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D\General\60D-411\"/>
    </mc:Choice>
  </mc:AlternateContent>
  <xr:revisionPtr revIDLastSave="0" documentId="13_ncr:1_{0E5F20C6-696C-4572-872D-CF8D90D81CC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ll" sheetId="1" r:id="rId1"/>
    <sheet name="Alcohols" sheetId="10" r:id="rId2"/>
    <sheet name="first_376" sheetId="7" r:id="rId3"/>
    <sheet name="Sheet6" sheetId="8" r:id="rId4"/>
    <sheet name="Sheet3" sheetId="3" r:id="rId5"/>
    <sheet name="main" sheetId="4" r:id="rId6"/>
    <sheet name="Sheet1" sheetId="5" r:id="rId7"/>
    <sheet name="Sheet2" sheetId="2" r:id="rId8"/>
    <sheet name="main (2)" sheetId="6" r:id="rId9"/>
    <sheet name="Gibbs" sheetId="9" r:id="rId10"/>
  </sheets>
  <definedNames>
    <definedName name="_xlnm._FilterDatabase" localSheetId="5" hidden="1">main!$B$2:$F$922</definedName>
    <definedName name="_xlnm._FilterDatabase" localSheetId="8" hidden="1">'main (2)'!$B$2:$F$613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<sst xmlns="http://schemas.openxmlformats.org/spreadsheetml/2006/main" count="55524" uniqueCount="7586">
  <si>
    <t>Methane</t>
  </si>
  <si>
    <t>C1</t>
  </si>
  <si>
    <t>CH4</t>
  </si>
  <si>
    <t>Ethane</t>
  </si>
  <si>
    <t>C2</t>
  </si>
  <si>
    <t>C2H6</t>
  </si>
  <si>
    <t>Propane</t>
  </si>
  <si>
    <t>C3</t>
  </si>
  <si>
    <t>C3H8</t>
  </si>
  <si>
    <t>i-Butane</t>
  </si>
  <si>
    <t>i-C4</t>
  </si>
  <si>
    <t>C4H10</t>
  </si>
  <si>
    <t>n-Butane</t>
  </si>
  <si>
    <t>n-C4</t>
  </si>
  <si>
    <t>i-Pentane</t>
  </si>
  <si>
    <t>i-C5</t>
  </si>
  <si>
    <t>C5H12</t>
  </si>
  <si>
    <t>n-Pentane</t>
  </si>
  <si>
    <t>n-C5</t>
  </si>
  <si>
    <t>n-Hexane</t>
  </si>
  <si>
    <t>C6</t>
  </si>
  <si>
    <t>C6H14</t>
  </si>
  <si>
    <t>n-Heptane</t>
  </si>
  <si>
    <t>C7</t>
  </si>
  <si>
    <t>C7H16</t>
  </si>
  <si>
    <t>n-Octane</t>
  </si>
  <si>
    <t>C8</t>
  </si>
  <si>
    <t>C8H18</t>
  </si>
  <si>
    <t>n-Nonane</t>
  </si>
  <si>
    <t>C9</t>
  </si>
  <si>
    <t>C9H20</t>
  </si>
  <si>
    <t>n-Decane</t>
  </si>
  <si>
    <t>C10</t>
  </si>
  <si>
    <t>C10H22</t>
  </si>
  <si>
    <t>n-C11</t>
  </si>
  <si>
    <t>C11</t>
  </si>
  <si>
    <t>C11H24</t>
  </si>
  <si>
    <t>n-C12</t>
  </si>
  <si>
    <t>C12</t>
  </si>
  <si>
    <t>C12H26</t>
  </si>
  <si>
    <t>n-C13</t>
  </si>
  <si>
    <t>C13</t>
  </si>
  <si>
    <t>C13H28</t>
  </si>
  <si>
    <t>n-C14</t>
  </si>
  <si>
    <t>C14</t>
  </si>
  <si>
    <t>C14H30</t>
  </si>
  <si>
    <t>n-C15</t>
  </si>
  <si>
    <t>C15</t>
  </si>
  <si>
    <t>C15H32</t>
  </si>
  <si>
    <t>n-C16</t>
  </si>
  <si>
    <t>C16</t>
  </si>
  <si>
    <t>C16H34</t>
  </si>
  <si>
    <t>n-C17</t>
  </si>
  <si>
    <t>C17</t>
  </si>
  <si>
    <t>C17H36</t>
  </si>
  <si>
    <t>n-C18</t>
  </si>
  <si>
    <t>C18</t>
  </si>
  <si>
    <t>C18H38</t>
  </si>
  <si>
    <t>n-C19</t>
  </si>
  <si>
    <t>C19</t>
  </si>
  <si>
    <t>C19H40</t>
  </si>
  <si>
    <t>n-C20</t>
  </si>
  <si>
    <t>C20</t>
  </si>
  <si>
    <t>C20H42</t>
  </si>
  <si>
    <t>n-C21</t>
  </si>
  <si>
    <t>C21</t>
  </si>
  <si>
    <t>C21H44</t>
  </si>
  <si>
    <t>n-C22</t>
  </si>
  <si>
    <t>C22</t>
  </si>
  <si>
    <t>C22H46</t>
  </si>
  <si>
    <t>n-C23</t>
  </si>
  <si>
    <t>C23</t>
  </si>
  <si>
    <t>C23H48</t>
  </si>
  <si>
    <t>n-C24</t>
  </si>
  <si>
    <t>C24</t>
  </si>
  <si>
    <t>C24H50</t>
  </si>
  <si>
    <t>n-C25</t>
  </si>
  <si>
    <t>C25</t>
  </si>
  <si>
    <t>C25H52</t>
  </si>
  <si>
    <t>n-C26</t>
  </si>
  <si>
    <t>C26</t>
  </si>
  <si>
    <t>C26H54</t>
  </si>
  <si>
    <t>n-C27</t>
  </si>
  <si>
    <t>C27</t>
  </si>
  <si>
    <t>C27H56</t>
  </si>
  <si>
    <t>n-C28</t>
  </si>
  <si>
    <t>C28</t>
  </si>
  <si>
    <t>C28H58</t>
  </si>
  <si>
    <t>n-C29</t>
  </si>
  <si>
    <t>C29</t>
  </si>
  <si>
    <t>C29H60</t>
  </si>
  <si>
    <t>n-C30</t>
  </si>
  <si>
    <t>C30</t>
  </si>
  <si>
    <t>C30H62</t>
  </si>
  <si>
    <t>22-Mpropane</t>
  </si>
  <si>
    <t>22-MC3</t>
  </si>
  <si>
    <t>2-Mpentane</t>
  </si>
  <si>
    <t>2-MC5</t>
  </si>
  <si>
    <t>3-Mpentane</t>
  </si>
  <si>
    <t>3-MC5</t>
  </si>
  <si>
    <t>22-Mbutane</t>
  </si>
  <si>
    <t>22-MC4</t>
  </si>
  <si>
    <t>23-Mbutane</t>
  </si>
  <si>
    <t>23-MC4</t>
  </si>
  <si>
    <t>2-Mhexane</t>
  </si>
  <si>
    <t>2-MC6</t>
  </si>
  <si>
    <t>3-Mhexane</t>
  </si>
  <si>
    <t>3-MC6</t>
  </si>
  <si>
    <t>3-Epentane</t>
  </si>
  <si>
    <t>3-EC5</t>
  </si>
  <si>
    <t>22-Mpentane</t>
  </si>
  <si>
    <t>22-MC5</t>
  </si>
  <si>
    <t>23-Mpentane</t>
  </si>
  <si>
    <t>23-MC5</t>
  </si>
  <si>
    <t>24-Mpentane</t>
  </si>
  <si>
    <t>24-MC5</t>
  </si>
  <si>
    <t>33-Mpentane</t>
  </si>
  <si>
    <t>33-MC5</t>
  </si>
  <si>
    <t>223-Mbutane</t>
  </si>
  <si>
    <t>223-MC4</t>
  </si>
  <si>
    <t>2-Mheptane</t>
  </si>
  <si>
    <t>2-MC7</t>
  </si>
  <si>
    <t>3-Mheptane</t>
  </si>
  <si>
    <t>3-MC7</t>
  </si>
  <si>
    <t>4-Mheptane</t>
  </si>
  <si>
    <t>4-MC7</t>
  </si>
  <si>
    <t>3-Ehexane</t>
  </si>
  <si>
    <t>3-EC6</t>
  </si>
  <si>
    <t>22-Mhexane</t>
  </si>
  <si>
    <t>22-MC6</t>
  </si>
  <si>
    <t>23-Mhexane</t>
  </si>
  <si>
    <t>23-MC6</t>
  </si>
  <si>
    <t>24-Mhexane</t>
  </si>
  <si>
    <t>24-MC6</t>
  </si>
  <si>
    <t>25-Mhexane</t>
  </si>
  <si>
    <t>25-MC6</t>
  </si>
  <si>
    <t>33-Mhexane</t>
  </si>
  <si>
    <t>33-MC6</t>
  </si>
  <si>
    <t>34-Mhexane</t>
  </si>
  <si>
    <t>34-MC6</t>
  </si>
  <si>
    <t>2M-3Epentane</t>
  </si>
  <si>
    <t>2-M-3-EC5</t>
  </si>
  <si>
    <t>3M-3Epentane</t>
  </si>
  <si>
    <t>3-M-3-EC5</t>
  </si>
  <si>
    <t>223-Mpentane</t>
  </si>
  <si>
    <t>223-MC5</t>
  </si>
  <si>
    <t>224-Mpentane</t>
  </si>
  <si>
    <t>224-MC5</t>
  </si>
  <si>
    <t>233-Mpentane</t>
  </si>
  <si>
    <t>233-MC5</t>
  </si>
  <si>
    <t>234-Mpentane</t>
  </si>
  <si>
    <t>234-MC5</t>
  </si>
  <si>
    <t>2233-Mbutane</t>
  </si>
  <si>
    <t>2233-MC4</t>
  </si>
  <si>
    <t>33-Epentane</t>
  </si>
  <si>
    <t>33-EC5</t>
  </si>
  <si>
    <t>2-Moctane</t>
  </si>
  <si>
    <t>2-MC8</t>
  </si>
  <si>
    <t>3-Moctane</t>
  </si>
  <si>
    <t>3-MC8</t>
  </si>
  <si>
    <t>4-Moctane</t>
  </si>
  <si>
    <t>4-MC8</t>
  </si>
  <si>
    <t>3-Eheptane</t>
  </si>
  <si>
    <t>3-EC7</t>
  </si>
  <si>
    <t>4-Eheptane</t>
  </si>
  <si>
    <t>4-EC7</t>
  </si>
  <si>
    <t>22-Mheptane</t>
  </si>
  <si>
    <t>22-MC7</t>
  </si>
  <si>
    <t>23-Mheptane</t>
  </si>
  <si>
    <t>23-MC7</t>
  </si>
  <si>
    <t>24-Mheptane</t>
  </si>
  <si>
    <t>24-MC7</t>
  </si>
  <si>
    <t>25-Mheptane</t>
  </si>
  <si>
    <t>25-MC7</t>
  </si>
  <si>
    <t>26-Mheptane</t>
  </si>
  <si>
    <t>26-MC7</t>
  </si>
  <si>
    <t>33-Mheptane</t>
  </si>
  <si>
    <t>33-MC7</t>
  </si>
  <si>
    <t>34-Mheptane</t>
  </si>
  <si>
    <t>34-MC7</t>
  </si>
  <si>
    <t>35-Mheptane</t>
  </si>
  <si>
    <t>35-MC7</t>
  </si>
  <si>
    <t>44-Mheptane</t>
  </si>
  <si>
    <t>44-MC7</t>
  </si>
  <si>
    <t>2M-3Ehexane</t>
  </si>
  <si>
    <t>2-M-3-EC6</t>
  </si>
  <si>
    <t>2M-4Ehexane</t>
  </si>
  <si>
    <t>2-M-4-EC6</t>
  </si>
  <si>
    <t>3M-3Ehexane</t>
  </si>
  <si>
    <t>3-M-3-EC6</t>
  </si>
  <si>
    <t>3M-4Ehexane</t>
  </si>
  <si>
    <t>3-M-4-EC6</t>
  </si>
  <si>
    <t>223-Mhexane</t>
  </si>
  <si>
    <t>223-MC6</t>
  </si>
  <si>
    <t>224-Mhexane</t>
  </si>
  <si>
    <t>224-MC6</t>
  </si>
  <si>
    <t>225-Mhexane</t>
  </si>
  <si>
    <t>225-MC6</t>
  </si>
  <si>
    <t>233-Mhexane</t>
  </si>
  <si>
    <t>233-MC6</t>
  </si>
  <si>
    <t>234-Mhexane</t>
  </si>
  <si>
    <t>234-MC6</t>
  </si>
  <si>
    <t>235-Mhexane</t>
  </si>
  <si>
    <t>235-MC6</t>
  </si>
  <si>
    <t>244-Mhexane</t>
  </si>
  <si>
    <t>244-MC6</t>
  </si>
  <si>
    <t>334-Mhexane</t>
  </si>
  <si>
    <t>334-MC6</t>
  </si>
  <si>
    <t>22M3Epentane</t>
  </si>
  <si>
    <t>22-M-3-EC5</t>
  </si>
  <si>
    <t>23M3Epentane</t>
  </si>
  <si>
    <t>23-M-3-EC5</t>
  </si>
  <si>
    <t>24M3Epentane</t>
  </si>
  <si>
    <t>24-M-3-EC5</t>
  </si>
  <si>
    <t>2233Mpentane</t>
  </si>
  <si>
    <t>2233-MC5</t>
  </si>
  <si>
    <t>2234Mpentane</t>
  </si>
  <si>
    <t>2234-MC5</t>
  </si>
  <si>
    <t>2244Mpentane</t>
  </si>
  <si>
    <t>2244-MC5</t>
  </si>
  <si>
    <t>2334Mpentane</t>
  </si>
  <si>
    <t>2334-MC5</t>
  </si>
  <si>
    <t>33-Ehexane</t>
  </si>
  <si>
    <t>33-EC6</t>
  </si>
  <si>
    <t>34-Ehexane</t>
  </si>
  <si>
    <t>34-EC6</t>
  </si>
  <si>
    <t>2-Mnonane</t>
  </si>
  <si>
    <t>2-MC9</t>
  </si>
  <si>
    <t>3-Mnonane</t>
  </si>
  <si>
    <t>3-MC9</t>
  </si>
  <si>
    <t>4-Mnonane</t>
  </si>
  <si>
    <t>4-MC9</t>
  </si>
  <si>
    <t>5-Mnonane</t>
  </si>
  <si>
    <t>5-MC9</t>
  </si>
  <si>
    <t>3-Eoctane</t>
  </si>
  <si>
    <t>3-EC8</t>
  </si>
  <si>
    <t>4-Eoctane</t>
  </si>
  <si>
    <t>4-EC8</t>
  </si>
  <si>
    <t>22-Moctane</t>
  </si>
  <si>
    <t>22-MC8</t>
  </si>
  <si>
    <t>23-Moctane</t>
  </si>
  <si>
    <t>23-MC8</t>
  </si>
  <si>
    <t>24-Moctane</t>
  </si>
  <si>
    <t>24-MC8</t>
  </si>
  <si>
    <t>25-Moctane</t>
  </si>
  <si>
    <t>25-MC8</t>
  </si>
  <si>
    <t>26-Moctane</t>
  </si>
  <si>
    <t>26-MC8</t>
  </si>
  <si>
    <t>27-Moctane</t>
  </si>
  <si>
    <t>27-MC8</t>
  </si>
  <si>
    <t>33-Moctane</t>
  </si>
  <si>
    <t>33-MC8</t>
  </si>
  <si>
    <t>34-Moctane</t>
  </si>
  <si>
    <t>34-MC8</t>
  </si>
  <si>
    <t>35-Moctane</t>
  </si>
  <si>
    <t>35-MC8</t>
  </si>
  <si>
    <t>36-Moctane</t>
  </si>
  <si>
    <t>36-MC8</t>
  </si>
  <si>
    <t>44-Moctane</t>
  </si>
  <si>
    <t>44-MC8</t>
  </si>
  <si>
    <t>45-Moctane</t>
  </si>
  <si>
    <t>45-MC8</t>
  </si>
  <si>
    <t>4n-Pheptane</t>
  </si>
  <si>
    <t>4-n-PC7</t>
  </si>
  <si>
    <t>4-i-Pheptane</t>
  </si>
  <si>
    <t>4-i-PC7</t>
  </si>
  <si>
    <t>2M-3Eheptane</t>
  </si>
  <si>
    <t>2-M-3-EC7</t>
  </si>
  <si>
    <t>2M-4Eheptane</t>
  </si>
  <si>
    <t>2-M-4-EC7</t>
  </si>
  <si>
    <t>2M-5Eheptane</t>
  </si>
  <si>
    <t>2-M-5-EC7</t>
  </si>
  <si>
    <t>3M-3Eheptane</t>
  </si>
  <si>
    <t>3-M-3-EC7</t>
  </si>
  <si>
    <t>3M-4Eheptane</t>
  </si>
  <si>
    <t>3-M-4-EC7</t>
  </si>
  <si>
    <t>3M-5Eheptane</t>
  </si>
  <si>
    <t>3-M-5-EC7</t>
  </si>
  <si>
    <t>4M-3Eheptane</t>
  </si>
  <si>
    <t>4-M-3-EC7</t>
  </si>
  <si>
    <t>4M-4Eheptane</t>
  </si>
  <si>
    <t>4-M-4-EC7</t>
  </si>
  <si>
    <t>223-Mheptane</t>
  </si>
  <si>
    <t>223-MC7</t>
  </si>
  <si>
    <t>224-Mheptane</t>
  </si>
  <si>
    <t>224-MC7</t>
  </si>
  <si>
    <t>225-Mheptane</t>
  </si>
  <si>
    <t>225-MC7</t>
  </si>
  <si>
    <t>226-Mheptane</t>
  </si>
  <si>
    <t>226-MC7</t>
  </si>
  <si>
    <t>233-Mheptane</t>
  </si>
  <si>
    <t>233-MC7</t>
  </si>
  <si>
    <t>234-Mheptane</t>
  </si>
  <si>
    <t>234-MC7</t>
  </si>
  <si>
    <t>235-Mheptane</t>
  </si>
  <si>
    <t>235-MC7</t>
  </si>
  <si>
    <t>236-Mheptane</t>
  </si>
  <si>
    <t>236-MC7</t>
  </si>
  <si>
    <t>244-Mheptane</t>
  </si>
  <si>
    <t>244-MC7</t>
  </si>
  <si>
    <t>245-Mheptane</t>
  </si>
  <si>
    <t>245-MC7</t>
  </si>
  <si>
    <t>246-Mheptane</t>
  </si>
  <si>
    <t>246-MC7</t>
  </si>
  <si>
    <t>255-Mheptane</t>
  </si>
  <si>
    <t>255-MC7</t>
  </si>
  <si>
    <t>334-Mheptane</t>
  </si>
  <si>
    <t>334-MC7</t>
  </si>
  <si>
    <t>335-Mheptane</t>
  </si>
  <si>
    <t>335-MC7</t>
  </si>
  <si>
    <t>344-Mheptane</t>
  </si>
  <si>
    <t>344-MC7</t>
  </si>
  <si>
    <t>345-Mheptane</t>
  </si>
  <si>
    <t>345-MC7</t>
  </si>
  <si>
    <t>2M3i-Phexane</t>
  </si>
  <si>
    <t>2-M-3-i-PC6</t>
  </si>
  <si>
    <t>22M-3Ehexane</t>
  </si>
  <si>
    <t>22-M-3-EC6</t>
  </si>
  <si>
    <t>22M-4Ehexane</t>
  </si>
  <si>
    <t>22-M-4-EC6</t>
  </si>
  <si>
    <t>23M-3Ehexane</t>
  </si>
  <si>
    <t>23-M-3-EC6</t>
  </si>
  <si>
    <t>23M-4Ehexane</t>
  </si>
  <si>
    <t>23-M-4-EC6</t>
  </si>
  <si>
    <t>24M-3Ehexane</t>
  </si>
  <si>
    <t>24-M-3-EC6</t>
  </si>
  <si>
    <t>24M-4Ehexane</t>
  </si>
  <si>
    <t>24-M-4-EC6</t>
  </si>
  <si>
    <t>25M-3Ehexane</t>
  </si>
  <si>
    <t>25-M-3-EC6</t>
  </si>
  <si>
    <t>33M-4Ehexane</t>
  </si>
  <si>
    <t>33-M-4-EC6</t>
  </si>
  <si>
    <t>34M-3Ehexane</t>
  </si>
  <si>
    <t>34-M-3-EC6</t>
  </si>
  <si>
    <t>2233-Mhexane</t>
  </si>
  <si>
    <t>2233-MC6</t>
  </si>
  <si>
    <t>2234-Mhexane</t>
  </si>
  <si>
    <t>2234-MC6</t>
  </si>
  <si>
    <t>2235-Mhexane</t>
  </si>
  <si>
    <t>2235-MC6</t>
  </si>
  <si>
    <t>2244-Mhexane</t>
  </si>
  <si>
    <t>2244-MC6</t>
  </si>
  <si>
    <t>2245-Mhexane</t>
  </si>
  <si>
    <t>2245-MC6</t>
  </si>
  <si>
    <t>2255-Mhexane</t>
  </si>
  <si>
    <t>2255-MC6</t>
  </si>
  <si>
    <t>2334-Mhexane</t>
  </si>
  <si>
    <t>2334-MC6</t>
  </si>
  <si>
    <t>2335-Mhexane</t>
  </si>
  <si>
    <t>2335-MC6</t>
  </si>
  <si>
    <t>2344-Mhexane</t>
  </si>
  <si>
    <t>2344-MC6</t>
  </si>
  <si>
    <t>2345-Mhexane</t>
  </si>
  <si>
    <t>2345-MC6</t>
  </si>
  <si>
    <t>3344-Mhexane</t>
  </si>
  <si>
    <t>3344-MC6</t>
  </si>
  <si>
    <t>24M3iPpentan</t>
  </si>
  <si>
    <t>24-M-3-i-PC5</t>
  </si>
  <si>
    <t>2M33Epentane</t>
  </si>
  <si>
    <t>2-M-33-EC5</t>
  </si>
  <si>
    <t>223M3Epentan</t>
  </si>
  <si>
    <t>223-M-3-EC5</t>
  </si>
  <si>
    <t>224M3Epentan</t>
  </si>
  <si>
    <t>224-M-3-EC5</t>
  </si>
  <si>
    <t>234M3Epentan</t>
  </si>
  <si>
    <t>234-M-3-EC5</t>
  </si>
  <si>
    <t>22334Mpentan</t>
  </si>
  <si>
    <t>22334-MC5</t>
  </si>
  <si>
    <t>22344Mpentan</t>
  </si>
  <si>
    <t>22344-MC5</t>
  </si>
  <si>
    <t>Cyclopropane</t>
  </si>
  <si>
    <t>CC3</t>
  </si>
  <si>
    <t>C3H6</t>
  </si>
  <si>
    <t>Cyclobutane</t>
  </si>
  <si>
    <t>CC4</t>
  </si>
  <si>
    <t>C4H8</t>
  </si>
  <si>
    <t>Spiro-C5</t>
  </si>
  <si>
    <t>C5H8</t>
  </si>
  <si>
    <t>Cyclopentane</t>
  </si>
  <si>
    <t>CC5</t>
  </si>
  <si>
    <t>C5H10</t>
  </si>
  <si>
    <t>Cyclohexane</t>
  </si>
  <si>
    <t>CC6</t>
  </si>
  <si>
    <t>C6H12</t>
  </si>
  <si>
    <t>1Mcycpentene</t>
  </si>
  <si>
    <t>1-M-CC5=</t>
  </si>
  <si>
    <t>C6H10</t>
  </si>
  <si>
    <t>3Mcycpentene</t>
  </si>
  <si>
    <t>3-M-CC5=</t>
  </si>
  <si>
    <t>Cycloheptane</t>
  </si>
  <si>
    <t>CC7</t>
  </si>
  <si>
    <t>C7H14</t>
  </si>
  <si>
    <t>Cyclooctane</t>
  </si>
  <si>
    <t>CC8</t>
  </si>
  <si>
    <t>C8H16</t>
  </si>
  <si>
    <t>Cyclononane</t>
  </si>
  <si>
    <t>CC9</t>
  </si>
  <si>
    <t>C9H18</t>
  </si>
  <si>
    <t>Cyclodecane</t>
  </si>
  <si>
    <t>CC10</t>
  </si>
  <si>
    <t>C10H20</t>
  </si>
  <si>
    <t>Mcyclopentan</t>
  </si>
  <si>
    <t>MCC5</t>
  </si>
  <si>
    <t>Ecyclopentan</t>
  </si>
  <si>
    <t>ECC5</t>
  </si>
  <si>
    <t>11Mcycpentan</t>
  </si>
  <si>
    <t>11-MCC5</t>
  </si>
  <si>
    <t>1-ci2-MCC5</t>
  </si>
  <si>
    <t>1-cis2-MCC5</t>
  </si>
  <si>
    <t>1-tr2-MCC5</t>
  </si>
  <si>
    <t>1-trans2-MCC5</t>
  </si>
  <si>
    <t>1-ci3-MCC5</t>
  </si>
  <si>
    <t>1-cis3-MCC5</t>
  </si>
  <si>
    <t>1-tr3-MCC5</t>
  </si>
  <si>
    <t>1-trans3-MCC5</t>
  </si>
  <si>
    <t>1-ci2-ECC5</t>
  </si>
  <si>
    <t>1-cis2-ECC5</t>
  </si>
  <si>
    <t>1-tr2-ECC5</t>
  </si>
  <si>
    <t>1-trans2-ECC5</t>
  </si>
  <si>
    <t>Mcyclohexane</t>
  </si>
  <si>
    <t>MCC6</t>
  </si>
  <si>
    <t>11-Mcychexan</t>
  </si>
  <si>
    <t>11-MCC6</t>
  </si>
  <si>
    <t>1-M-1-ECC5</t>
  </si>
  <si>
    <t>1M-ci2-ECC5</t>
  </si>
  <si>
    <t>1-M-cis2-ECC5</t>
  </si>
  <si>
    <t>1M-tr2-ECC5</t>
  </si>
  <si>
    <t>1-M-trans2-ECC5</t>
  </si>
  <si>
    <t>1M-ci3-ECC5</t>
  </si>
  <si>
    <t>1-M-cis3-ECC5</t>
  </si>
  <si>
    <t>1M-tr3-ECC5</t>
  </si>
  <si>
    <t>1-M-trans3-ECC5</t>
  </si>
  <si>
    <t>112-MCC5</t>
  </si>
  <si>
    <t>113-MCC5</t>
  </si>
  <si>
    <t>1ci2ci3-MCC5</t>
  </si>
  <si>
    <t>1-cis2-cis3-MCC5</t>
  </si>
  <si>
    <t>1ci2tr3-MCC5</t>
  </si>
  <si>
    <t>1-cis2-trans3-MCC5</t>
  </si>
  <si>
    <t>1tr2ci3-MCC5</t>
  </si>
  <si>
    <t>1-trans2-cis3-MCC5</t>
  </si>
  <si>
    <t>1ci2ci4-MCC5</t>
  </si>
  <si>
    <t>1-cis2-cis4-MCC5</t>
  </si>
  <si>
    <t>1ci2tr4-MCC5</t>
  </si>
  <si>
    <t>1-cis2-trans4-MCC5</t>
  </si>
  <si>
    <t>1tr2ci4-MCC5</t>
  </si>
  <si>
    <t>1-trans2-cis4-MCC5</t>
  </si>
  <si>
    <t>Ecyclohexane</t>
  </si>
  <si>
    <t>ECC6</t>
  </si>
  <si>
    <t>1-ci2-MCC6</t>
  </si>
  <si>
    <t>1-cis2-MCC6</t>
  </si>
  <si>
    <t>1-tr2-MCC6</t>
  </si>
  <si>
    <t>1-trans2-MCC6</t>
  </si>
  <si>
    <t>1-ci3-MCC6</t>
  </si>
  <si>
    <t>1-cis3-MCC6</t>
  </si>
  <si>
    <t>1-tr3-MCC6</t>
  </si>
  <si>
    <t>1-trans3-MCC6</t>
  </si>
  <si>
    <t>1-ci4-MCC6</t>
  </si>
  <si>
    <t>1-cis4-MCC6</t>
  </si>
  <si>
    <t>1-tr4-MCC6</t>
  </si>
  <si>
    <t>1-trans4-MCC6</t>
  </si>
  <si>
    <t>1c3c5MCC6</t>
  </si>
  <si>
    <t>1-cis3-cis5-MCC6</t>
  </si>
  <si>
    <t>1c3t5MCC6</t>
  </si>
  <si>
    <t>1-cis3-trans5-MCC6</t>
  </si>
  <si>
    <t>Ecycheptane</t>
  </si>
  <si>
    <t>ECC7</t>
  </si>
  <si>
    <t>Mcycoctane</t>
  </si>
  <si>
    <t>MCC8</t>
  </si>
  <si>
    <t>n-Pcycpentan</t>
  </si>
  <si>
    <t>n-PCC5</t>
  </si>
  <si>
    <t>i-Pcycpentan</t>
  </si>
  <si>
    <t>i-PCC5</t>
  </si>
  <si>
    <t>112-MCC6</t>
  </si>
  <si>
    <t>113-MCC6</t>
  </si>
  <si>
    <t>1tr2tr4-MCC6</t>
  </si>
  <si>
    <t>1-tr2-tr4-MCC6</t>
  </si>
  <si>
    <t>n-Bcycpentan</t>
  </si>
  <si>
    <t>n-BCC5</t>
  </si>
  <si>
    <t>i-Bcycpentan</t>
  </si>
  <si>
    <t>i-BCC5</t>
  </si>
  <si>
    <t>sec-BCC5</t>
  </si>
  <si>
    <t>tert-BCC5</t>
  </si>
  <si>
    <t>1Mci2n-PCC5</t>
  </si>
  <si>
    <t>1-M-cis2-n-PCC5</t>
  </si>
  <si>
    <t>1Mtr2n-PCC5</t>
  </si>
  <si>
    <t>1-M-trans2-n-PCC5</t>
  </si>
  <si>
    <t>1Mci3i-PCC5</t>
  </si>
  <si>
    <t>1-M-cis3-i-PCC5</t>
  </si>
  <si>
    <t>1Mtr3i-PCC5</t>
  </si>
  <si>
    <t>1-M-trans3-i-PCC5</t>
  </si>
  <si>
    <t>diCycloC5</t>
  </si>
  <si>
    <t>C10H18</t>
  </si>
  <si>
    <t>n-Bcychexane</t>
  </si>
  <si>
    <t>n-BCC6</t>
  </si>
  <si>
    <t>i-Bcychexane</t>
  </si>
  <si>
    <t>i-BCC6</t>
  </si>
  <si>
    <t>sec-BCC6</t>
  </si>
  <si>
    <t>tert-BCC6</t>
  </si>
  <si>
    <t>Pent-CC6</t>
  </si>
  <si>
    <t>C11H22</t>
  </si>
  <si>
    <t>n-Hex-CC5</t>
  </si>
  <si>
    <t>Phenyl-CC6</t>
  </si>
  <si>
    <t>C12H16</t>
  </si>
  <si>
    <t>1-CC6-Octane</t>
  </si>
  <si>
    <t>C14H28</t>
  </si>
  <si>
    <t>n-Pcychexane</t>
  </si>
  <si>
    <t>n-PCC6</t>
  </si>
  <si>
    <t>i-Pcychexane</t>
  </si>
  <si>
    <t>i-PCC6</t>
  </si>
  <si>
    <t>1M-4i-PCC6</t>
  </si>
  <si>
    <t>1-M-4-i-PCC6</t>
  </si>
  <si>
    <t>Ethylene</t>
  </si>
  <si>
    <t>C2=</t>
  </si>
  <si>
    <t>C2H4</t>
  </si>
  <si>
    <t>Propene</t>
  </si>
  <si>
    <t>C3=</t>
  </si>
  <si>
    <t>Propadiene</t>
  </si>
  <si>
    <t>C3==</t>
  </si>
  <si>
    <t>C3H4</t>
  </si>
  <si>
    <t>1-Butene</t>
  </si>
  <si>
    <t>1-C4=</t>
  </si>
  <si>
    <t>cis2-Butene</t>
  </si>
  <si>
    <t>cis2-C4=</t>
  </si>
  <si>
    <t>tr2-Butene</t>
  </si>
  <si>
    <t>trans2-C4=</t>
  </si>
  <si>
    <t>i-Butene</t>
  </si>
  <si>
    <t>i-C4=</t>
  </si>
  <si>
    <t>12-Butadiene</t>
  </si>
  <si>
    <t>12-C4==</t>
  </si>
  <si>
    <t>C4H6</t>
  </si>
  <si>
    <t>13-Butadiene</t>
  </si>
  <si>
    <t>13-C4==</t>
  </si>
  <si>
    <t>Cyclobutene</t>
  </si>
  <si>
    <t>CC4=</t>
  </si>
  <si>
    <t>2E1C4=</t>
  </si>
  <si>
    <t>2-E-1-C4=</t>
  </si>
  <si>
    <t>1-Pentene</t>
  </si>
  <si>
    <t>1-C5=</t>
  </si>
  <si>
    <t>3M1C5=</t>
  </si>
  <si>
    <t>3-M-1C5=</t>
  </si>
  <si>
    <t>Cyclopentene</t>
  </si>
  <si>
    <t>CC5=</t>
  </si>
  <si>
    <t>cis2-Pentene</t>
  </si>
  <si>
    <t>cis2-C5=</t>
  </si>
  <si>
    <t>tr2-Pentene</t>
  </si>
  <si>
    <t>trans2-C5=</t>
  </si>
  <si>
    <t>12Pentadiene</t>
  </si>
  <si>
    <t>12-C5==</t>
  </si>
  <si>
    <t>1-ci3-C5==</t>
  </si>
  <si>
    <t>1-cis3-C5==</t>
  </si>
  <si>
    <t>1-tr3-C5==</t>
  </si>
  <si>
    <t>1-trans3-C5==</t>
  </si>
  <si>
    <t>23Pentadiene</t>
  </si>
  <si>
    <t>23-C5==</t>
  </si>
  <si>
    <t>14Pentadiene</t>
  </si>
  <si>
    <t>14-C5==</t>
  </si>
  <si>
    <t>2M1C5=</t>
  </si>
  <si>
    <t>2-M-1C5=</t>
  </si>
  <si>
    <t>1-Hexene</t>
  </si>
  <si>
    <t>1-C6=</t>
  </si>
  <si>
    <t>cis2-hexene</t>
  </si>
  <si>
    <t>cis2-C6=</t>
  </si>
  <si>
    <t>tr2-Hexene</t>
  </si>
  <si>
    <t>trans2-C6=</t>
  </si>
  <si>
    <t>cis3-Hexene</t>
  </si>
  <si>
    <t>cis3-C6=</t>
  </si>
  <si>
    <t>tr3-Hexene</t>
  </si>
  <si>
    <t>trans3-C6=</t>
  </si>
  <si>
    <t>15-Hexadiene</t>
  </si>
  <si>
    <t>15-C6==</t>
  </si>
  <si>
    <t>1-Heptene</t>
  </si>
  <si>
    <t>1-C7=</t>
  </si>
  <si>
    <t>1-Octene</t>
  </si>
  <si>
    <t>1-C8=</t>
  </si>
  <si>
    <t>cis2-Octene</t>
  </si>
  <si>
    <t>cis2-C8=</t>
  </si>
  <si>
    <t>tr2-Octene</t>
  </si>
  <si>
    <t>trans2-C8=</t>
  </si>
  <si>
    <t>tr3-Octene</t>
  </si>
  <si>
    <t>trans3-C8=</t>
  </si>
  <si>
    <t>cis4-Octene</t>
  </si>
  <si>
    <t>cis4-C8=</t>
  </si>
  <si>
    <t>tr4-Octene</t>
  </si>
  <si>
    <t>trans4-C8=</t>
  </si>
  <si>
    <t>26-Octadiene</t>
  </si>
  <si>
    <t>26-C8==</t>
  </si>
  <si>
    <t>C8H14</t>
  </si>
  <si>
    <t>1-Nonene</t>
  </si>
  <si>
    <t>1-C9=</t>
  </si>
  <si>
    <t>1-Decene</t>
  </si>
  <si>
    <t>1-C10=</t>
  </si>
  <si>
    <t>2M-1-butene</t>
  </si>
  <si>
    <t>2-M-1-C4=</t>
  </si>
  <si>
    <t>3M-1-butene</t>
  </si>
  <si>
    <t>3-M-1-C4=</t>
  </si>
  <si>
    <t>2M-2-butene</t>
  </si>
  <si>
    <t>2-M-2-C4=</t>
  </si>
  <si>
    <t>2M-2-pentene</t>
  </si>
  <si>
    <t>2-M-2-C5=</t>
  </si>
  <si>
    <t>4Mci2pentene</t>
  </si>
  <si>
    <t>4-M-cis-2-C5=</t>
  </si>
  <si>
    <t>4Mtr2pentene</t>
  </si>
  <si>
    <t>4-M-trans-2-C5=</t>
  </si>
  <si>
    <t>3Mci2pentene</t>
  </si>
  <si>
    <t>3-M-cis2-C5=</t>
  </si>
  <si>
    <t>3Mtr2pentene</t>
  </si>
  <si>
    <t>3-M-trans2-C5=</t>
  </si>
  <si>
    <t>23M-1-butene</t>
  </si>
  <si>
    <t>23-M-1-C4=</t>
  </si>
  <si>
    <t>33M-1-butene</t>
  </si>
  <si>
    <t>33-M-1-C4=</t>
  </si>
  <si>
    <t>23M-2-butene</t>
  </si>
  <si>
    <t>23-M-2-C4=</t>
  </si>
  <si>
    <t>4M-1-pentene</t>
  </si>
  <si>
    <t>4-M-1-C5=</t>
  </si>
  <si>
    <t>44M1-pentene</t>
  </si>
  <si>
    <t>44-M-1-C5=</t>
  </si>
  <si>
    <t>233M1-butene</t>
  </si>
  <si>
    <t>233-M-1-C4=</t>
  </si>
  <si>
    <t>23M2-pentene</t>
  </si>
  <si>
    <t>23-M-2-C5=</t>
  </si>
  <si>
    <t>2M-1-heptene</t>
  </si>
  <si>
    <t>2-M-1-C7=</t>
  </si>
  <si>
    <t>23M-2-hexene</t>
  </si>
  <si>
    <t>23-M-2-C6=</t>
  </si>
  <si>
    <t>233M1pentene</t>
  </si>
  <si>
    <t>233-M-1-C5=</t>
  </si>
  <si>
    <t>244M1pentene</t>
  </si>
  <si>
    <t>244-M-1-C5=</t>
  </si>
  <si>
    <t>244M2pentene</t>
  </si>
  <si>
    <t>244-M-2-C5=</t>
  </si>
  <si>
    <t>23M2-heptene</t>
  </si>
  <si>
    <t>23-M-2-C7=</t>
  </si>
  <si>
    <t>3M-12-C4==</t>
  </si>
  <si>
    <t>3-M-12-C4==</t>
  </si>
  <si>
    <t>2M-13-C4==</t>
  </si>
  <si>
    <t>2-M-13-C4==</t>
  </si>
  <si>
    <t>4M-13-C5==</t>
  </si>
  <si>
    <t>4-M-13-C5==</t>
  </si>
  <si>
    <t>C7H12</t>
  </si>
  <si>
    <t>23M-13-C4==</t>
  </si>
  <si>
    <t>23-M-13-C4==</t>
  </si>
  <si>
    <t>2M-15-C6==</t>
  </si>
  <si>
    <t>2-M-15-C6==</t>
  </si>
  <si>
    <t>2M-24-C6==</t>
  </si>
  <si>
    <t>2-M-24-C6==</t>
  </si>
  <si>
    <t>24-M-13-C5==</t>
  </si>
  <si>
    <t>3-M-15-C7==</t>
  </si>
  <si>
    <t>25-M-15-C6==</t>
  </si>
  <si>
    <t>25-M-24-C6==</t>
  </si>
  <si>
    <t>2-E-1-C6=</t>
  </si>
  <si>
    <t>2M3E-15-C6==</t>
  </si>
  <si>
    <t>2M-3E-15-C6==</t>
  </si>
  <si>
    <t>C9H16</t>
  </si>
  <si>
    <t>37-M-16-C8==</t>
  </si>
  <si>
    <t>13-CC5==</t>
  </si>
  <si>
    <t>C5H6</t>
  </si>
  <si>
    <t>DicycloC5==</t>
  </si>
  <si>
    <t>DiCC5==</t>
  </si>
  <si>
    <t>C10H12</t>
  </si>
  <si>
    <t>1357CyOcttrn</t>
  </si>
  <si>
    <t>1357CyOctTetraene</t>
  </si>
  <si>
    <t>C8H8</t>
  </si>
  <si>
    <t>1-Undecene</t>
  </si>
  <si>
    <t>1-C11=</t>
  </si>
  <si>
    <t>1-Dodecene</t>
  </si>
  <si>
    <t>1-C12=</t>
  </si>
  <si>
    <t>C12H24</t>
  </si>
  <si>
    <t>1-Tridecene</t>
  </si>
  <si>
    <t>1-C13=</t>
  </si>
  <si>
    <t>C13H26</t>
  </si>
  <si>
    <t>1-Tetradecen</t>
  </si>
  <si>
    <t>1-C14=</t>
  </si>
  <si>
    <t>1-Pentadecen</t>
  </si>
  <si>
    <t>1-C15=</t>
  </si>
  <si>
    <t>C15H30</t>
  </si>
  <si>
    <t>1-Hexadecene</t>
  </si>
  <si>
    <t>1-C16=</t>
  </si>
  <si>
    <t>C16H32</t>
  </si>
  <si>
    <t>1-Heptadecen</t>
  </si>
  <si>
    <t>1-C17=</t>
  </si>
  <si>
    <t>C17H34</t>
  </si>
  <si>
    <t>1-Octadecene</t>
  </si>
  <si>
    <t>1-C18=</t>
  </si>
  <si>
    <t>C18H36</t>
  </si>
  <si>
    <t>1-Nonadecene</t>
  </si>
  <si>
    <t>1-C19=</t>
  </si>
  <si>
    <t>C19H38</t>
  </si>
  <si>
    <t>1-Eicosene</t>
  </si>
  <si>
    <t>1-C20=</t>
  </si>
  <si>
    <t>C20H40</t>
  </si>
  <si>
    <t>1-C21=</t>
  </si>
  <si>
    <t>C21H42</t>
  </si>
  <si>
    <t>1-C22=</t>
  </si>
  <si>
    <t>C22H44</t>
  </si>
  <si>
    <t>1-C23=</t>
  </si>
  <si>
    <t>C23H46</t>
  </si>
  <si>
    <t>1-C24=</t>
  </si>
  <si>
    <t>C24H48</t>
  </si>
  <si>
    <t>1-C25=</t>
  </si>
  <si>
    <t>C25H50</t>
  </si>
  <si>
    <t>1-C26=</t>
  </si>
  <si>
    <t>C26H52</t>
  </si>
  <si>
    <t>1-C27=</t>
  </si>
  <si>
    <t>C27H54</t>
  </si>
  <si>
    <t>1-C28=</t>
  </si>
  <si>
    <t>C28H56</t>
  </si>
  <si>
    <t>1-C29=</t>
  </si>
  <si>
    <t>C29H58</t>
  </si>
  <si>
    <t>1-C30=</t>
  </si>
  <si>
    <t>C30H60</t>
  </si>
  <si>
    <t>Benzene</t>
  </si>
  <si>
    <t>C6H6</t>
  </si>
  <si>
    <t>Toluene</t>
  </si>
  <si>
    <t>C7H8</t>
  </si>
  <si>
    <t>o-Xylene</t>
  </si>
  <si>
    <t>C8H10</t>
  </si>
  <si>
    <t>m-Xylene</t>
  </si>
  <si>
    <t>p-Xylene</t>
  </si>
  <si>
    <t>E-Benzene</t>
  </si>
  <si>
    <t>E-BZ</t>
  </si>
  <si>
    <t>n-PBenzene</t>
  </si>
  <si>
    <t>n-P-BZ</t>
  </si>
  <si>
    <t>C9H12</t>
  </si>
  <si>
    <t>Cumene</t>
  </si>
  <si>
    <t>14-EBenzene</t>
  </si>
  <si>
    <t>14-E-BZ</t>
  </si>
  <si>
    <t>C10H14</t>
  </si>
  <si>
    <t>1M2-EBenzene</t>
  </si>
  <si>
    <t>1-M-2-E-BZ</t>
  </si>
  <si>
    <t>1M3-EBenzene</t>
  </si>
  <si>
    <t>1-M-3-E-BZ</t>
  </si>
  <si>
    <t>1M4-EBenzene</t>
  </si>
  <si>
    <t>1-M-4-E-BZ</t>
  </si>
  <si>
    <t>123-MBenzene</t>
  </si>
  <si>
    <t>123-M-BZ</t>
  </si>
  <si>
    <t>124-MBenzene</t>
  </si>
  <si>
    <t>124-M-BZ</t>
  </si>
  <si>
    <t>135-MBenzene</t>
  </si>
  <si>
    <t>135-M-BZ</t>
  </si>
  <si>
    <t>n-BBenzene</t>
  </si>
  <si>
    <t>n-B-BZ</t>
  </si>
  <si>
    <t>i-BBenzene</t>
  </si>
  <si>
    <t>i-B-BZ</t>
  </si>
  <si>
    <t>sec-BBenzene</t>
  </si>
  <si>
    <t>sec-B-BZ</t>
  </si>
  <si>
    <t>tert-Bbenzen</t>
  </si>
  <si>
    <t>tert-B-BZ</t>
  </si>
  <si>
    <t>o-Cymene</t>
  </si>
  <si>
    <t>m-Cymene</t>
  </si>
  <si>
    <t>p-Cymene</t>
  </si>
  <si>
    <t>1234-M-BZ</t>
  </si>
  <si>
    <t>1235-M-BZ</t>
  </si>
  <si>
    <t>1245-M-BZ</t>
  </si>
  <si>
    <t>135-iP-BZ</t>
  </si>
  <si>
    <t>C15H24</t>
  </si>
  <si>
    <t>n-Pentyl-BZ</t>
  </si>
  <si>
    <t>C11H16</t>
  </si>
  <si>
    <t>n-Hexyl-BZ</t>
  </si>
  <si>
    <t>C12H18</t>
  </si>
  <si>
    <t>n-Heptyl-BZ</t>
  </si>
  <si>
    <t>C13H20</t>
  </si>
  <si>
    <t>n-Octyl-BZ</t>
  </si>
  <si>
    <t>C14H22</t>
  </si>
  <si>
    <t>n-Nonyl-BZ</t>
  </si>
  <si>
    <t>n-Decyl-BZ</t>
  </si>
  <si>
    <t>C16H26</t>
  </si>
  <si>
    <t>n-Undecyl-BZ</t>
  </si>
  <si>
    <t>C17H28</t>
  </si>
  <si>
    <t>n-Dodecyl-BZ</t>
  </si>
  <si>
    <t>C18H30</t>
  </si>
  <si>
    <t>n-TridecylBZ</t>
  </si>
  <si>
    <t>n-Tridecyl-BZ</t>
  </si>
  <si>
    <t>C19H32</t>
  </si>
  <si>
    <t>n-TtrdecylBZ</t>
  </si>
  <si>
    <t>n-Tetradecyl-BZ</t>
  </si>
  <si>
    <t>C20H34</t>
  </si>
  <si>
    <t>n-Pentdec-BZ</t>
  </si>
  <si>
    <t>n-Pentadecyl-BZ</t>
  </si>
  <si>
    <t>C21H36</t>
  </si>
  <si>
    <t>n-HexdecylBZ</t>
  </si>
  <si>
    <t>n-Hexadecyl-BZ</t>
  </si>
  <si>
    <t>C22H38</t>
  </si>
  <si>
    <t>13-iP-BZ</t>
  </si>
  <si>
    <t>13-Isopropyl-BZ</t>
  </si>
  <si>
    <t>14-iP-BZ</t>
  </si>
  <si>
    <t>14-Isopropyl-BZ</t>
  </si>
  <si>
    <t>Ethynyl-BZ</t>
  </si>
  <si>
    <t>C8H6</t>
  </si>
  <si>
    <t>cis-C3=BZ</t>
  </si>
  <si>
    <t>cis-Propenyl-BZ</t>
  </si>
  <si>
    <t>C9H10</t>
  </si>
  <si>
    <t>trans-C3=BZ</t>
  </si>
  <si>
    <t>trans-Propenyl-BZ</t>
  </si>
  <si>
    <t>12-E-BZ</t>
  </si>
  <si>
    <t>13-E-BZ</t>
  </si>
  <si>
    <t>14-DiethylBZ</t>
  </si>
  <si>
    <t>14-E-BZhylBZ</t>
  </si>
  <si>
    <t>124-E-BZ</t>
  </si>
  <si>
    <t>135-E-BZ</t>
  </si>
  <si>
    <t>1234-E-BZ</t>
  </si>
  <si>
    <t>1245-E-BZ</t>
  </si>
  <si>
    <t>Penta-M-BZ</t>
  </si>
  <si>
    <t>Penta-E-BZ</t>
  </si>
  <si>
    <t>ci1-PH-1-C3=</t>
  </si>
  <si>
    <t>cis1-PH-1-C3=</t>
  </si>
  <si>
    <t>tr1-PH-1-C3=</t>
  </si>
  <si>
    <t>trans1-PH-1-C3=</t>
  </si>
  <si>
    <t>1-M-Naphtln</t>
  </si>
  <si>
    <t>1-M-Naphthalene</t>
  </si>
  <si>
    <t>C11H10</t>
  </si>
  <si>
    <t>2-M-Naphtln</t>
  </si>
  <si>
    <t>2-M-Naphthalene</t>
  </si>
  <si>
    <t>BiPhenyl</t>
  </si>
  <si>
    <t>C12H10</t>
  </si>
  <si>
    <t>1BNaphthalen</t>
  </si>
  <si>
    <t>1-B-Naphthalene</t>
  </si>
  <si>
    <t>C14H16</t>
  </si>
  <si>
    <t>Naphthalene</t>
  </si>
  <si>
    <t>C10H8</t>
  </si>
  <si>
    <t>1PNaphthalen</t>
  </si>
  <si>
    <t>1-P-Naphthalene</t>
  </si>
  <si>
    <t>C13H14</t>
  </si>
  <si>
    <t>c-Decalin</t>
  </si>
  <si>
    <t>cisDecHyNaphtalen</t>
  </si>
  <si>
    <t>t-Decalin</t>
  </si>
  <si>
    <t>trnDecHyNaphtalen</t>
  </si>
  <si>
    <t>12MNaphthaln</t>
  </si>
  <si>
    <t>12-MNaphthalene</t>
  </si>
  <si>
    <t>C12H12</t>
  </si>
  <si>
    <t>13MNaphthaln</t>
  </si>
  <si>
    <t>13-M-Naphthalene</t>
  </si>
  <si>
    <t>14MNaphthaln</t>
  </si>
  <si>
    <t>14-M-Naphthalene</t>
  </si>
  <si>
    <t>16MNaphthlen</t>
  </si>
  <si>
    <t>16-M-Naphthalene</t>
  </si>
  <si>
    <t>17MNaphthlen</t>
  </si>
  <si>
    <t>17-M-Naphthalene</t>
  </si>
  <si>
    <t>23MNaphthlen</t>
  </si>
  <si>
    <t>23-M-Naphthalene</t>
  </si>
  <si>
    <t>1ENaphthalen</t>
  </si>
  <si>
    <t>1-E-Naphthalene</t>
  </si>
  <si>
    <t>2ENaphthalen</t>
  </si>
  <si>
    <t>2-E-Naphthalene</t>
  </si>
  <si>
    <t>2BNaphthalen</t>
  </si>
  <si>
    <t>2-B-Naphthalene</t>
  </si>
  <si>
    <t>1234THyNapht</t>
  </si>
  <si>
    <t>1234THyNaphthalene</t>
  </si>
  <si>
    <t>Styrene</t>
  </si>
  <si>
    <t>o-MStyrene</t>
  </si>
  <si>
    <t>AMS</t>
  </si>
  <si>
    <t>alpha-M-Styrene</t>
  </si>
  <si>
    <t>123MIndene</t>
  </si>
  <si>
    <t>123-MIndene</t>
  </si>
  <si>
    <t>C12H14</t>
  </si>
  <si>
    <t>c-Stilbene</t>
  </si>
  <si>
    <t>cis-Stilbene</t>
  </si>
  <si>
    <t>C14H12</t>
  </si>
  <si>
    <t>t-Stilbene</t>
  </si>
  <si>
    <t>trans-Stilbene</t>
  </si>
  <si>
    <t>Chrysene</t>
  </si>
  <si>
    <t>C18H12</t>
  </si>
  <si>
    <t>m-MStyrene</t>
  </si>
  <si>
    <t>p-MStyrene</t>
  </si>
  <si>
    <t>D-Limonene</t>
  </si>
  <si>
    <t>d-Limonene</t>
  </si>
  <si>
    <t>C10H16</t>
  </si>
  <si>
    <t>A-Pinene</t>
  </si>
  <si>
    <t>Alpha-Pinene</t>
  </si>
  <si>
    <t>B-Pinene</t>
  </si>
  <si>
    <t>Beta-Pinene</t>
  </si>
  <si>
    <t>Terpinolene</t>
  </si>
  <si>
    <t>Anthracene</t>
  </si>
  <si>
    <t>C14H10</t>
  </si>
  <si>
    <t>Phenanthrene</t>
  </si>
  <si>
    <t>Acenaphthene</t>
  </si>
  <si>
    <t>Fluoranthene</t>
  </si>
  <si>
    <t>C16H10</t>
  </si>
  <si>
    <t>Pyrene</t>
  </si>
  <si>
    <t>o-Terphenyl</t>
  </si>
  <si>
    <t>C18H14</t>
  </si>
  <si>
    <t>m-Terphenyl</t>
  </si>
  <si>
    <t>p-Terphenyl</t>
  </si>
  <si>
    <t>Indene</t>
  </si>
  <si>
    <t>C9H8</t>
  </si>
  <si>
    <t>Indane</t>
  </si>
  <si>
    <t>1MIndene</t>
  </si>
  <si>
    <t>1-Methyl-Indene</t>
  </si>
  <si>
    <t>C10H10</t>
  </si>
  <si>
    <t>2MIndene</t>
  </si>
  <si>
    <t>2-Methyl-Indene</t>
  </si>
  <si>
    <t>DiPhenylC1</t>
  </si>
  <si>
    <t>DiPhenylMethane</t>
  </si>
  <si>
    <t>C13H12</t>
  </si>
  <si>
    <t>DiPhenylC2</t>
  </si>
  <si>
    <t>DiPhenylEthane</t>
  </si>
  <si>
    <t>C14H14</t>
  </si>
  <si>
    <t>DiPhenylC3</t>
  </si>
  <si>
    <t>DiPhenylPropane</t>
  </si>
  <si>
    <t>C15H16</t>
  </si>
  <si>
    <t>c-PhenylC3=</t>
  </si>
  <si>
    <t>cis-PhenylC3=</t>
  </si>
  <si>
    <t>t-PhenylC3=</t>
  </si>
  <si>
    <t>trans-PhenylC3=</t>
  </si>
  <si>
    <t>1PhNaphthln</t>
  </si>
  <si>
    <t>1-PhenylNaphthalene</t>
  </si>
  <si>
    <t>C16H12</t>
  </si>
  <si>
    <t>2PhNaphthln</t>
  </si>
  <si>
    <t>2-PhenylNaphthalene</t>
  </si>
  <si>
    <t>11DiPhnylC2=</t>
  </si>
  <si>
    <t>11-DiPhenylC2=</t>
  </si>
  <si>
    <t>M-Mercaptan</t>
  </si>
  <si>
    <t>CH4S</t>
  </si>
  <si>
    <t>E-Mercaptan</t>
  </si>
  <si>
    <t>C2H6S</t>
  </si>
  <si>
    <t>t-B-Mercapta</t>
  </si>
  <si>
    <t>t-B-Mercaptan</t>
  </si>
  <si>
    <t>C4H10S</t>
  </si>
  <si>
    <t>1Pentanthiol</t>
  </si>
  <si>
    <t>1-PentaneThiol</t>
  </si>
  <si>
    <t>C5H12S</t>
  </si>
  <si>
    <t>nPMercaptan</t>
  </si>
  <si>
    <t>n-P-Mercaptan</t>
  </si>
  <si>
    <t>C3H8S</t>
  </si>
  <si>
    <t>nBMercaptan</t>
  </si>
  <si>
    <t>n-B-Mercaptan</t>
  </si>
  <si>
    <t>2Propanthiol</t>
  </si>
  <si>
    <t>2-PropaneThiol</t>
  </si>
  <si>
    <t>2Butanethiol</t>
  </si>
  <si>
    <t>2-ButaneThiol</t>
  </si>
  <si>
    <t>2-M-1C3Thiol</t>
  </si>
  <si>
    <t>2-M-1PropaneThiol</t>
  </si>
  <si>
    <t>1Hexanethiol</t>
  </si>
  <si>
    <t>1-HexaneThiol</t>
  </si>
  <si>
    <t>C6H14S</t>
  </si>
  <si>
    <t>1Heptanthiol</t>
  </si>
  <si>
    <t>1-HeptaneThiol</t>
  </si>
  <si>
    <t>C7H16S</t>
  </si>
  <si>
    <t>1Octanethiol</t>
  </si>
  <si>
    <t>1-OctaneThiol</t>
  </si>
  <si>
    <t>C8H18S</t>
  </si>
  <si>
    <t>1-C9-Thiol</t>
  </si>
  <si>
    <t>1-NonaneThiol</t>
  </si>
  <si>
    <t>C9H20S</t>
  </si>
  <si>
    <t>1Decanethiol</t>
  </si>
  <si>
    <t>1-DecaneThiol</t>
  </si>
  <si>
    <t>C10H22S</t>
  </si>
  <si>
    <t>1Undecathiol</t>
  </si>
  <si>
    <t>1-UndecaneThiol</t>
  </si>
  <si>
    <t>C11H24S</t>
  </si>
  <si>
    <t>1Dodecathiol</t>
  </si>
  <si>
    <t>1-DodecaneThiol</t>
  </si>
  <si>
    <t>C12H26S</t>
  </si>
  <si>
    <t>1Ttrdecthiol</t>
  </si>
  <si>
    <t>1-TetradecaThiol</t>
  </si>
  <si>
    <t>C14H30S</t>
  </si>
  <si>
    <t>1OctadcThiol</t>
  </si>
  <si>
    <t>1-OctadecaThiol</t>
  </si>
  <si>
    <t>C18H38S</t>
  </si>
  <si>
    <t>ThioNaphtene</t>
  </si>
  <si>
    <t>ThioNaphthene</t>
  </si>
  <si>
    <t>C8H6S</t>
  </si>
  <si>
    <t>Acetylene</t>
  </si>
  <si>
    <t>C2#</t>
  </si>
  <si>
    <t>C2H2</t>
  </si>
  <si>
    <t>M-Acetylene</t>
  </si>
  <si>
    <t>M-C2#</t>
  </si>
  <si>
    <t>VnylAcetlen</t>
  </si>
  <si>
    <t>Vinyl-C2#</t>
  </si>
  <si>
    <t>C4H4</t>
  </si>
  <si>
    <t>DMAcetylene</t>
  </si>
  <si>
    <t>12-M-C2#</t>
  </si>
  <si>
    <t>EAcetylene</t>
  </si>
  <si>
    <t>E-C2#</t>
  </si>
  <si>
    <t>Biacetylene</t>
  </si>
  <si>
    <t>13-C4##</t>
  </si>
  <si>
    <t>C4H2</t>
  </si>
  <si>
    <t>3-M-1-Butyne</t>
  </si>
  <si>
    <t>3-M-1-C4#</t>
  </si>
  <si>
    <t>1-Pentyne</t>
  </si>
  <si>
    <t>1-C5#</t>
  </si>
  <si>
    <t>2-Pentyne</t>
  </si>
  <si>
    <t>2-C5#</t>
  </si>
  <si>
    <t>1-Hexyne</t>
  </si>
  <si>
    <t>1-C6#</t>
  </si>
  <si>
    <t>1-Heptyne</t>
  </si>
  <si>
    <t>1-C7#</t>
  </si>
  <si>
    <t>1-Octyne</t>
  </si>
  <si>
    <t>1-C8#</t>
  </si>
  <si>
    <t>1-Nonyne</t>
  </si>
  <si>
    <t>1-C9#</t>
  </si>
  <si>
    <t>1-Decyne</t>
  </si>
  <si>
    <t>1-C10#</t>
  </si>
  <si>
    <t>1-Undecyne</t>
  </si>
  <si>
    <t>1-C11#</t>
  </si>
  <si>
    <t>C11H20</t>
  </si>
  <si>
    <t>1-Tridecyne</t>
  </si>
  <si>
    <t>1-C13#</t>
  </si>
  <si>
    <t>C13H24</t>
  </si>
  <si>
    <t>1-Pentadecyn</t>
  </si>
  <si>
    <t>1-C15#</t>
  </si>
  <si>
    <t>C15H28</t>
  </si>
  <si>
    <t>1-Hexadecyne</t>
  </si>
  <si>
    <t>1-C16#</t>
  </si>
  <si>
    <t>C16H30</t>
  </si>
  <si>
    <t>1-Octadecyne</t>
  </si>
  <si>
    <t>1-C18#</t>
  </si>
  <si>
    <t>C18H34</t>
  </si>
  <si>
    <t>1-Nonadecyn</t>
  </si>
  <si>
    <t>1-C19#</t>
  </si>
  <si>
    <t>C19H36</t>
  </si>
  <si>
    <t>1-Eicosyne</t>
  </si>
  <si>
    <t>1-C20#</t>
  </si>
  <si>
    <t>C20H38</t>
  </si>
  <si>
    <t>Ammonia</t>
  </si>
  <si>
    <t>NH3</t>
  </si>
  <si>
    <t>Deuterium-eq</t>
  </si>
  <si>
    <t>D2</t>
  </si>
  <si>
    <t>Hydrogen</t>
  </si>
  <si>
    <t>H2</t>
  </si>
  <si>
    <t>H2O</t>
  </si>
  <si>
    <t>H2O2</t>
  </si>
  <si>
    <t>D2O</t>
  </si>
  <si>
    <t>Helium</t>
  </si>
  <si>
    <t>He</t>
  </si>
  <si>
    <t>Neon</t>
  </si>
  <si>
    <t>Ne</t>
  </si>
  <si>
    <t>Argon</t>
  </si>
  <si>
    <t>Ar</t>
  </si>
  <si>
    <t>Krypton</t>
  </si>
  <si>
    <t>Kr</t>
  </si>
  <si>
    <t>Xenon</t>
  </si>
  <si>
    <t>Xe</t>
  </si>
  <si>
    <t>Nitrogen</t>
  </si>
  <si>
    <t>N2</t>
  </si>
  <si>
    <t>Oxygen</t>
  </si>
  <si>
    <t>O2</t>
  </si>
  <si>
    <t>Ozone</t>
  </si>
  <si>
    <t>O3</t>
  </si>
  <si>
    <t>Cl2</t>
  </si>
  <si>
    <t>HCl</t>
  </si>
  <si>
    <t>F2</t>
  </si>
  <si>
    <t>HF</t>
  </si>
  <si>
    <t>Bromine</t>
  </si>
  <si>
    <t>Br2</t>
  </si>
  <si>
    <t>HBr</t>
  </si>
  <si>
    <t>Iodine</t>
  </si>
  <si>
    <t>I2</t>
  </si>
  <si>
    <t>HI</t>
  </si>
  <si>
    <t>NO</t>
  </si>
  <si>
    <t>NitricOxide</t>
  </si>
  <si>
    <t>NO2</t>
  </si>
  <si>
    <t>N2O</t>
  </si>
  <si>
    <t>N2O4</t>
  </si>
  <si>
    <t>SO2</t>
  </si>
  <si>
    <t>SO3</t>
  </si>
  <si>
    <t>CO</t>
  </si>
  <si>
    <t>CO2</t>
  </si>
  <si>
    <t>S_Rhombic</t>
  </si>
  <si>
    <t>Sulphur_Rhombic</t>
  </si>
  <si>
    <t>S</t>
  </si>
  <si>
    <t>S_Monoclinic</t>
  </si>
  <si>
    <t>Sulphur_Monoclinic</t>
  </si>
  <si>
    <t>S_Amorphous</t>
  </si>
  <si>
    <t>Sulphur_Amorphous</t>
  </si>
  <si>
    <t>S_Liq_150</t>
  </si>
  <si>
    <t>Sulphur_Liq_150</t>
  </si>
  <si>
    <t>S_Liq_190</t>
  </si>
  <si>
    <t>Sulphur_Liq_190</t>
  </si>
  <si>
    <t>S_Liq_280</t>
  </si>
  <si>
    <t>Sulphur_Liq_280</t>
  </si>
  <si>
    <t>S_Vapour</t>
  </si>
  <si>
    <t>Sulphur_Vapour</t>
  </si>
  <si>
    <t>Carbon</t>
  </si>
  <si>
    <t>C</t>
  </si>
  <si>
    <t>Mercury</t>
  </si>
  <si>
    <t>Hg</t>
  </si>
  <si>
    <t>H2S</t>
  </si>
  <si>
    <t>COS</t>
  </si>
  <si>
    <t>CarbonOxiSulphide</t>
  </si>
  <si>
    <t>CS2</t>
  </si>
  <si>
    <t>CarbondiSulphide</t>
  </si>
  <si>
    <t>diM-Sulphide</t>
  </si>
  <si>
    <t>di-M-Sulphide</t>
  </si>
  <si>
    <t>diMSulfoxide</t>
  </si>
  <si>
    <t>di-M-Sulfoxide</t>
  </si>
  <si>
    <t>C2H6OS</t>
  </si>
  <si>
    <t>diMdiSulphid</t>
  </si>
  <si>
    <t>di-M-diSulphide</t>
  </si>
  <si>
    <t>C2H6S2</t>
  </si>
  <si>
    <t>M-E-Sulfide</t>
  </si>
  <si>
    <t>diE-Sulphide</t>
  </si>
  <si>
    <t>di-E-Sulphide</t>
  </si>
  <si>
    <t>diE-diSulphd</t>
  </si>
  <si>
    <t>di-E-diSulphide</t>
  </si>
  <si>
    <t>C4H10S2</t>
  </si>
  <si>
    <t>iP-M-Sulphid</t>
  </si>
  <si>
    <t>iP-M-Sulphide</t>
  </si>
  <si>
    <t>M-P-Sulphide</t>
  </si>
  <si>
    <t>B-M-Sulphide</t>
  </si>
  <si>
    <t>E-P-Sulphide</t>
  </si>
  <si>
    <t>B-E-Sulphide</t>
  </si>
  <si>
    <t>iP-Sulphide</t>
  </si>
  <si>
    <t>i-P-Sulphide</t>
  </si>
  <si>
    <t>P-Sulphide</t>
  </si>
  <si>
    <t>MPentylSulph</t>
  </si>
  <si>
    <t>M-Pentyl-Sulphide</t>
  </si>
  <si>
    <t>P-diSulphide</t>
  </si>
  <si>
    <t>C6H14S2</t>
  </si>
  <si>
    <t>B-Sulphide</t>
  </si>
  <si>
    <t>B-diSulphide</t>
  </si>
  <si>
    <t>C8H18S2</t>
  </si>
  <si>
    <t>HexylSulphid</t>
  </si>
  <si>
    <t>Hexyl-Sulphide</t>
  </si>
  <si>
    <t>PentylSulphd</t>
  </si>
  <si>
    <t>Pentyl-Sulphide</t>
  </si>
  <si>
    <t>PentdiSulphd</t>
  </si>
  <si>
    <t>Pentyl-diSulphide</t>
  </si>
  <si>
    <t>C10H22S2</t>
  </si>
  <si>
    <t>HeptylSulphd</t>
  </si>
  <si>
    <t>Heptyl-Sulphide</t>
  </si>
  <si>
    <t>ThiaCC6</t>
  </si>
  <si>
    <t>Thia-CC6</t>
  </si>
  <si>
    <t>C5H10S</t>
  </si>
  <si>
    <t>ThiaCC7</t>
  </si>
  <si>
    <t>Thia-CC7</t>
  </si>
  <si>
    <t>C6H12S</t>
  </si>
  <si>
    <t>H2SO4</t>
  </si>
  <si>
    <t>HCN</t>
  </si>
  <si>
    <t>HNO3</t>
  </si>
  <si>
    <t>NaOH</t>
  </si>
  <si>
    <t>Cyanogen</t>
  </si>
  <si>
    <t>C2N2</t>
  </si>
  <si>
    <t>MEAmine</t>
  </si>
  <si>
    <t>C2H7NO</t>
  </si>
  <si>
    <t>DEAmine</t>
  </si>
  <si>
    <t>C4H11NO2</t>
  </si>
  <si>
    <t>TEAmine</t>
  </si>
  <si>
    <t>C6H15NO3</t>
  </si>
  <si>
    <t>DGAmine</t>
  </si>
  <si>
    <t>MDEAmine</t>
  </si>
  <si>
    <t>C5H13NO2</t>
  </si>
  <si>
    <t>DIsoPAmine</t>
  </si>
  <si>
    <t>C6H15NO2</t>
  </si>
  <si>
    <t>Methylamine</t>
  </si>
  <si>
    <t>M-Amine</t>
  </si>
  <si>
    <t>CH5N</t>
  </si>
  <si>
    <t>Ethylamine</t>
  </si>
  <si>
    <t>E-Amine</t>
  </si>
  <si>
    <t>C2H7N</t>
  </si>
  <si>
    <t>diMethylamin</t>
  </si>
  <si>
    <t>diM-Amine</t>
  </si>
  <si>
    <t>nPropylamine</t>
  </si>
  <si>
    <t>n-P-Amine</t>
  </si>
  <si>
    <t>C3H9N</t>
  </si>
  <si>
    <t>iPropylamine</t>
  </si>
  <si>
    <t>i-P-Amine</t>
  </si>
  <si>
    <t>triMthylamin</t>
  </si>
  <si>
    <t>tri-M-Amine</t>
  </si>
  <si>
    <t>n-Butylamine</t>
  </si>
  <si>
    <t>n-B-Amine</t>
  </si>
  <si>
    <t>C4H11N</t>
  </si>
  <si>
    <t>i-Butylamine</t>
  </si>
  <si>
    <t>i-B-Amine</t>
  </si>
  <si>
    <t>sec-Btylamin</t>
  </si>
  <si>
    <t>sec-B-Amine</t>
  </si>
  <si>
    <t>trt-Btylamin</t>
  </si>
  <si>
    <t>tert-B-Amine</t>
  </si>
  <si>
    <t>diEthylamine</t>
  </si>
  <si>
    <t>diE-Amine</t>
  </si>
  <si>
    <t>diE-M-Amine</t>
  </si>
  <si>
    <t>C5H13N</t>
  </si>
  <si>
    <t>B-M-Amine</t>
  </si>
  <si>
    <t>diPropylamin</t>
  </si>
  <si>
    <t>diP-Amine</t>
  </si>
  <si>
    <t>C6H15N</t>
  </si>
  <si>
    <t>di-iP-Amine</t>
  </si>
  <si>
    <t>triEthylamin</t>
  </si>
  <si>
    <t>tri-E-Amine</t>
  </si>
  <si>
    <t>Caprolactam</t>
  </si>
  <si>
    <t>C6H11NO</t>
  </si>
  <si>
    <t>diButylamine</t>
  </si>
  <si>
    <t>diB-Amine</t>
  </si>
  <si>
    <t>C8H19N</t>
  </si>
  <si>
    <t>di-iB-Amine</t>
  </si>
  <si>
    <t>triButylamin</t>
  </si>
  <si>
    <t>tri-B-Amine</t>
  </si>
  <si>
    <t>C12H27N</t>
  </si>
  <si>
    <t>Aniline</t>
  </si>
  <si>
    <t>C6H7N</t>
  </si>
  <si>
    <t>n-M-Aniline</t>
  </si>
  <si>
    <t>C7H9N</t>
  </si>
  <si>
    <t>nn-diM-Anili</t>
  </si>
  <si>
    <t>nn-diM-Aniline</t>
  </si>
  <si>
    <t>C8H11N</t>
  </si>
  <si>
    <t>n-E-Aniline</t>
  </si>
  <si>
    <t>n-B-Aniline</t>
  </si>
  <si>
    <t>C10H15N</t>
  </si>
  <si>
    <t>Pentylamine</t>
  </si>
  <si>
    <t>Hexylamine</t>
  </si>
  <si>
    <t>Pyridine</t>
  </si>
  <si>
    <t>C5H5N</t>
  </si>
  <si>
    <t>2-M-Pyridine</t>
  </si>
  <si>
    <t>3-M-Pyridine</t>
  </si>
  <si>
    <t>4-M-Pyridine</t>
  </si>
  <si>
    <t>m-Toluidine</t>
  </si>
  <si>
    <t>o-Toluidine</t>
  </si>
  <si>
    <t>p-Toluidine</t>
  </si>
  <si>
    <t>Ethylenimine</t>
  </si>
  <si>
    <t>C2=imine</t>
  </si>
  <si>
    <t>C2H5N</t>
  </si>
  <si>
    <t>C2=diAmine</t>
  </si>
  <si>
    <t>C2H8N2</t>
  </si>
  <si>
    <t>AllylAmine</t>
  </si>
  <si>
    <t>C3H7N</t>
  </si>
  <si>
    <t>Pyrrole</t>
  </si>
  <si>
    <t>C4H5N</t>
  </si>
  <si>
    <t>Pyrrolidine</t>
  </si>
  <si>
    <t>C4H9N</t>
  </si>
  <si>
    <t>nMPyrrolidin</t>
  </si>
  <si>
    <t>n-M-Pyrrolidine</t>
  </si>
  <si>
    <t>C5H11N</t>
  </si>
  <si>
    <t>nMPyrrolidon</t>
  </si>
  <si>
    <t>n-M-Pyrrolidone</t>
  </si>
  <si>
    <t>C5H9NO</t>
  </si>
  <si>
    <t>Piperidine</t>
  </si>
  <si>
    <t>CC6Amine</t>
  </si>
  <si>
    <t>CyclohexylAmine</t>
  </si>
  <si>
    <t>C6H13N</t>
  </si>
  <si>
    <t>HPM-OX</t>
  </si>
  <si>
    <t>C7H12NO3</t>
  </si>
  <si>
    <t>THEED</t>
  </si>
  <si>
    <t>C8H20N2O3</t>
  </si>
  <si>
    <t>HxC1=imine</t>
  </si>
  <si>
    <t>Hexamethyleneimine</t>
  </si>
  <si>
    <t>HxC1=diAmine</t>
  </si>
  <si>
    <t>HxmethylenediAmine</t>
  </si>
  <si>
    <t>C6H16N2</t>
  </si>
  <si>
    <t>Cumidine</t>
  </si>
  <si>
    <t>C9H13N</t>
  </si>
  <si>
    <t>Indole</t>
  </si>
  <si>
    <t>C8H7N</t>
  </si>
  <si>
    <t>SULFOLANE</t>
  </si>
  <si>
    <t>C4H8O2S</t>
  </si>
  <si>
    <t>UCARSOL</t>
  </si>
  <si>
    <t>Formamide</t>
  </si>
  <si>
    <t>CH3NO</t>
  </si>
  <si>
    <t>Acetamide</t>
  </si>
  <si>
    <t>C2H5NO</t>
  </si>
  <si>
    <t>n-M-Formamid</t>
  </si>
  <si>
    <t>n-M-Formamide</t>
  </si>
  <si>
    <t>DMF</t>
  </si>
  <si>
    <t>D-M-Formamide</t>
  </si>
  <si>
    <t>C3H7NO</t>
  </si>
  <si>
    <t>DEFormamide</t>
  </si>
  <si>
    <t>C5H11NO</t>
  </si>
  <si>
    <t>diMAcetamide</t>
  </si>
  <si>
    <t>C4H9NO</t>
  </si>
  <si>
    <t>PHYSOL1</t>
  </si>
  <si>
    <t>Nicotine</t>
  </si>
  <si>
    <t>C10H14N2</t>
  </si>
  <si>
    <t>Quinoline</t>
  </si>
  <si>
    <t>C9H7N</t>
  </si>
  <si>
    <t>i-Quinoline</t>
  </si>
  <si>
    <t>Quinaldine</t>
  </si>
  <si>
    <t>C10H9N</t>
  </si>
  <si>
    <t>Methanol</t>
  </si>
  <si>
    <t>CH4O</t>
  </si>
  <si>
    <t>Ethanol</t>
  </si>
  <si>
    <t>C2H6O</t>
  </si>
  <si>
    <t>AllylAlcohol</t>
  </si>
  <si>
    <t>C3=ol</t>
  </si>
  <si>
    <t>C3H6O</t>
  </si>
  <si>
    <t>Propargyl-ol</t>
  </si>
  <si>
    <t>C3#ol</t>
  </si>
  <si>
    <t>C3H4O</t>
  </si>
  <si>
    <t>1-Propanol</t>
  </si>
  <si>
    <t>1-C3ol</t>
  </si>
  <si>
    <t>C3H8O</t>
  </si>
  <si>
    <t>2-Propanol</t>
  </si>
  <si>
    <t>2-C3ol</t>
  </si>
  <si>
    <t>1-Butanol</t>
  </si>
  <si>
    <t>1-C4ol</t>
  </si>
  <si>
    <t>C4H10O</t>
  </si>
  <si>
    <t>2-Butanol</t>
  </si>
  <si>
    <t>2-C4ol</t>
  </si>
  <si>
    <t>i-Butanol</t>
  </si>
  <si>
    <t>i-C4ol</t>
  </si>
  <si>
    <t>tert-Butanol</t>
  </si>
  <si>
    <t>tert-C4ol</t>
  </si>
  <si>
    <t>1-Pentanol</t>
  </si>
  <si>
    <t>1-C5ol</t>
  </si>
  <si>
    <t>C5H12O</t>
  </si>
  <si>
    <t>2-Pentanol</t>
  </si>
  <si>
    <t>2-C5ol</t>
  </si>
  <si>
    <t>3-Pentanol</t>
  </si>
  <si>
    <t>3-C5ol</t>
  </si>
  <si>
    <t>2-M-1-C4ol</t>
  </si>
  <si>
    <t>3-M-2-C4ol</t>
  </si>
  <si>
    <t>3-M-1-C4ol</t>
  </si>
  <si>
    <t>2-M-2-C4ol</t>
  </si>
  <si>
    <t>22-M-1-C3ol</t>
  </si>
  <si>
    <t>cycPentanol</t>
  </si>
  <si>
    <t>CC5ol</t>
  </si>
  <si>
    <t>C5H10O</t>
  </si>
  <si>
    <t>cycHexanol</t>
  </si>
  <si>
    <t>CC6ol</t>
  </si>
  <si>
    <t>C6H12O</t>
  </si>
  <si>
    <t>1-Hexanol</t>
  </si>
  <si>
    <t>1-C6ol</t>
  </si>
  <si>
    <t>C6H14O</t>
  </si>
  <si>
    <t>2-Hexanol</t>
  </si>
  <si>
    <t>2-C6ol</t>
  </si>
  <si>
    <t>2-E-1-C4ol</t>
  </si>
  <si>
    <t>4-M-2-C5ol</t>
  </si>
  <si>
    <t>BZol</t>
  </si>
  <si>
    <t>C7H8O</t>
  </si>
  <si>
    <t>1-Heptanol</t>
  </si>
  <si>
    <t>1-C7ol</t>
  </si>
  <si>
    <t>C7H16O</t>
  </si>
  <si>
    <t>2-Heptanol</t>
  </si>
  <si>
    <t>2-C7ol</t>
  </si>
  <si>
    <t>2-M-1-C5ol</t>
  </si>
  <si>
    <t>1-M-CC6ol</t>
  </si>
  <si>
    <t>C7H14O</t>
  </si>
  <si>
    <t>ci2-M-CC6ol</t>
  </si>
  <si>
    <t>cis2-M-CC6ol</t>
  </si>
  <si>
    <t>tr2-M-CC6ol</t>
  </si>
  <si>
    <t>trans2-M-CC6ol</t>
  </si>
  <si>
    <t>ci3-M-CC6ol</t>
  </si>
  <si>
    <t>cis3-M-CC6ol</t>
  </si>
  <si>
    <t>tr3-M-CC6ol</t>
  </si>
  <si>
    <t>trans3-M-CC6ol</t>
  </si>
  <si>
    <t>ci4-M-CC6ol</t>
  </si>
  <si>
    <t>cis4-M-CC6ol</t>
  </si>
  <si>
    <t>tr4-M-CC6ol</t>
  </si>
  <si>
    <t>trans4-M-CC6ol</t>
  </si>
  <si>
    <t>1-Octanol</t>
  </si>
  <si>
    <t>1-C8ol</t>
  </si>
  <si>
    <t>C8H18O</t>
  </si>
  <si>
    <t>2-Octanol</t>
  </si>
  <si>
    <t>2-C8ol</t>
  </si>
  <si>
    <t>4-M-3-C7ol</t>
  </si>
  <si>
    <t>5-M-3-C7ol</t>
  </si>
  <si>
    <t>2-E-1-C6ol</t>
  </si>
  <si>
    <t>1-Nonanol</t>
  </si>
  <si>
    <t>1-C9ol</t>
  </si>
  <si>
    <t>C9H20O</t>
  </si>
  <si>
    <t>1-Decanol</t>
  </si>
  <si>
    <t>1-C10ol</t>
  </si>
  <si>
    <t>C10H22O</t>
  </si>
  <si>
    <t>i-Decanol</t>
  </si>
  <si>
    <t>i-C10ol</t>
  </si>
  <si>
    <t>1-Undecanol</t>
  </si>
  <si>
    <t>1-C11ol</t>
  </si>
  <si>
    <t>C11H24O</t>
  </si>
  <si>
    <t>1-Dodecanol</t>
  </si>
  <si>
    <t>1-C12ol</t>
  </si>
  <si>
    <t>C12H26O</t>
  </si>
  <si>
    <t>1-Tridecanol</t>
  </si>
  <si>
    <t>1-C13ol</t>
  </si>
  <si>
    <t>C13H28O</t>
  </si>
  <si>
    <t>1-Ttrdecanol</t>
  </si>
  <si>
    <t>1-C14ol</t>
  </si>
  <si>
    <t>C14H30O</t>
  </si>
  <si>
    <t>1-Hxadecanol</t>
  </si>
  <si>
    <t>1-C16ol</t>
  </si>
  <si>
    <t>C16H34O</t>
  </si>
  <si>
    <t>1-Hptdecanol</t>
  </si>
  <si>
    <t>1-C17ol</t>
  </si>
  <si>
    <t>C17H36O</t>
  </si>
  <si>
    <t>1-Octdecanol</t>
  </si>
  <si>
    <t>1-C18ol</t>
  </si>
  <si>
    <t>C18H38O</t>
  </si>
  <si>
    <t>1-Eicosanol</t>
  </si>
  <si>
    <t>1-C20ol</t>
  </si>
  <si>
    <t>C20H42O</t>
  </si>
  <si>
    <t>DMPHCarbinol</t>
  </si>
  <si>
    <t>DiMPHCarbinol</t>
  </si>
  <si>
    <t>C9H12O</t>
  </si>
  <si>
    <t>EGlycol</t>
  </si>
  <si>
    <t>EG</t>
  </si>
  <si>
    <t>C2H6O2</t>
  </si>
  <si>
    <t>TEGlycol</t>
  </si>
  <si>
    <t>TEG</t>
  </si>
  <si>
    <t>C6H14O4</t>
  </si>
  <si>
    <t>DEGlycol</t>
  </si>
  <si>
    <t>C4H10O3</t>
  </si>
  <si>
    <t>12-C3diol</t>
  </si>
  <si>
    <t>C3H8O2</t>
  </si>
  <si>
    <t>13-C3diol</t>
  </si>
  <si>
    <t>Glycerol</t>
  </si>
  <si>
    <t>C3H8O3</t>
  </si>
  <si>
    <t>ci214C4=diol</t>
  </si>
  <si>
    <t>cis2-14-C4=diol</t>
  </si>
  <si>
    <t>C4H8O2</t>
  </si>
  <si>
    <t>tr214C4=diol</t>
  </si>
  <si>
    <t>trans2-14-C4=diol</t>
  </si>
  <si>
    <t>12-C4diol</t>
  </si>
  <si>
    <t>C4H10O2</t>
  </si>
  <si>
    <t>13-C4diol</t>
  </si>
  <si>
    <t>14-C4diol</t>
  </si>
  <si>
    <t>23-C4diol</t>
  </si>
  <si>
    <t>12-C5diol</t>
  </si>
  <si>
    <t>C5H12O2</t>
  </si>
  <si>
    <t>14-C5diol</t>
  </si>
  <si>
    <t>15-C5diol</t>
  </si>
  <si>
    <t>124-C4triol</t>
  </si>
  <si>
    <t>Erythritol</t>
  </si>
  <si>
    <t>C4H10O4</t>
  </si>
  <si>
    <t>Penterytrito</t>
  </si>
  <si>
    <t>Pentaerythritol</t>
  </si>
  <si>
    <t>C5H12O4</t>
  </si>
  <si>
    <t>Hydroquinone</t>
  </si>
  <si>
    <t>p-Hydroquinone</t>
  </si>
  <si>
    <t>C6H6O2</t>
  </si>
  <si>
    <t>123-BZtriol</t>
  </si>
  <si>
    <t>C6H6O3</t>
  </si>
  <si>
    <t>16-C6diol</t>
  </si>
  <si>
    <t>C6H14O2</t>
  </si>
  <si>
    <t>2-M24-C5diol</t>
  </si>
  <si>
    <t>2-M-24-C5diol</t>
  </si>
  <si>
    <t>THyFurfurol</t>
  </si>
  <si>
    <t>T-Hydro-Furfuril-ol</t>
  </si>
  <si>
    <t>C5H10O2</t>
  </si>
  <si>
    <t>Furfurol</t>
  </si>
  <si>
    <t>Furfuril-ol</t>
  </si>
  <si>
    <t>C5H6O2</t>
  </si>
  <si>
    <t>Tri-M-ol-C3</t>
  </si>
  <si>
    <t>TrimethylolC3</t>
  </si>
  <si>
    <t>C4H8O</t>
  </si>
  <si>
    <t>TtrC2=Glycol</t>
  </si>
  <si>
    <t>TetraEthylenGlycol</t>
  </si>
  <si>
    <t>C8H18O5</t>
  </si>
  <si>
    <t>Sorbitol</t>
  </si>
  <si>
    <t>C6H14O6</t>
  </si>
  <si>
    <t>diAcetone-ol</t>
  </si>
  <si>
    <t>C6H12O2</t>
  </si>
  <si>
    <t>Cellosolve</t>
  </si>
  <si>
    <t>M-Cellosolve</t>
  </si>
  <si>
    <t>B-Cellosolve</t>
  </si>
  <si>
    <t>B-Carbitol</t>
  </si>
  <si>
    <t>C8H18O3</t>
  </si>
  <si>
    <t>Butoxy3Glycl</t>
  </si>
  <si>
    <t>Butoxy-3-Glycol</t>
  </si>
  <si>
    <t>C10H22O4</t>
  </si>
  <si>
    <t>2-Cl-Ethanol</t>
  </si>
  <si>
    <t>C2H5ClO</t>
  </si>
  <si>
    <t>Acetone</t>
  </si>
  <si>
    <t>Cl-F5-C3one</t>
  </si>
  <si>
    <t>C3ClF5O</t>
  </si>
  <si>
    <t>perF-C3one</t>
  </si>
  <si>
    <t>C3F6O</t>
  </si>
  <si>
    <t>Ketene</t>
  </si>
  <si>
    <t>C2H2O</t>
  </si>
  <si>
    <t>M-C2=one</t>
  </si>
  <si>
    <t>MethylVinyl-one</t>
  </si>
  <si>
    <t>C4H6O</t>
  </si>
  <si>
    <t>M-E-Ketone</t>
  </si>
  <si>
    <t>F6-AcetC3one</t>
  </si>
  <si>
    <t>F6-AcetylAcetone</t>
  </si>
  <si>
    <t>CC5one</t>
  </si>
  <si>
    <t>C5H8O</t>
  </si>
  <si>
    <t>M-n-P-Ketone</t>
  </si>
  <si>
    <t>M-iP-Ketone</t>
  </si>
  <si>
    <t>diE-Ketone</t>
  </si>
  <si>
    <t>CC6one</t>
  </si>
  <si>
    <t>C6H10O</t>
  </si>
  <si>
    <t>E-P-Ketone</t>
  </si>
  <si>
    <t>M-B-Ketone</t>
  </si>
  <si>
    <t>M-i-B-Ketone</t>
  </si>
  <si>
    <t>M-Pentyl-one</t>
  </si>
  <si>
    <t>M-Pentyl-Ketone</t>
  </si>
  <si>
    <t>M-PH-Ketone</t>
  </si>
  <si>
    <t>C8H8O</t>
  </si>
  <si>
    <t>diB-Ketone</t>
  </si>
  <si>
    <t>C9H18O</t>
  </si>
  <si>
    <t>Acetyl-one</t>
  </si>
  <si>
    <t>Acetyl-ketone</t>
  </si>
  <si>
    <t>C5H8O2</t>
  </si>
  <si>
    <t>Mesityloxide</t>
  </si>
  <si>
    <t>5-M-2-C6one</t>
  </si>
  <si>
    <t>Isophorone</t>
  </si>
  <si>
    <t>C9H14O</t>
  </si>
  <si>
    <t>Camphor</t>
  </si>
  <si>
    <t>C10H16O</t>
  </si>
  <si>
    <t>BZ-Phenone</t>
  </si>
  <si>
    <t>C13H10O</t>
  </si>
  <si>
    <t>3-Hy-2C4one</t>
  </si>
  <si>
    <t>3-Hydroxi-2C4one</t>
  </si>
  <si>
    <t>Formaldehyde</t>
  </si>
  <si>
    <t>C1al</t>
  </si>
  <si>
    <t>CH2O</t>
  </si>
  <si>
    <t>AcetAldehyde</t>
  </si>
  <si>
    <t>C2al</t>
  </si>
  <si>
    <t>C2H4O</t>
  </si>
  <si>
    <t>Propanal</t>
  </si>
  <si>
    <t>C3al</t>
  </si>
  <si>
    <t>n-Butanal</t>
  </si>
  <si>
    <t>n-C4al</t>
  </si>
  <si>
    <t>i-Butanal</t>
  </si>
  <si>
    <t>i-C4al</t>
  </si>
  <si>
    <t>n-Pentanal</t>
  </si>
  <si>
    <t>n-C5al</t>
  </si>
  <si>
    <t>BZal</t>
  </si>
  <si>
    <t>C7H6O</t>
  </si>
  <si>
    <t>Glyoxal</t>
  </si>
  <si>
    <t>C2H2O2</t>
  </si>
  <si>
    <t>Acrolein</t>
  </si>
  <si>
    <t>tr-Crotonal</t>
  </si>
  <si>
    <t>Methacrolein</t>
  </si>
  <si>
    <t>n-Hexanal</t>
  </si>
  <si>
    <t>n-C6al</t>
  </si>
  <si>
    <t>SalicylAl</t>
  </si>
  <si>
    <t>SalicylAldehyde</t>
  </si>
  <si>
    <t>C7H6O2</t>
  </si>
  <si>
    <t>n-Heptanal</t>
  </si>
  <si>
    <t>n-C7al</t>
  </si>
  <si>
    <t>p-Tolual</t>
  </si>
  <si>
    <t>2-E-C6al</t>
  </si>
  <si>
    <t>C8H16O</t>
  </si>
  <si>
    <t>n-Octanal</t>
  </si>
  <si>
    <t>n-C8al</t>
  </si>
  <si>
    <t>n-Nonanal</t>
  </si>
  <si>
    <t>n-C9al</t>
  </si>
  <si>
    <t>n-Decanal</t>
  </si>
  <si>
    <t>n-C10al</t>
  </si>
  <si>
    <t>C10H20O</t>
  </si>
  <si>
    <t>n-Dodecanal</t>
  </si>
  <si>
    <t>n-C12al</t>
  </si>
  <si>
    <t>C12H24O</t>
  </si>
  <si>
    <t>Furfural</t>
  </si>
  <si>
    <t>C5H4O2</t>
  </si>
  <si>
    <t>M-Formate</t>
  </si>
  <si>
    <t>M-C1-oate</t>
  </si>
  <si>
    <t>C2H4O2</t>
  </si>
  <si>
    <t>VinylFormate</t>
  </si>
  <si>
    <t>Vinyl-C1-oate</t>
  </si>
  <si>
    <t>C3H4O2</t>
  </si>
  <si>
    <t>E-Formate</t>
  </si>
  <si>
    <t>E-C1-oate</t>
  </si>
  <si>
    <t>C3H6O2</t>
  </si>
  <si>
    <t>n-P-Formate</t>
  </si>
  <si>
    <t>n-P-C1-oate</t>
  </si>
  <si>
    <t>i-B-Formate</t>
  </si>
  <si>
    <t>i-B-C1-oate</t>
  </si>
  <si>
    <t>n-B-Formate</t>
  </si>
  <si>
    <t>n-B-C1-oate</t>
  </si>
  <si>
    <t>nPentylForma</t>
  </si>
  <si>
    <t>n-Pentyl-C1-oate</t>
  </si>
  <si>
    <t>iPentylForma</t>
  </si>
  <si>
    <t>i-Pentyl-C1-oate</t>
  </si>
  <si>
    <t>M-Acetate</t>
  </si>
  <si>
    <t>M-C2-oate</t>
  </si>
  <si>
    <t>VinylAcetate</t>
  </si>
  <si>
    <t>Vinyl-C2-oate</t>
  </si>
  <si>
    <t>C4H6O2</t>
  </si>
  <si>
    <t>AllylAcetate</t>
  </si>
  <si>
    <t>Allyl-C2-oate</t>
  </si>
  <si>
    <t>E-Acetate</t>
  </si>
  <si>
    <t>E-C2-oate</t>
  </si>
  <si>
    <t>i-P-Acetate</t>
  </si>
  <si>
    <t>i-P-C2-oate</t>
  </si>
  <si>
    <t>n-P-Acetate</t>
  </si>
  <si>
    <t>n-P-C2-oate</t>
  </si>
  <si>
    <t>i-B-Acetate</t>
  </si>
  <si>
    <t>i-B-C2-oate</t>
  </si>
  <si>
    <t>n-B-Acetate</t>
  </si>
  <si>
    <t>n-B-C2-oate</t>
  </si>
  <si>
    <t>sec-B-Acetat</t>
  </si>
  <si>
    <t>sec-B-C2-oate</t>
  </si>
  <si>
    <t>iPentylAceta</t>
  </si>
  <si>
    <t>i-Pentyl-C2-oate</t>
  </si>
  <si>
    <t>C7H14O2</t>
  </si>
  <si>
    <t>nPentylAceta</t>
  </si>
  <si>
    <t>n-Pentyl-C2-oate</t>
  </si>
  <si>
    <t>BZ-Acetate</t>
  </si>
  <si>
    <t>C9H10O2</t>
  </si>
  <si>
    <t>M-C3oate</t>
  </si>
  <si>
    <t>M-C3-oate</t>
  </si>
  <si>
    <t>E-C3oate</t>
  </si>
  <si>
    <t>E-C3-oate</t>
  </si>
  <si>
    <t>Vinyl-C3oate</t>
  </si>
  <si>
    <t>Vinyl-C3-oate</t>
  </si>
  <si>
    <t>n-P-C3oate</t>
  </si>
  <si>
    <t>n-P-C3-oate</t>
  </si>
  <si>
    <t>i-B-C3oate</t>
  </si>
  <si>
    <t>i-B-C3-oate</t>
  </si>
  <si>
    <t>n-B-C3oate</t>
  </si>
  <si>
    <t>n-B-C3-oate</t>
  </si>
  <si>
    <t>i-PentC3oate</t>
  </si>
  <si>
    <t>i-Pent-C3-oate</t>
  </si>
  <si>
    <t>C8H16O2</t>
  </si>
  <si>
    <t>M-C4oate</t>
  </si>
  <si>
    <t>M-C4-oate</t>
  </si>
  <si>
    <t>M-i-C4oate</t>
  </si>
  <si>
    <t>M-i-C4-oate</t>
  </si>
  <si>
    <t>E-C4oate</t>
  </si>
  <si>
    <t>E-C4-oate</t>
  </si>
  <si>
    <t>E-i-C4oate</t>
  </si>
  <si>
    <t>E-i-C4-oate</t>
  </si>
  <si>
    <t>n-P-C4oate</t>
  </si>
  <si>
    <t>n-P-C4-oate</t>
  </si>
  <si>
    <t>n-P-i-C4oate</t>
  </si>
  <si>
    <t>n-P-i-C4-oate</t>
  </si>
  <si>
    <t>i-B-C4oate</t>
  </si>
  <si>
    <t>i-B-C4-oate</t>
  </si>
  <si>
    <t>i-B-i-C4oate</t>
  </si>
  <si>
    <t>i-B-i-C4-oate</t>
  </si>
  <si>
    <t>n-B-C4oate</t>
  </si>
  <si>
    <t>n-B-C4-oate</t>
  </si>
  <si>
    <t>E-i-C5-oate</t>
  </si>
  <si>
    <t>nPiC5-oate</t>
  </si>
  <si>
    <t>n-P-i-C5-oate</t>
  </si>
  <si>
    <t>M-BZoate</t>
  </si>
  <si>
    <t>M-BZ-oate</t>
  </si>
  <si>
    <t>C8H8O2</t>
  </si>
  <si>
    <t>E-BZoate</t>
  </si>
  <si>
    <t>E-BZ-oate</t>
  </si>
  <si>
    <t>PhenylBZoate</t>
  </si>
  <si>
    <t>Phenyl-BZoate</t>
  </si>
  <si>
    <t>C14H12O2</t>
  </si>
  <si>
    <t>betaPLactone</t>
  </si>
  <si>
    <t>beta-P-Lactone</t>
  </si>
  <si>
    <t>gamaBLactone</t>
  </si>
  <si>
    <t>gamma-B-Lactone</t>
  </si>
  <si>
    <t>Caprolactone</t>
  </si>
  <si>
    <t>C6H10O2</t>
  </si>
  <si>
    <t>Di-E-Oxalate</t>
  </si>
  <si>
    <t>C6H10O4</t>
  </si>
  <si>
    <t>EGly-DiAceta</t>
  </si>
  <si>
    <t>EGlycol-DiAcetat</t>
  </si>
  <si>
    <t>di-E-Malonat</t>
  </si>
  <si>
    <t>di-E-Malonate</t>
  </si>
  <si>
    <t>C7H12O4</t>
  </si>
  <si>
    <t>M-Acrylate</t>
  </si>
  <si>
    <t>E-Acrylate</t>
  </si>
  <si>
    <t>n-B-Acrylate</t>
  </si>
  <si>
    <t>C7H12O2</t>
  </si>
  <si>
    <t>nBMAcrylate</t>
  </si>
  <si>
    <t>n-B-MethaAcrylate</t>
  </si>
  <si>
    <t>C8H14O2</t>
  </si>
  <si>
    <t>M-Caprate</t>
  </si>
  <si>
    <t>C11H22O2</t>
  </si>
  <si>
    <t>M-Caproate</t>
  </si>
  <si>
    <t>M-Myristate</t>
  </si>
  <si>
    <t>C15H30O2</t>
  </si>
  <si>
    <t>M-Palmitate</t>
  </si>
  <si>
    <t>C17H34O2</t>
  </si>
  <si>
    <t>M-Stearate</t>
  </si>
  <si>
    <t>C19H38O2</t>
  </si>
  <si>
    <t>M-Oleate</t>
  </si>
  <si>
    <t>C19H36O2</t>
  </si>
  <si>
    <t>M-Linoleate</t>
  </si>
  <si>
    <t>C19H34O2</t>
  </si>
  <si>
    <t>M-Caprylate</t>
  </si>
  <si>
    <t>C9H18O2</t>
  </si>
  <si>
    <t>M-Laureate</t>
  </si>
  <si>
    <t>C13H26O2</t>
  </si>
  <si>
    <t>M-Arachidate</t>
  </si>
  <si>
    <t>C21H42O2</t>
  </si>
  <si>
    <t>MMethAcryl</t>
  </si>
  <si>
    <t>M-MethAcrylate</t>
  </si>
  <si>
    <t>EMethaAcryla</t>
  </si>
  <si>
    <t>E-MethaAcrylate</t>
  </si>
  <si>
    <t>M-Salicylate</t>
  </si>
  <si>
    <t>C8H8O3</t>
  </si>
  <si>
    <t>M-p-Toluate</t>
  </si>
  <si>
    <t>Methyl-p-Toluate</t>
  </si>
  <si>
    <t>MTerephtlate</t>
  </si>
  <si>
    <t>MethylTerephthalate</t>
  </si>
  <si>
    <t>C9H8O4</t>
  </si>
  <si>
    <t>DMTerephtlat</t>
  </si>
  <si>
    <t>DMTerephthalate</t>
  </si>
  <si>
    <t>C10H10O4</t>
  </si>
  <si>
    <t>FormicAcid</t>
  </si>
  <si>
    <t>CH2O2</t>
  </si>
  <si>
    <t>F3-C2oicAcid</t>
  </si>
  <si>
    <t>F3-AceticAcid</t>
  </si>
  <si>
    <t>C2HF3O2</t>
  </si>
  <si>
    <t>AceticAcid</t>
  </si>
  <si>
    <t>C3oicAcid</t>
  </si>
  <si>
    <t>SuccinicAcid</t>
  </si>
  <si>
    <t>C4H6O4</t>
  </si>
  <si>
    <t>n-C4oicAcid</t>
  </si>
  <si>
    <t>i-C4oicAcid</t>
  </si>
  <si>
    <t>n-C5oicAcid</t>
  </si>
  <si>
    <t>n-ValericAcid</t>
  </si>
  <si>
    <t>i-C5oicAcid</t>
  </si>
  <si>
    <t>i-ValericAcid</t>
  </si>
  <si>
    <t>BZoicAcid</t>
  </si>
  <si>
    <t>n-C6oicAcid</t>
  </si>
  <si>
    <t>1C12oicAcid</t>
  </si>
  <si>
    <t>1-C12oicAcid</t>
  </si>
  <si>
    <t>C12H24O2</t>
  </si>
  <si>
    <t>1C16oicAcid</t>
  </si>
  <si>
    <t>1-C16oicAcid</t>
  </si>
  <si>
    <t>C16H32O2</t>
  </si>
  <si>
    <t>LinoleicAcid</t>
  </si>
  <si>
    <t>C18H32O2</t>
  </si>
  <si>
    <t>OleicAcid</t>
  </si>
  <si>
    <t>C18H34O2</t>
  </si>
  <si>
    <t>AbieticAcid</t>
  </si>
  <si>
    <t>C20H30O2</t>
  </si>
  <si>
    <t>PerC2oicAcid</t>
  </si>
  <si>
    <t>PerAceticAcid</t>
  </si>
  <si>
    <t>C2H4O3</t>
  </si>
  <si>
    <t>AcrylicAcid</t>
  </si>
  <si>
    <t>FumaricAcid</t>
  </si>
  <si>
    <t>C4H4O4</t>
  </si>
  <si>
    <t>MaleicAcid</t>
  </si>
  <si>
    <t>ci-CrotoAcid</t>
  </si>
  <si>
    <t>cis-CrotoAcid</t>
  </si>
  <si>
    <t>tr-CrotoAcid</t>
  </si>
  <si>
    <t>trans-CrotoAcid</t>
  </si>
  <si>
    <t>m-AcrylAcid</t>
  </si>
  <si>
    <t>m-AcrylicAcid</t>
  </si>
  <si>
    <t>AdipicAcid</t>
  </si>
  <si>
    <t>StearicAcid</t>
  </si>
  <si>
    <t>C18H36O2</t>
  </si>
  <si>
    <t>i-PhthalAcid</t>
  </si>
  <si>
    <t>i-PhthalicAcid</t>
  </si>
  <si>
    <t>C8H6O4</t>
  </si>
  <si>
    <t>PhthalAcid</t>
  </si>
  <si>
    <t>PhthalicAcid</t>
  </si>
  <si>
    <t>SoyBeanOil</t>
  </si>
  <si>
    <t>C16H30O2</t>
  </si>
  <si>
    <t>T-PhthalAcid</t>
  </si>
  <si>
    <t>T-PhthalicAcid</t>
  </si>
  <si>
    <t>ThioAcetAcid</t>
  </si>
  <si>
    <t>ThioAceticAcid</t>
  </si>
  <si>
    <t>C2H4OS</t>
  </si>
  <si>
    <t>o-ToluicAcid</t>
  </si>
  <si>
    <t>pToluicAcid</t>
  </si>
  <si>
    <t>p-ToluicAcid</t>
  </si>
  <si>
    <t>Refrig-11</t>
  </si>
  <si>
    <t>R-11</t>
  </si>
  <si>
    <t>CCl3F</t>
  </si>
  <si>
    <t>Refrig-12</t>
  </si>
  <si>
    <t>R-12</t>
  </si>
  <si>
    <t>CCl2F2</t>
  </si>
  <si>
    <t>Refrig-13</t>
  </si>
  <si>
    <t>R-13</t>
  </si>
  <si>
    <t>CClF3</t>
  </si>
  <si>
    <t>Refrig-21</t>
  </si>
  <si>
    <t>R-21</t>
  </si>
  <si>
    <t>CHCl2F</t>
  </si>
  <si>
    <t>Refrig-22</t>
  </si>
  <si>
    <t>R-22</t>
  </si>
  <si>
    <t>CHClF2</t>
  </si>
  <si>
    <t>R134a</t>
  </si>
  <si>
    <t>C2H2F4</t>
  </si>
  <si>
    <t>R-141b</t>
  </si>
  <si>
    <t>C2H3Cl2F</t>
  </si>
  <si>
    <t>R-142b</t>
  </si>
  <si>
    <t>C2H3ClF2</t>
  </si>
  <si>
    <t>Refrig-40</t>
  </si>
  <si>
    <t>R-40</t>
  </si>
  <si>
    <t>CH3Cl</t>
  </si>
  <si>
    <t>Refrig-113</t>
  </si>
  <si>
    <t>R-113</t>
  </si>
  <si>
    <t>C2Cl3F3</t>
  </si>
  <si>
    <t>Refrig-500</t>
  </si>
  <si>
    <t>R-500</t>
  </si>
  <si>
    <t>X</t>
  </si>
  <si>
    <t>Refrig-502</t>
  </si>
  <si>
    <t>R-502</t>
  </si>
  <si>
    <t>Halothane</t>
  </si>
  <si>
    <t>C2HBrClF3</t>
  </si>
  <si>
    <t>Br-Cl-F2-C1</t>
  </si>
  <si>
    <t>CBrClF2</t>
  </si>
  <si>
    <t>CCl4</t>
  </si>
  <si>
    <t>Chloroform</t>
  </si>
  <si>
    <t>CHCl3</t>
  </si>
  <si>
    <t>Cl2-C1</t>
  </si>
  <si>
    <t>CH2Cl2</t>
  </si>
  <si>
    <t>CH2-Cl-F</t>
  </si>
  <si>
    <t>CH2ClF</t>
  </si>
  <si>
    <t>ClC2</t>
  </si>
  <si>
    <t>C2H5Cl</t>
  </si>
  <si>
    <t>11-ClC2</t>
  </si>
  <si>
    <t>C2H4Cl2</t>
  </si>
  <si>
    <t>12-ClC2</t>
  </si>
  <si>
    <t>11-ClC2=</t>
  </si>
  <si>
    <t>C2H2Cl2</t>
  </si>
  <si>
    <t>perCl-C2</t>
  </si>
  <si>
    <t>C2Cl6</t>
  </si>
  <si>
    <t>11-F-C2</t>
  </si>
  <si>
    <t>C2H4F2</t>
  </si>
  <si>
    <t>12Br1ClF3C2</t>
  </si>
  <si>
    <t>12-Br-1-Cl-F3-C2</t>
  </si>
  <si>
    <t>C2Br2ClF3</t>
  </si>
  <si>
    <t>Cl3-C2=</t>
  </si>
  <si>
    <t>C2HCl3</t>
  </si>
  <si>
    <t>Cl-F3-C2=</t>
  </si>
  <si>
    <t>C2ClF3</t>
  </si>
  <si>
    <t>111-F-C2</t>
  </si>
  <si>
    <t>C2H3F3</t>
  </si>
  <si>
    <t>11Cl222FC2</t>
  </si>
  <si>
    <t>C2HCl2F3</t>
  </si>
  <si>
    <t>12Cl1122FC2</t>
  </si>
  <si>
    <t>12-Cl-1122-FC2</t>
  </si>
  <si>
    <t>C2Cl2F4</t>
  </si>
  <si>
    <t>Cl4-C2=</t>
  </si>
  <si>
    <t>C2Cl4</t>
  </si>
  <si>
    <t>112-ClC2</t>
  </si>
  <si>
    <t>C2H3Cl3</t>
  </si>
  <si>
    <t>1122-ClC2</t>
  </si>
  <si>
    <t>C2H2Cl4</t>
  </si>
  <si>
    <t>1122Cl12FC2</t>
  </si>
  <si>
    <t>1122-Cl-12-FC2</t>
  </si>
  <si>
    <t>C2Cl4F2</t>
  </si>
  <si>
    <t>Cl-1122-FC2</t>
  </si>
  <si>
    <t>C2HClF4</t>
  </si>
  <si>
    <t>Cl5-C2</t>
  </si>
  <si>
    <t>C2HCl5</t>
  </si>
  <si>
    <t>1-ci2-ClC2=</t>
  </si>
  <si>
    <t>1-cis2-ClC2=</t>
  </si>
  <si>
    <t>1-tr2-ClC2=</t>
  </si>
  <si>
    <t>1-trans2-ClC2=</t>
  </si>
  <si>
    <t>111-ClC2</t>
  </si>
  <si>
    <t>1-ClC3</t>
  </si>
  <si>
    <t>C3H7Cl</t>
  </si>
  <si>
    <t>12-ClC3</t>
  </si>
  <si>
    <t>C3H6Cl2</t>
  </si>
  <si>
    <t>13-ClC3</t>
  </si>
  <si>
    <t>22-ClC3</t>
  </si>
  <si>
    <t>123-ClC3</t>
  </si>
  <si>
    <t>C3H5Cl3</t>
  </si>
  <si>
    <t>2-ClC3</t>
  </si>
  <si>
    <t>3-Cl-1-C3=</t>
  </si>
  <si>
    <t>C3H5Cl</t>
  </si>
  <si>
    <t>1-ClC4</t>
  </si>
  <si>
    <t>C4H9Cl</t>
  </si>
  <si>
    <t>2-ClC4</t>
  </si>
  <si>
    <t>2-Cl-2-M-C3</t>
  </si>
  <si>
    <t>1-Cl-3-M-C4</t>
  </si>
  <si>
    <t>C5H11Cl</t>
  </si>
  <si>
    <t>2-Cl-2-M-C4</t>
  </si>
  <si>
    <t>Chloroprene</t>
  </si>
  <si>
    <t>C4H5Cl</t>
  </si>
  <si>
    <t>PerCl13C4==</t>
  </si>
  <si>
    <t>C4Cl6</t>
  </si>
  <si>
    <t>1-ClC5</t>
  </si>
  <si>
    <t>Br-F5-BZ</t>
  </si>
  <si>
    <t>C6BrF5</t>
  </si>
  <si>
    <t>Cl-BZ</t>
  </si>
  <si>
    <t>C6H5Cl</t>
  </si>
  <si>
    <t>12-Cl-BZ</t>
  </si>
  <si>
    <t>C6H4Cl2</t>
  </si>
  <si>
    <t>13-Cl-BZ</t>
  </si>
  <si>
    <t>14-Cl-BZ</t>
  </si>
  <si>
    <t>124TriClBZ</t>
  </si>
  <si>
    <t>124-TriChloroBZ</t>
  </si>
  <si>
    <t>C6H3Cl3</t>
  </si>
  <si>
    <t>PerCl-BZ</t>
  </si>
  <si>
    <t>C6Cl6</t>
  </si>
  <si>
    <t>Cl-F5-BZ</t>
  </si>
  <si>
    <t>C6ClF5</t>
  </si>
  <si>
    <t>CF4</t>
  </si>
  <si>
    <t>12-F-BZ</t>
  </si>
  <si>
    <t>C6H4F2</t>
  </si>
  <si>
    <t>Cl2-F4-BZ</t>
  </si>
  <si>
    <t>C6Cl2F4</t>
  </si>
  <si>
    <t>135-Cl-F3-BZ</t>
  </si>
  <si>
    <t>C6Cl3F3</t>
  </si>
  <si>
    <t>VinylCl</t>
  </si>
  <si>
    <t>VinylChloride</t>
  </si>
  <si>
    <t>C2H3Cl</t>
  </si>
  <si>
    <t>AcetylCl</t>
  </si>
  <si>
    <t>AcetylChloride</t>
  </si>
  <si>
    <t>C2H3ClO</t>
  </si>
  <si>
    <t>AllylCl</t>
  </si>
  <si>
    <t>AllylChloride</t>
  </si>
  <si>
    <t>VinylFl</t>
  </si>
  <si>
    <t>VinylFluoride</t>
  </si>
  <si>
    <t>C2H3F</t>
  </si>
  <si>
    <t>Br2-F2-C1</t>
  </si>
  <si>
    <t>CBr2F2</t>
  </si>
  <si>
    <t>Fluoroform</t>
  </si>
  <si>
    <t>CHF3</t>
  </si>
  <si>
    <t>F-C1</t>
  </si>
  <si>
    <t>CH3F</t>
  </si>
  <si>
    <t>F2-C1</t>
  </si>
  <si>
    <t>CH2F2</t>
  </si>
  <si>
    <t>12-Br-F4-C2</t>
  </si>
  <si>
    <t>C2Br2F4</t>
  </si>
  <si>
    <t>C2-Cl-F5</t>
  </si>
  <si>
    <t>C2ClF5</t>
  </si>
  <si>
    <t>perF-C2</t>
  </si>
  <si>
    <t>C2F6</t>
  </si>
  <si>
    <t>perF-C2=</t>
  </si>
  <si>
    <t>C2F4</t>
  </si>
  <si>
    <t>11-FC2=</t>
  </si>
  <si>
    <t>C2H2F2</t>
  </si>
  <si>
    <t>F-C2</t>
  </si>
  <si>
    <t>C2H5F</t>
  </si>
  <si>
    <t>perF-C3</t>
  </si>
  <si>
    <t>C3F8</t>
  </si>
  <si>
    <t>F3-C3=</t>
  </si>
  <si>
    <t>C3H3F3</t>
  </si>
  <si>
    <t>1-Cl-22-FC2=</t>
  </si>
  <si>
    <t>C2HClF2</t>
  </si>
  <si>
    <t>11122-FC3</t>
  </si>
  <si>
    <t>C3H3F5</t>
  </si>
  <si>
    <t>perF-C4</t>
  </si>
  <si>
    <t>C4F10</t>
  </si>
  <si>
    <t>perF-CC4</t>
  </si>
  <si>
    <t>C4F8</t>
  </si>
  <si>
    <t>perF-C5</t>
  </si>
  <si>
    <t>C5F12</t>
  </si>
  <si>
    <t>perF-BZ</t>
  </si>
  <si>
    <t>C6F6</t>
  </si>
  <si>
    <t>perF-C6</t>
  </si>
  <si>
    <t>C6F14</t>
  </si>
  <si>
    <t>perF-CC6</t>
  </si>
  <si>
    <t>C6F12</t>
  </si>
  <si>
    <t>perF-2-MC5</t>
  </si>
  <si>
    <t>perF-3-MC5</t>
  </si>
  <si>
    <t>perF-23-MC4</t>
  </si>
  <si>
    <t>F5-BZ</t>
  </si>
  <si>
    <t>C6HF5</t>
  </si>
  <si>
    <t>14-F-BZ</t>
  </si>
  <si>
    <t>1234-F-BZ</t>
  </si>
  <si>
    <t>C6H2F4</t>
  </si>
  <si>
    <t>1235-F-BZ</t>
  </si>
  <si>
    <t>1245-F-BZ</t>
  </si>
  <si>
    <t>Fluoro-BZ</t>
  </si>
  <si>
    <t>C6H5F</t>
  </si>
  <si>
    <t>p-F-Toluene</t>
  </si>
  <si>
    <t>C7H7F</t>
  </si>
  <si>
    <t>AAAF-Toluene</t>
  </si>
  <si>
    <t>AAA-F-Toluene</t>
  </si>
  <si>
    <t>C7H5F3</t>
  </si>
  <si>
    <t>perF-Toluene</t>
  </si>
  <si>
    <t>C7F8</t>
  </si>
  <si>
    <t>perF-MCC6</t>
  </si>
  <si>
    <t>C7F14</t>
  </si>
  <si>
    <t>perF-C7</t>
  </si>
  <si>
    <t>C7F16</t>
  </si>
  <si>
    <t>23456-FBZCH</t>
  </si>
  <si>
    <t>23456-FToluene</t>
  </si>
  <si>
    <t>C7H3F5</t>
  </si>
  <si>
    <t>perF-NP</t>
  </si>
  <si>
    <t>C10F8</t>
  </si>
  <si>
    <t>12ClCF3-BZ</t>
  </si>
  <si>
    <t>C7H4Cl2F3</t>
  </si>
  <si>
    <t>BCl3</t>
  </si>
  <si>
    <t>SilicTrtChl</t>
  </si>
  <si>
    <t>SilicTtrChloride</t>
  </si>
  <si>
    <t>Cl4Si</t>
  </si>
  <si>
    <t>F6S</t>
  </si>
  <si>
    <t>BF3</t>
  </si>
  <si>
    <t>TiCl4</t>
  </si>
  <si>
    <t>12FCF3-BZ</t>
  </si>
  <si>
    <t>1Cl2FCF3-BZ</t>
  </si>
  <si>
    <t>C7H4ClF4</t>
  </si>
  <si>
    <t>CH3Br</t>
  </si>
  <si>
    <t>Bromoform</t>
  </si>
  <si>
    <t>CHBr3</t>
  </si>
  <si>
    <t>BromoC2</t>
  </si>
  <si>
    <t>Bromo-C2</t>
  </si>
  <si>
    <t>C2H5Br</t>
  </si>
  <si>
    <t>12-BromoC2</t>
  </si>
  <si>
    <t>12-Bromo-C2</t>
  </si>
  <si>
    <t>C2H4Br2</t>
  </si>
  <si>
    <t>BromoC2=</t>
  </si>
  <si>
    <t>Bromo-C2=</t>
  </si>
  <si>
    <t>C2H3Br</t>
  </si>
  <si>
    <t>1-BromoC3</t>
  </si>
  <si>
    <t>1-Bromo-C3</t>
  </si>
  <si>
    <t>C3H7Br</t>
  </si>
  <si>
    <t>2-BromoC3</t>
  </si>
  <si>
    <t>2-Bromo-C3</t>
  </si>
  <si>
    <t>12-BromoC3</t>
  </si>
  <si>
    <t>12-Bromo-C3</t>
  </si>
  <si>
    <t>C3H6Br2</t>
  </si>
  <si>
    <t>1-BromoC4</t>
  </si>
  <si>
    <t>1-Bromo-C4</t>
  </si>
  <si>
    <t>C4H9Br</t>
  </si>
  <si>
    <t>2-BromoC4</t>
  </si>
  <si>
    <t>2-Bromo-C4</t>
  </si>
  <si>
    <t>12-BromoC4</t>
  </si>
  <si>
    <t>12-Bromo-C4</t>
  </si>
  <si>
    <t>C4H8Br2</t>
  </si>
  <si>
    <t>23-BromoC4</t>
  </si>
  <si>
    <t>23-Bromo-C4</t>
  </si>
  <si>
    <t>2-Br-2-M-C3</t>
  </si>
  <si>
    <t>2-Bromo-2-M-C3</t>
  </si>
  <si>
    <t>1-BromoC5</t>
  </si>
  <si>
    <t>1-Bromo-C5</t>
  </si>
  <si>
    <t>C5H11Br</t>
  </si>
  <si>
    <t>BromoBZ</t>
  </si>
  <si>
    <t>Bromo-BZ</t>
  </si>
  <si>
    <t>C6H5Br</t>
  </si>
  <si>
    <t>CH3I</t>
  </si>
  <si>
    <t>CH2I2</t>
  </si>
  <si>
    <t>CHI3</t>
  </si>
  <si>
    <t>E-Iodide</t>
  </si>
  <si>
    <t>C2H5I</t>
  </si>
  <si>
    <t>12-IodoC2</t>
  </si>
  <si>
    <t>12-Iodo-C2</t>
  </si>
  <si>
    <t>C2H4I2</t>
  </si>
  <si>
    <t>12-IodoC3</t>
  </si>
  <si>
    <t>12-Iodo-C3</t>
  </si>
  <si>
    <t>C3H6I2</t>
  </si>
  <si>
    <t>1-IodoC3</t>
  </si>
  <si>
    <t>1-Iodo-C3</t>
  </si>
  <si>
    <t>C3H7I</t>
  </si>
  <si>
    <t>2-IodoC3</t>
  </si>
  <si>
    <t>2-Iodo-C3</t>
  </si>
  <si>
    <t>IodoBZ</t>
  </si>
  <si>
    <t>Iodo-BZ</t>
  </si>
  <si>
    <t>C6H5I</t>
  </si>
  <si>
    <t>Epichlohydrn</t>
  </si>
  <si>
    <t>alpha-Epichlohydrin</t>
  </si>
  <si>
    <t>C3H5ClO</t>
  </si>
  <si>
    <t>DiClIPEther</t>
  </si>
  <si>
    <t>DiClDiIsoProEther</t>
  </si>
  <si>
    <t>C6H12Cl2O</t>
  </si>
  <si>
    <t>F3AcetoNitri</t>
  </si>
  <si>
    <t>F3-AcetoNitrile</t>
  </si>
  <si>
    <t>C2F3N</t>
  </si>
  <si>
    <t>AcetoNitrile</t>
  </si>
  <si>
    <t>C2H3N</t>
  </si>
  <si>
    <t>AcryloNitril</t>
  </si>
  <si>
    <t>AcryloNitrile</t>
  </si>
  <si>
    <t>C3H3N</t>
  </si>
  <si>
    <t>C3-Nitrile</t>
  </si>
  <si>
    <t>C3H5N</t>
  </si>
  <si>
    <t>C4-Nitrile</t>
  </si>
  <si>
    <t>C4H7N</t>
  </si>
  <si>
    <t>CaproNitrile</t>
  </si>
  <si>
    <t>C6H11N</t>
  </si>
  <si>
    <t>BZ-Nitrile</t>
  </si>
  <si>
    <t>C7H5N</t>
  </si>
  <si>
    <t>CapryloNitri</t>
  </si>
  <si>
    <t>CapryloNitrile</t>
  </si>
  <si>
    <t>C8H15N</t>
  </si>
  <si>
    <t>SuccinoNitri</t>
  </si>
  <si>
    <t>SuccinoNitrile</t>
  </si>
  <si>
    <t>C4H4N2</t>
  </si>
  <si>
    <t>M-acrylNitri</t>
  </si>
  <si>
    <t>M-acrylo-Nitrile</t>
  </si>
  <si>
    <t>i-B-Nitrile</t>
  </si>
  <si>
    <t>ValeroNitril</t>
  </si>
  <si>
    <t>ValeroNitrile</t>
  </si>
  <si>
    <t>C5H9N</t>
  </si>
  <si>
    <t>AdipoNitrile</t>
  </si>
  <si>
    <t>C6H8N2</t>
  </si>
  <si>
    <t>t-CrotoNitrl</t>
  </si>
  <si>
    <t>t-CrotoNitrile</t>
  </si>
  <si>
    <t>Phenol</t>
  </si>
  <si>
    <t>C6H6O</t>
  </si>
  <si>
    <t>o-E-Phenol</t>
  </si>
  <si>
    <t>C8H10O</t>
  </si>
  <si>
    <t>m-E-Phenol</t>
  </si>
  <si>
    <t>p-E-Phenol</t>
  </si>
  <si>
    <t>23-Xylenol</t>
  </si>
  <si>
    <t>24-Xylenol</t>
  </si>
  <si>
    <t>25-Xylenol</t>
  </si>
  <si>
    <t>26-Xylenol</t>
  </si>
  <si>
    <t>34-Xylenol</t>
  </si>
  <si>
    <t>35-Xylenol</t>
  </si>
  <si>
    <t>m-Cresol</t>
  </si>
  <si>
    <t>o-Cresol</t>
  </si>
  <si>
    <t>p-Cresol</t>
  </si>
  <si>
    <t>ptrbtylphenl</t>
  </si>
  <si>
    <t>p-tert-Butylphenol</t>
  </si>
  <si>
    <t>C10H14O</t>
  </si>
  <si>
    <t>BisPhenol</t>
  </si>
  <si>
    <t>C15H16O2</t>
  </si>
  <si>
    <t>NonylPhenol</t>
  </si>
  <si>
    <t>C15H24O</t>
  </si>
  <si>
    <t>pCumylPhenol</t>
  </si>
  <si>
    <t>p-CumylPhenol</t>
  </si>
  <si>
    <t>C15H16O</t>
  </si>
  <si>
    <t>diM-Ether</t>
  </si>
  <si>
    <t>Vinyl-M-Ethe</t>
  </si>
  <si>
    <t>Vinyl-M-Ether</t>
  </si>
  <si>
    <t>M-E-Ether</t>
  </si>
  <si>
    <t>Vinyl-E-Ethe</t>
  </si>
  <si>
    <t>Vinyl-E-Ether</t>
  </si>
  <si>
    <t>diE-Ether</t>
  </si>
  <si>
    <t>M-P-Ether</t>
  </si>
  <si>
    <t>M-i-P-Ether</t>
  </si>
  <si>
    <t>E-P-Ether</t>
  </si>
  <si>
    <t>B-M-Ether</t>
  </si>
  <si>
    <t>TAME</t>
  </si>
  <si>
    <t>t-Amyl-M-Ether</t>
  </si>
  <si>
    <t>ETBE</t>
  </si>
  <si>
    <t>MTBE</t>
  </si>
  <si>
    <t>MSBE</t>
  </si>
  <si>
    <t>E-B-Ether</t>
  </si>
  <si>
    <t>C4==Ether</t>
  </si>
  <si>
    <t>ButadieneEther</t>
  </si>
  <si>
    <t>MPentylEther</t>
  </si>
  <si>
    <t>M-Pentyl-Ether</t>
  </si>
  <si>
    <t>diP-Ether</t>
  </si>
  <si>
    <t>di-i-P-Ether</t>
  </si>
  <si>
    <t>M-PH-Ether</t>
  </si>
  <si>
    <t>disecBEther</t>
  </si>
  <si>
    <t>di-sec-B-Ether</t>
  </si>
  <si>
    <t>E-PH-Ether</t>
  </si>
  <si>
    <t>diB-Ether</t>
  </si>
  <si>
    <t>di-trt-B-Eth</t>
  </si>
  <si>
    <t>di-tert-B-Ether</t>
  </si>
  <si>
    <t>diPH-Ether</t>
  </si>
  <si>
    <t>diPhenyl-Ether</t>
  </si>
  <si>
    <t>C12H10O</t>
  </si>
  <si>
    <t>diHX-Ether</t>
  </si>
  <si>
    <t>diHexyl-Ether</t>
  </si>
  <si>
    <t>Methylal</t>
  </si>
  <si>
    <t>diVinyl-Ethe</t>
  </si>
  <si>
    <t>diVinyl-Ether</t>
  </si>
  <si>
    <t>12Methoxy-C2</t>
  </si>
  <si>
    <t>12-diMethoxy-C2</t>
  </si>
  <si>
    <t>Vinyl-B-Ethe</t>
  </si>
  <si>
    <t>Vinyl-B-Ether</t>
  </si>
  <si>
    <t>Paraldehyde</t>
  </si>
  <si>
    <t>C6H12O3</t>
  </si>
  <si>
    <t>Acetal</t>
  </si>
  <si>
    <t>diEGlydiMEth</t>
  </si>
  <si>
    <t>diE-Gly-diM-ether</t>
  </si>
  <si>
    <t>C6H14O3</t>
  </si>
  <si>
    <t>E-Bz-Ether</t>
  </si>
  <si>
    <t>di-BZ-Ether</t>
  </si>
  <si>
    <t>C14H14O</t>
  </si>
  <si>
    <t>di-nonyl-Eth</t>
  </si>
  <si>
    <t>di-nonyl-Ether</t>
  </si>
  <si>
    <t>Furan</t>
  </si>
  <si>
    <t>C4H4O</t>
  </si>
  <si>
    <t>TetraHyFuran</t>
  </si>
  <si>
    <t>2-M-Furan</t>
  </si>
  <si>
    <t>C5H6O</t>
  </si>
  <si>
    <t>2-M-4HyFuran</t>
  </si>
  <si>
    <t>2-M-TetraHyFuran</t>
  </si>
  <si>
    <t>C2Oxide</t>
  </si>
  <si>
    <t>EthyleneOxide</t>
  </si>
  <si>
    <t>12C3Oxide</t>
  </si>
  <si>
    <t>PropyleneOxide</t>
  </si>
  <si>
    <t>12-C4=Oxide</t>
  </si>
  <si>
    <t>12-ButyleneOxide</t>
  </si>
  <si>
    <t>Dioxolane</t>
  </si>
  <si>
    <t>Hydrazine</t>
  </si>
  <si>
    <t>N2H4</t>
  </si>
  <si>
    <t>11MHydrazine</t>
  </si>
  <si>
    <t>11-M-Hydrazine</t>
  </si>
  <si>
    <t>Thiazole</t>
  </si>
  <si>
    <t>C3H3NS</t>
  </si>
  <si>
    <t>4-M-Thiazole</t>
  </si>
  <si>
    <t>C4H5NS</t>
  </si>
  <si>
    <t>Phosgene</t>
  </si>
  <si>
    <t>CCl2O</t>
  </si>
  <si>
    <t>Morpholine</t>
  </si>
  <si>
    <t>C2Anhydride</t>
  </si>
  <si>
    <t>AceticAnhydride</t>
  </si>
  <si>
    <t>C4H6O3</t>
  </si>
  <si>
    <t>MaleicAnhydr</t>
  </si>
  <si>
    <t>MaleicAnhydride</t>
  </si>
  <si>
    <t>C4H2O3</t>
  </si>
  <si>
    <t>PhtlicAnhydr</t>
  </si>
  <si>
    <t>PhtalicAnhydride</t>
  </si>
  <si>
    <t>C8H4O3</t>
  </si>
  <si>
    <t>NitroC1</t>
  </si>
  <si>
    <t>Nitro-C1</t>
  </si>
  <si>
    <t>CH3NO2</t>
  </si>
  <si>
    <t>NitroC2</t>
  </si>
  <si>
    <t>Nitro-C2</t>
  </si>
  <si>
    <t>C2H5NO2</t>
  </si>
  <si>
    <t>1-NitroC3</t>
  </si>
  <si>
    <t>1-Nitro-C3</t>
  </si>
  <si>
    <t>C3H7NO2</t>
  </si>
  <si>
    <t>2-NitroC3</t>
  </si>
  <si>
    <t>2-Nitro-C3</t>
  </si>
  <si>
    <t>1-NitroC4</t>
  </si>
  <si>
    <t>1-Nitro-C4</t>
  </si>
  <si>
    <t>C4H9NO2</t>
  </si>
  <si>
    <t>2-NitroC4</t>
  </si>
  <si>
    <t>2-Nitro-C4</t>
  </si>
  <si>
    <t>NitroBZ</t>
  </si>
  <si>
    <t>Nitro-BZ</t>
  </si>
  <si>
    <t>C6H5NO2</t>
  </si>
  <si>
    <t>12-NitroBZ</t>
  </si>
  <si>
    <t>12-Nitro-BZ</t>
  </si>
  <si>
    <t>C6H4N2O4</t>
  </si>
  <si>
    <t>13-NitroBZ</t>
  </si>
  <si>
    <t>13-Nitro-BZ</t>
  </si>
  <si>
    <t>14-NitroBZ</t>
  </si>
  <si>
    <t>14-Nitro-BZ</t>
  </si>
  <si>
    <t>135-NitroBZ</t>
  </si>
  <si>
    <t>135-Nitro-Bz</t>
  </si>
  <si>
    <t>C6H3N3O6</t>
  </si>
  <si>
    <t>oNitroClBZ</t>
  </si>
  <si>
    <t>o-Nitro-Cl-BZ</t>
  </si>
  <si>
    <t>C6H4ClNO2</t>
  </si>
  <si>
    <t>mNitroClBZ</t>
  </si>
  <si>
    <t>m-Nitro-Chloro-BZ</t>
  </si>
  <si>
    <t>pNitroClBZ</t>
  </si>
  <si>
    <t>p-Nitro-Chloro-BZ</t>
  </si>
  <si>
    <t>24Nitro1ClBZ</t>
  </si>
  <si>
    <t>24Nitro-1-Cl-BZ</t>
  </si>
  <si>
    <t>C6H3ClN2O4</t>
  </si>
  <si>
    <t>Thiophene</t>
  </si>
  <si>
    <t>C4H4S</t>
  </si>
  <si>
    <t>2MThiophene</t>
  </si>
  <si>
    <t>2-M-Thiophene</t>
  </si>
  <si>
    <t>C5H6S</t>
  </si>
  <si>
    <t>3MThiophene</t>
  </si>
  <si>
    <t>3-M-Thiophene</t>
  </si>
  <si>
    <t>Thiolane</t>
  </si>
  <si>
    <t>TetraHyThiophene</t>
  </si>
  <si>
    <t>C4H8S</t>
  </si>
  <si>
    <t>Thiophenol</t>
  </si>
  <si>
    <t>C6H6S</t>
  </si>
  <si>
    <t>14-Dioxane</t>
  </si>
  <si>
    <t>Urea</t>
  </si>
  <si>
    <t>CH4N2O</t>
  </si>
  <si>
    <t>TClEtyCarbo</t>
  </si>
  <si>
    <t>TClEthylCarbonate</t>
  </si>
  <si>
    <t>C3Cl4O3</t>
  </si>
  <si>
    <t>C3=Carbonate</t>
  </si>
  <si>
    <t>Oxazole</t>
  </si>
  <si>
    <t>C3H3NO</t>
  </si>
  <si>
    <t>SiCl4</t>
  </si>
  <si>
    <t>SnCl4</t>
  </si>
  <si>
    <t>AsCl3</t>
  </si>
  <si>
    <t>AlCl3</t>
  </si>
  <si>
    <t>SbCl3</t>
  </si>
  <si>
    <t>FeCl3</t>
  </si>
  <si>
    <t>POCl3</t>
  </si>
  <si>
    <t>Arsine</t>
  </si>
  <si>
    <t>AsH3</t>
  </si>
  <si>
    <t>TexaTherm</t>
  </si>
  <si>
    <t>&lt;Unknown&gt;</t>
  </si>
  <si>
    <t>Silver</t>
  </si>
  <si>
    <t>Ag</t>
  </si>
  <si>
    <t>Beryllium</t>
  </si>
  <si>
    <t>Be</t>
  </si>
  <si>
    <t>Bismuth</t>
  </si>
  <si>
    <t>Bi</t>
  </si>
  <si>
    <t>BrTriClC1</t>
  </si>
  <si>
    <t>BromoTriChloroC1</t>
  </si>
  <si>
    <t>CBrCl3</t>
  </si>
  <si>
    <t>DiBrDiFC1</t>
  </si>
  <si>
    <t>DiBromoDiFluoroC1</t>
  </si>
  <si>
    <t>CyanogenCl</t>
  </si>
  <si>
    <t>CyanogenChloride</t>
  </si>
  <si>
    <t>CClN</t>
  </si>
  <si>
    <t>CarbnylFlrde</t>
  </si>
  <si>
    <t>CarbonylFluoride</t>
  </si>
  <si>
    <t>CF2O</t>
  </si>
  <si>
    <t>BromoClC1</t>
  </si>
  <si>
    <t>BromoChloroC1</t>
  </si>
  <si>
    <t>CH2BrCl</t>
  </si>
  <si>
    <t>DiBromoC1</t>
  </si>
  <si>
    <t>CH2Br2</t>
  </si>
  <si>
    <t>MClSilane</t>
  </si>
  <si>
    <t>MethylClSilane</t>
  </si>
  <si>
    <t>CH4Cl2Si</t>
  </si>
  <si>
    <t>11ClTetraFC2</t>
  </si>
  <si>
    <t>1112ClF2C2</t>
  </si>
  <si>
    <t>TriClActylCl</t>
  </si>
  <si>
    <t>TriClAcetylChloride</t>
  </si>
  <si>
    <t>C2Cl4O</t>
  </si>
  <si>
    <t>2Cl1112FC2</t>
  </si>
  <si>
    <t>12Cl112FC2</t>
  </si>
  <si>
    <t>DiClAcetylCl</t>
  </si>
  <si>
    <t>C2HCl3O</t>
  </si>
  <si>
    <t>TriC2C2al</t>
  </si>
  <si>
    <t>TriClC2al</t>
  </si>
  <si>
    <t>TriClC2oicAc</t>
  </si>
  <si>
    <t>TriClC2oicAcid</t>
  </si>
  <si>
    <t>C2HCl3O2</t>
  </si>
  <si>
    <t>1122BromoC2</t>
  </si>
  <si>
    <t>C2H2Br4</t>
  </si>
  <si>
    <t>ChlrocetylCl</t>
  </si>
  <si>
    <t>ChloracetylCl</t>
  </si>
  <si>
    <t>C2H2Cl2O</t>
  </si>
  <si>
    <t>DiClC2al</t>
  </si>
  <si>
    <t>DiClC2oicAc</t>
  </si>
  <si>
    <t>DiClC2oicAcid</t>
  </si>
  <si>
    <t>C2H2Cl2O2</t>
  </si>
  <si>
    <t>111ClFC2</t>
  </si>
  <si>
    <t>111CLFC2</t>
  </si>
  <si>
    <t>C2H2Cl3F</t>
  </si>
  <si>
    <t>1112ClC2</t>
  </si>
  <si>
    <t>1122FC2</t>
  </si>
  <si>
    <t>VinylBromide</t>
  </si>
  <si>
    <t>ClC2al</t>
  </si>
  <si>
    <t>ClC2oicAcid</t>
  </si>
  <si>
    <t>C2H3ClO2</t>
  </si>
  <si>
    <t>MClC1oate</t>
  </si>
  <si>
    <t>11ClFC2</t>
  </si>
  <si>
    <t>HydrxyActNtr</t>
  </si>
  <si>
    <t>HydroxyAcetoNitrile</t>
  </si>
  <si>
    <t>C2H3NO</t>
  </si>
  <si>
    <t>AminoActNitl</t>
  </si>
  <si>
    <t>AminoAcetoNitrile</t>
  </si>
  <si>
    <t>C2H4N2</t>
  </si>
  <si>
    <t>EG_Dinitrate</t>
  </si>
  <si>
    <t>C2H4N2O6</t>
  </si>
  <si>
    <t>ThioGlycAcid</t>
  </si>
  <si>
    <t>ThioGlycolicAcid</t>
  </si>
  <si>
    <t>C2H4O2S</t>
  </si>
  <si>
    <t>GlycolicAcid</t>
  </si>
  <si>
    <t>ChloroMthylM</t>
  </si>
  <si>
    <t>ChloroMethylMethyl</t>
  </si>
  <si>
    <t>DMDClSilane</t>
  </si>
  <si>
    <t>DimethylDiClSilane</t>
  </si>
  <si>
    <t>C2H6Cl2Si</t>
  </si>
  <si>
    <t>2_MercEthanl</t>
  </si>
  <si>
    <t>2_MercaptoEthanol</t>
  </si>
  <si>
    <t>12C2DiThiol</t>
  </si>
  <si>
    <t>12EthaneDiThiol</t>
  </si>
  <si>
    <t>DMSilane</t>
  </si>
  <si>
    <t>DiMethylSilane</t>
  </si>
  <si>
    <t>C2H8Si</t>
  </si>
  <si>
    <t>PropargylCl</t>
  </si>
  <si>
    <t>PropargylChloride</t>
  </si>
  <si>
    <t>C3H3Cl</t>
  </si>
  <si>
    <t>23ClC3=</t>
  </si>
  <si>
    <t>23ClPropene</t>
  </si>
  <si>
    <t>C3H4Cl2</t>
  </si>
  <si>
    <t>PyruvicAcid</t>
  </si>
  <si>
    <t>C3H4O3</t>
  </si>
  <si>
    <t>MalonicAcid</t>
  </si>
  <si>
    <t>C3H4O4</t>
  </si>
  <si>
    <t>2ClC3=</t>
  </si>
  <si>
    <t>2ClPropene</t>
  </si>
  <si>
    <t>EClC1oate</t>
  </si>
  <si>
    <t>EthylChloroFormate</t>
  </si>
  <si>
    <t>C3H5ClO2</t>
  </si>
  <si>
    <t>MClC2oate</t>
  </si>
  <si>
    <t>MethylChloroAcetate</t>
  </si>
  <si>
    <t>Lactonitrile</t>
  </si>
  <si>
    <t>C3H5NO</t>
  </si>
  <si>
    <t>NitroGlyceri</t>
  </si>
  <si>
    <t>NitroGlycerine</t>
  </si>
  <si>
    <t>C3H5N3O9</t>
  </si>
  <si>
    <t>11ClC3</t>
  </si>
  <si>
    <t>11ClPropane</t>
  </si>
  <si>
    <t>13C3=Oxide</t>
  </si>
  <si>
    <t>13PropyleneOxide</t>
  </si>
  <si>
    <t>Acetol</t>
  </si>
  <si>
    <t>3Mrcpc3oicac</t>
  </si>
  <si>
    <t>3MercapPropionicAcid</t>
  </si>
  <si>
    <t>C3H6O2S</t>
  </si>
  <si>
    <t>LacticAcid</t>
  </si>
  <si>
    <t>C3H6O3</t>
  </si>
  <si>
    <t>MetxyActAcid</t>
  </si>
  <si>
    <t>MethoxyAceticAcid</t>
  </si>
  <si>
    <t>Trioxane</t>
  </si>
  <si>
    <t>2BromoC3</t>
  </si>
  <si>
    <t>2_BromoPropane</t>
  </si>
  <si>
    <t>2C3Choride</t>
  </si>
  <si>
    <t>IsopropylChloride</t>
  </si>
  <si>
    <t>2C3Iodide</t>
  </si>
  <si>
    <t>IsopropylIodide</t>
  </si>
  <si>
    <t>C3=imine</t>
  </si>
  <si>
    <t>PropyleneImine</t>
  </si>
  <si>
    <t>n_MAcetamide</t>
  </si>
  <si>
    <t>n_MethylAcetamide</t>
  </si>
  <si>
    <t>2C3Mercaptan</t>
  </si>
  <si>
    <t>IsopropylMercaptan</t>
  </si>
  <si>
    <t>TriMAluminum</t>
  </si>
  <si>
    <t>TriMethylAluminum</t>
  </si>
  <si>
    <t>C3H9Al</t>
  </si>
  <si>
    <t>TMClSilane</t>
  </si>
  <si>
    <t>TriMethylClSilane</t>
  </si>
  <si>
    <t>C3H9ClSi</t>
  </si>
  <si>
    <t>3_Amino1C3ol</t>
  </si>
  <si>
    <t>3_Amino_1_Propanol</t>
  </si>
  <si>
    <t>C3H9NO</t>
  </si>
  <si>
    <t>MethylEAmine</t>
  </si>
  <si>
    <t>MethylEthanolAmine</t>
  </si>
  <si>
    <t>TMPhosphate</t>
  </si>
  <si>
    <t>TriMethylPhosphate</t>
  </si>
  <si>
    <t>C3H9O4P</t>
  </si>
  <si>
    <t>12C3Diamine</t>
  </si>
  <si>
    <t>1_2_PropaneDiamine</t>
  </si>
  <si>
    <t>C3H10N2</t>
  </si>
  <si>
    <t>Cl4Thiophene</t>
  </si>
  <si>
    <t>TetraChloroThiophene</t>
  </si>
  <si>
    <t>C4Cl4S</t>
  </si>
  <si>
    <t>Cl613C4==</t>
  </si>
  <si>
    <t>HexaCl13C4==</t>
  </si>
  <si>
    <t>cisCrotonitr</t>
  </si>
  <si>
    <t>cis_Crotonitrile</t>
  </si>
  <si>
    <t>MAcryNitrile</t>
  </si>
  <si>
    <t>MethaAcryloNitrile</t>
  </si>
  <si>
    <t>VAcetNitrile</t>
  </si>
  <si>
    <t>VinylAcetoNitrile</t>
  </si>
  <si>
    <t>MCyanAcetate</t>
  </si>
  <si>
    <t>MethylCyanoAcetate</t>
  </si>
  <si>
    <t>C4H5NO2</t>
  </si>
  <si>
    <t>22IminoBisAN</t>
  </si>
  <si>
    <t>22IminoBisActNitrile</t>
  </si>
  <si>
    <t>C4H5N3</t>
  </si>
  <si>
    <t>13Cltrns2C4=</t>
  </si>
  <si>
    <t>13Cltrans2C4=</t>
  </si>
  <si>
    <t>C4H6Cl2</t>
  </si>
  <si>
    <t>14Clcis2C4=</t>
  </si>
  <si>
    <t>14Cltrns2C4=</t>
  </si>
  <si>
    <t>14Cltrans2C4=</t>
  </si>
  <si>
    <t>34Cl1C4=</t>
  </si>
  <si>
    <t>25DiHyFuran</t>
  </si>
  <si>
    <t>25DiHydroFuran</t>
  </si>
  <si>
    <t>2C4#14Diol</t>
  </si>
  <si>
    <t>2_Butyne_14Diol</t>
  </si>
  <si>
    <t>MalicAcid</t>
  </si>
  <si>
    <t>C4H6O5</t>
  </si>
  <si>
    <t>EClC2oate</t>
  </si>
  <si>
    <t>EthylChloroAcetate</t>
  </si>
  <si>
    <t>C4H7ClO2</t>
  </si>
  <si>
    <t>AcetoneCyaHy</t>
  </si>
  <si>
    <t>AcetoneCyanoHydrin</t>
  </si>
  <si>
    <t>C4H7NO</t>
  </si>
  <si>
    <t>2MAcryAmide</t>
  </si>
  <si>
    <t>2MethaAcrylamide</t>
  </si>
  <si>
    <t>3MtoxyC3Nitr</t>
  </si>
  <si>
    <t>3MethxyPropioNitrile</t>
  </si>
  <si>
    <t>14ClC4</t>
  </si>
  <si>
    <t>C4H8Cl2</t>
  </si>
  <si>
    <t>2MC3al</t>
  </si>
  <si>
    <t>Piperazine</t>
  </si>
  <si>
    <t>C4H10N2</t>
  </si>
  <si>
    <t>2M1C3ol</t>
  </si>
  <si>
    <t>EThioEthanol</t>
  </si>
  <si>
    <t>EthylThioEthanol</t>
  </si>
  <si>
    <t>C4H10OS</t>
  </si>
  <si>
    <t>DMrcEtylC2ol</t>
  </si>
  <si>
    <t>DiMercaptEthlEthanol</t>
  </si>
  <si>
    <t>C4H10OS2</t>
  </si>
  <si>
    <t>tBHyPeroxide</t>
  </si>
  <si>
    <t>tertBHydroPeroxide</t>
  </si>
  <si>
    <t>ThioDiGlycol</t>
  </si>
  <si>
    <t>C4H10O2S</t>
  </si>
  <si>
    <t>DESulphite</t>
  </si>
  <si>
    <t>DiEthylSulphite</t>
  </si>
  <si>
    <t>C4H10O3S</t>
  </si>
  <si>
    <t>DESulphate</t>
  </si>
  <si>
    <t>DiEthylSulphate</t>
  </si>
  <si>
    <t>C4H10O4S</t>
  </si>
  <si>
    <t>DMEthnlAmine</t>
  </si>
  <si>
    <t>DiMethylEthanolAmine</t>
  </si>
  <si>
    <t>C4H11NO</t>
  </si>
  <si>
    <t>2AmnEtxyc2ol</t>
  </si>
  <si>
    <t>2AminoEthoxyEthanol</t>
  </si>
  <si>
    <t>nAminoEC2ol</t>
  </si>
  <si>
    <t>nAminoEthylEthanol</t>
  </si>
  <si>
    <t>C4H12N2O</t>
  </si>
  <si>
    <t>TMSilane</t>
  </si>
  <si>
    <t>TetraMethylSilane</t>
  </si>
  <si>
    <t>C4H12Si</t>
  </si>
  <si>
    <t>DiC2=TrAmine</t>
  </si>
  <si>
    <t>DiEthyleneTriamine</t>
  </si>
  <si>
    <t>C4H13N3</t>
  </si>
  <si>
    <t>2M1Buten3yne</t>
  </si>
  <si>
    <t>1Pentene3yne</t>
  </si>
  <si>
    <t>1Pentene4yne</t>
  </si>
  <si>
    <t>GltarNitrile</t>
  </si>
  <si>
    <t>GlutaroNitrile</t>
  </si>
  <si>
    <t>C5H6N2</t>
  </si>
  <si>
    <t>GltrcAnhydrd</t>
  </si>
  <si>
    <t>GlutaricAnhydride</t>
  </si>
  <si>
    <t>C5H6O3</t>
  </si>
  <si>
    <t>CitracoAcid</t>
  </si>
  <si>
    <t>CitraconicAcid</t>
  </si>
  <si>
    <t>C5H6O4</t>
  </si>
  <si>
    <t>M2c3=Ketone</t>
  </si>
  <si>
    <t>MIsopropenylKetone</t>
  </si>
  <si>
    <t>gValrolctone</t>
  </si>
  <si>
    <t>gamma-Valerolactone</t>
  </si>
  <si>
    <t>2HyEAcrylate</t>
  </si>
  <si>
    <t>2HydrxyEthylAcrylate</t>
  </si>
  <si>
    <t>C5H8O3</t>
  </si>
  <si>
    <t>GluraricAcid</t>
  </si>
  <si>
    <t>GlutaricAcid</t>
  </si>
  <si>
    <t>C5H8O4</t>
  </si>
  <si>
    <t>nBIsoCyanate</t>
  </si>
  <si>
    <t>nButylIsocyanate</t>
  </si>
  <si>
    <t>nMTioPyrdone</t>
  </si>
  <si>
    <t>nMThioPyrrolidone</t>
  </si>
  <si>
    <t>C5H9NS</t>
  </si>
  <si>
    <t>15ClC5</t>
  </si>
  <si>
    <t>15DiChloroPentane</t>
  </si>
  <si>
    <t>C5H10Cl2</t>
  </si>
  <si>
    <t>2MC4oicAcid</t>
  </si>
  <si>
    <t>NeoC5oicAcid</t>
  </si>
  <si>
    <t>3MSulfolane</t>
  </si>
  <si>
    <t>3MethylSulfolane</t>
  </si>
  <si>
    <t>C5H10O2S</t>
  </si>
  <si>
    <t>DECarbonate</t>
  </si>
  <si>
    <t>DiEthylCarbonate</t>
  </si>
  <si>
    <t>C5H10O3</t>
  </si>
  <si>
    <t>EthylLactate</t>
  </si>
  <si>
    <t>1ClC5</t>
  </si>
  <si>
    <t>1ChloroPentane</t>
  </si>
  <si>
    <t>tBFormamide</t>
  </si>
  <si>
    <t>tertButylFormamide</t>
  </si>
  <si>
    <t>MIsoBEther</t>
  </si>
  <si>
    <t>MethylIsobutylEther</t>
  </si>
  <si>
    <t>EGMonoPEther</t>
  </si>
  <si>
    <t>EGMonopropylEther</t>
  </si>
  <si>
    <t>NeoC5Glycol</t>
  </si>
  <si>
    <t>NeopentylGlycol</t>
  </si>
  <si>
    <t>MDEthnlAmine</t>
  </si>
  <si>
    <t>MethylDiEthanolAmine</t>
  </si>
  <si>
    <t>12Cl4NitroBZ</t>
  </si>
  <si>
    <t>12DiChloro4NitroBZ</t>
  </si>
  <si>
    <t>C6H3Cl2NO2</t>
  </si>
  <si>
    <t>135ClBZ</t>
  </si>
  <si>
    <t>135TriChloroBZ</t>
  </si>
  <si>
    <t>mDiBromoBZ</t>
  </si>
  <si>
    <t>C6H4Br2</t>
  </si>
  <si>
    <t>mClPhenol</t>
  </si>
  <si>
    <t>mChloroPhenol</t>
  </si>
  <si>
    <t>C6H5ClO</t>
  </si>
  <si>
    <t>oClPhenol</t>
  </si>
  <si>
    <t>oChloroPhenol</t>
  </si>
  <si>
    <t>pClPhenol</t>
  </si>
  <si>
    <t>pChloroPhenol</t>
  </si>
  <si>
    <t>34ClAniline</t>
  </si>
  <si>
    <t>34DiChloroAniline</t>
  </si>
  <si>
    <t>C6H5Cl2N</t>
  </si>
  <si>
    <t>mClAniline</t>
  </si>
  <si>
    <t>mChloroAniline</t>
  </si>
  <si>
    <t>C6H6ClN</t>
  </si>
  <si>
    <t>oClAniline</t>
  </si>
  <si>
    <t>oChloroAniline</t>
  </si>
  <si>
    <t>pClAniline</t>
  </si>
  <si>
    <t>pChloroAniline</t>
  </si>
  <si>
    <t>cDiCyan1C4=</t>
  </si>
  <si>
    <t>cisDiCyano1Butene</t>
  </si>
  <si>
    <t>C6H6N2</t>
  </si>
  <si>
    <t>tDiCyan1C4=</t>
  </si>
  <si>
    <t>transDiCyano1Butene</t>
  </si>
  <si>
    <t>14DiCyan2C4=</t>
  </si>
  <si>
    <t>14Dicyano2Butene</t>
  </si>
  <si>
    <t>222NitriloTA</t>
  </si>
  <si>
    <t>222NitriloTrisAceto</t>
  </si>
  <si>
    <t>C6H6N4</t>
  </si>
  <si>
    <t>12BZdiol</t>
  </si>
  <si>
    <t>12BenzeneDiol</t>
  </si>
  <si>
    <t>13BZdiol</t>
  </si>
  <si>
    <t>13BenzeneDiol</t>
  </si>
  <si>
    <t>13CC6==</t>
  </si>
  <si>
    <t>13CycloHexaDiene</t>
  </si>
  <si>
    <t>C6H8</t>
  </si>
  <si>
    <t>14CC6==</t>
  </si>
  <si>
    <t>14CycloHexaDiene</t>
  </si>
  <si>
    <t>MCC5==</t>
  </si>
  <si>
    <t>MCycloPentadiene</t>
  </si>
  <si>
    <t>MGlutNitrile</t>
  </si>
  <si>
    <t>MGlutaroNitrile</t>
  </si>
  <si>
    <t>mPhynDiamine</t>
  </si>
  <si>
    <t>mPhenyleneDiamine</t>
  </si>
  <si>
    <t>oPhnylDimine</t>
  </si>
  <si>
    <t>oPhenyleneDiamine</t>
  </si>
  <si>
    <t>PHHydrazine</t>
  </si>
  <si>
    <t>PhenylHidrazine</t>
  </si>
  <si>
    <t>BisCyEEther</t>
  </si>
  <si>
    <t>BisCyanoEthylEther</t>
  </si>
  <si>
    <t>C6H8N2O</t>
  </si>
  <si>
    <t>DMMaleate</t>
  </si>
  <si>
    <t>DiMethylMaleate</t>
  </si>
  <si>
    <t>C6H8O4</t>
  </si>
  <si>
    <t>CC6=</t>
  </si>
  <si>
    <t>14C6==</t>
  </si>
  <si>
    <t>14HexaDiene</t>
  </si>
  <si>
    <t>cstrns24C6==</t>
  </si>
  <si>
    <t>cistrans24C6==</t>
  </si>
  <si>
    <t>trstrs24C6==</t>
  </si>
  <si>
    <t>transtrans24C6==</t>
  </si>
  <si>
    <t>nPAcrylate</t>
  </si>
  <si>
    <t>nPropylAcrylate</t>
  </si>
  <si>
    <t>EAcetAcetate</t>
  </si>
  <si>
    <t>EthylAcetoAcetate</t>
  </si>
  <si>
    <t>C6H10O3</t>
  </si>
  <si>
    <t>C3Anhydride</t>
  </si>
  <si>
    <t>PropionicAnhydride</t>
  </si>
  <si>
    <t>EthylnDiAcet</t>
  </si>
  <si>
    <t>EthylideneDiacetate</t>
  </si>
  <si>
    <t>DiAllylAmine</t>
  </si>
  <si>
    <t>CC6Oxime</t>
  </si>
  <si>
    <t>CyclohexanoneOxime</t>
  </si>
  <si>
    <t>33M2C4one</t>
  </si>
  <si>
    <t>33DMethyl2Butanone</t>
  </si>
  <si>
    <t>E2C3Ketone</t>
  </si>
  <si>
    <t>EthylIsoPropylKetone</t>
  </si>
  <si>
    <t>3M2Pentanone</t>
  </si>
  <si>
    <t>3Methyl2Pentanone</t>
  </si>
  <si>
    <t>tertBC2oate</t>
  </si>
  <si>
    <t>tertButylAcetate</t>
  </si>
  <si>
    <t>CC6Peroxide</t>
  </si>
  <si>
    <t>CyclohexylPeroxide</t>
  </si>
  <si>
    <t>2EC4oicAcid</t>
  </si>
  <si>
    <t>2EtxyEC2oate</t>
  </si>
  <si>
    <t>2EthoxyEthylAcetate</t>
  </si>
  <si>
    <t>HyCaproAcid</t>
  </si>
  <si>
    <t>HydroxyCaproicAcid</t>
  </si>
  <si>
    <t>PGMMEther</t>
  </si>
  <si>
    <t>PGMonoMethylEther</t>
  </si>
  <si>
    <t>CC6Mercaptan</t>
  </si>
  <si>
    <t>CyclohexylMercaptan</t>
  </si>
  <si>
    <t>MTPentE</t>
  </si>
  <si>
    <t>MtertPentylEther</t>
  </si>
  <si>
    <t>HexGlycol</t>
  </si>
  <si>
    <t>HexyleneGlycol</t>
  </si>
  <si>
    <t>DinC3Sulfone</t>
  </si>
  <si>
    <t>DinPropylSulfone</t>
  </si>
  <si>
    <t>C6H14O2S</t>
  </si>
  <si>
    <t>DiC3=Glycol</t>
  </si>
  <si>
    <t>DiPropyleneGlycol</t>
  </si>
  <si>
    <t>2(2EyEy)C2ol</t>
  </si>
  <si>
    <t>2(2EthoxyEthoxyC2ol</t>
  </si>
  <si>
    <t>TriEAluminum</t>
  </si>
  <si>
    <t>TriEthylAluminum</t>
  </si>
  <si>
    <t>C6H15Al</t>
  </si>
  <si>
    <t>EAlSesquiCl</t>
  </si>
  <si>
    <t>EAlSesquiChloride</t>
  </si>
  <si>
    <t>C6H15Al2Cl3</t>
  </si>
  <si>
    <t>6AminoC6ol</t>
  </si>
  <si>
    <t>6AminoHexanol</t>
  </si>
  <si>
    <t>C6H15NO</t>
  </si>
  <si>
    <t>nAminoEPipez</t>
  </si>
  <si>
    <t>nAminoEtylPiperazine</t>
  </si>
  <si>
    <t>C6H15N3</t>
  </si>
  <si>
    <t>TEPhosphate</t>
  </si>
  <si>
    <t>TriEthylPhosphate</t>
  </si>
  <si>
    <t>C6H15O4P</t>
  </si>
  <si>
    <t>TriC2=TetraA</t>
  </si>
  <si>
    <t>TriC2=TetraAmine</t>
  </si>
  <si>
    <t>C6H18N4</t>
  </si>
  <si>
    <t>HexMDiSiloxn</t>
  </si>
  <si>
    <t>HexaMethylDiSiloxane</t>
  </si>
  <si>
    <t>C6H18OSi2</t>
  </si>
  <si>
    <t>HexMDiSilazn</t>
  </si>
  <si>
    <t>HexMethylDiSilazane</t>
  </si>
  <si>
    <t>C6H19NSi2</t>
  </si>
  <si>
    <t>4Cl3NitroBZ</t>
  </si>
  <si>
    <t>4Chloro3NitroBZ</t>
  </si>
  <si>
    <t>C7H3ClF3NO2</t>
  </si>
  <si>
    <t>3NitroTriFBZ</t>
  </si>
  <si>
    <t>3NitroTriFluoroBZ</t>
  </si>
  <si>
    <t>C7H4F3NO2</t>
  </si>
  <si>
    <t>BenzoylCl</t>
  </si>
  <si>
    <t>BenzoylChloride</t>
  </si>
  <si>
    <t>C7H5ClO</t>
  </si>
  <si>
    <t>BenzoTriCl</t>
  </si>
  <si>
    <t>BenzoTriChloride</t>
  </si>
  <si>
    <t>C7H5Cl3</t>
  </si>
  <si>
    <t>BenzoTriF</t>
  </si>
  <si>
    <t>BenzoTriFluoride</t>
  </si>
  <si>
    <t>PHIsoCyanate</t>
  </si>
  <si>
    <t>PhenylIsoCyanate</t>
  </si>
  <si>
    <t>C7H5NO</t>
  </si>
  <si>
    <t>Tetryl</t>
  </si>
  <si>
    <t>C7H5N5O8</t>
  </si>
  <si>
    <t>BZylDiCl</t>
  </si>
  <si>
    <t>BenzylDiChloride</t>
  </si>
  <si>
    <t>C7H6Cl2</t>
  </si>
  <si>
    <t>25NitroTolue</t>
  </si>
  <si>
    <t>25DiNitroToluene</t>
  </si>
  <si>
    <t>C7H6N2O4</t>
  </si>
  <si>
    <t>26NitroTolue</t>
  </si>
  <si>
    <t>26DiNitroToluene</t>
  </si>
  <si>
    <t>34NitroTolue</t>
  </si>
  <si>
    <t>34DiNitroToluene</t>
  </si>
  <si>
    <t>35NitroTolue</t>
  </si>
  <si>
    <t>35DiNitroToluene</t>
  </si>
  <si>
    <t>pHydroxyBZal</t>
  </si>
  <si>
    <t>pHydroxyBenzal</t>
  </si>
  <si>
    <t>SalicylAcid</t>
  </si>
  <si>
    <t>SalicylicAcid</t>
  </si>
  <si>
    <t>C7H6O3</t>
  </si>
  <si>
    <t>pBromToluene</t>
  </si>
  <si>
    <t>pBromoToluene</t>
  </si>
  <si>
    <t>C7H7Br</t>
  </si>
  <si>
    <t>oClToluene</t>
  </si>
  <si>
    <t>oChloroToluene</t>
  </si>
  <si>
    <t>C7H7Cl</t>
  </si>
  <si>
    <t>pClToluene</t>
  </si>
  <si>
    <t>pChloroToluene</t>
  </si>
  <si>
    <t>Formalinide</t>
  </si>
  <si>
    <t>C7H7NO</t>
  </si>
  <si>
    <t>mNitroToluen</t>
  </si>
  <si>
    <t>mNitroToluene</t>
  </si>
  <si>
    <t>C7H7NO2</t>
  </si>
  <si>
    <t>oNitroToluen</t>
  </si>
  <si>
    <t>oNitroToluene</t>
  </si>
  <si>
    <t>pNitroToluen</t>
  </si>
  <si>
    <t>pNitroToluene</t>
  </si>
  <si>
    <t>oNitroAnisol</t>
  </si>
  <si>
    <t>oNitroAnisole</t>
  </si>
  <si>
    <t>C7H7NO3</t>
  </si>
  <si>
    <t>Guaiacol</t>
  </si>
  <si>
    <t>C7H8O2</t>
  </si>
  <si>
    <t>pMethoxyPHnl</t>
  </si>
  <si>
    <t>pMethoxyPhenol</t>
  </si>
  <si>
    <t>BZlMercaptan</t>
  </si>
  <si>
    <t>BenzylMercaptan</t>
  </si>
  <si>
    <t>C7H8S</t>
  </si>
  <si>
    <t>BenzylAmine</t>
  </si>
  <si>
    <t>26MPyridine</t>
  </si>
  <si>
    <t>26DiMethylPyridine</t>
  </si>
  <si>
    <t>2Norbornene</t>
  </si>
  <si>
    <t>C7H10</t>
  </si>
  <si>
    <t>ToluenDiamin</t>
  </si>
  <si>
    <t>TolueneDiamine</t>
  </si>
  <si>
    <t>C7H10N2</t>
  </si>
  <si>
    <t>AllyMAcrylat</t>
  </si>
  <si>
    <t>AllylMethacrylate</t>
  </si>
  <si>
    <t>C7H10O2</t>
  </si>
  <si>
    <t>CC6IsoCyanat</t>
  </si>
  <si>
    <t>CycloHexylIsocyanate</t>
  </si>
  <si>
    <t>C7H11NO</t>
  </si>
  <si>
    <t>CC7=</t>
  </si>
  <si>
    <t>CycloHeptene</t>
  </si>
  <si>
    <t>Ic4Acrylate</t>
  </si>
  <si>
    <t>IsobutylAcrylate</t>
  </si>
  <si>
    <t>nPMAcrylate</t>
  </si>
  <si>
    <t>nPMethaAcrylate</t>
  </si>
  <si>
    <t>PimelicAcid</t>
  </si>
  <si>
    <t>cis2C7=</t>
  </si>
  <si>
    <t>trans2C7=</t>
  </si>
  <si>
    <t>cis3C7=</t>
  </si>
  <si>
    <t>trans3C7=</t>
  </si>
  <si>
    <t>2M1C6=</t>
  </si>
  <si>
    <t>3M1C6=</t>
  </si>
  <si>
    <t>4M1C6=</t>
  </si>
  <si>
    <t>DiIPKetone</t>
  </si>
  <si>
    <t>DiIsoPropylKetone</t>
  </si>
  <si>
    <t>3Heptanone</t>
  </si>
  <si>
    <t>4Heptanone</t>
  </si>
  <si>
    <t>2MC6al</t>
  </si>
  <si>
    <t>2MethylHexanal</t>
  </si>
  <si>
    <t>3MC6al</t>
  </si>
  <si>
    <t>3MethylHexanal</t>
  </si>
  <si>
    <t>E3EthxyC3ate</t>
  </si>
  <si>
    <t>Ethyl3EthoxyC3oate</t>
  </si>
  <si>
    <t>C7H14O3</t>
  </si>
  <si>
    <t>1BromoC7</t>
  </si>
  <si>
    <t>1BromoHeptane</t>
  </si>
  <si>
    <t>C7H15Br</t>
  </si>
  <si>
    <t>nMCC6Amine</t>
  </si>
  <si>
    <t>nMethylCyclHxylAmine</t>
  </si>
  <si>
    <t>C7H15N</t>
  </si>
  <si>
    <t>ETrtPetEther</t>
  </si>
  <si>
    <t>EthylTertPentylEther</t>
  </si>
  <si>
    <t>5M1C6ol</t>
  </si>
  <si>
    <t>PGlyTBEther</t>
  </si>
  <si>
    <t>PGlyTertButylEther</t>
  </si>
  <si>
    <t>C7H16O2</t>
  </si>
  <si>
    <t>nC7Amine</t>
  </si>
  <si>
    <t>nHeptylAmine</t>
  </si>
  <si>
    <t>C7H17N</t>
  </si>
  <si>
    <t>IsoPhtaylCl</t>
  </si>
  <si>
    <t>IsoPhthaloylChloride</t>
  </si>
  <si>
    <t>C8H4Cl2O2</t>
  </si>
  <si>
    <t>PHAcetNitril</t>
  </si>
  <si>
    <t>PhenylAcetoNitrile</t>
  </si>
  <si>
    <t>BZylFormate</t>
  </si>
  <si>
    <t>BenzylFormate</t>
  </si>
  <si>
    <t>Vanillin</t>
  </si>
  <si>
    <t>Phenetole</t>
  </si>
  <si>
    <t>2PHEthanol</t>
  </si>
  <si>
    <t>2PhenylEthanol</t>
  </si>
  <si>
    <t>EGDiacetate</t>
  </si>
  <si>
    <t>C8H10O4</t>
  </si>
  <si>
    <t>oEAniline</t>
  </si>
  <si>
    <t>oEthylAniline</t>
  </si>
  <si>
    <t>246MPyridine</t>
  </si>
  <si>
    <t>246TriMethylPyridine</t>
  </si>
  <si>
    <t>pPhenetidine</t>
  </si>
  <si>
    <t>C8H11NO</t>
  </si>
  <si>
    <t>15CC8==</t>
  </si>
  <si>
    <t>15CycloOctadiene</t>
  </si>
  <si>
    <t>C8H12</t>
  </si>
  <si>
    <t>VinylCC6=</t>
  </si>
  <si>
    <t>VinylCycloHexene</t>
  </si>
  <si>
    <t>DiEMaleate</t>
  </si>
  <si>
    <t>DiethylMaleate</t>
  </si>
  <si>
    <t>C8H12O4</t>
  </si>
  <si>
    <t>CC8=</t>
  </si>
  <si>
    <t>CycloOctene</t>
  </si>
  <si>
    <t>ButyricAnhyd</t>
  </si>
  <si>
    <t>ButyricAnhydride</t>
  </si>
  <si>
    <t>C8H14O3</t>
  </si>
  <si>
    <t>DiESuccinate</t>
  </si>
  <si>
    <t>DiethylSuccinate</t>
  </si>
  <si>
    <t>C8H14O4</t>
  </si>
  <si>
    <t>23M1C6=</t>
  </si>
  <si>
    <t>1Octanal</t>
  </si>
  <si>
    <t>nHexylC2oate</t>
  </si>
  <si>
    <t>nHexylAcetate</t>
  </si>
  <si>
    <t>DiEGEEther</t>
  </si>
  <si>
    <t>DiEGEthylEther</t>
  </si>
  <si>
    <t>C8H16O4</t>
  </si>
  <si>
    <t>DitBPeroxide</t>
  </si>
  <si>
    <t>DitButylPeroxide</t>
  </si>
  <si>
    <t>C8H18O2</t>
  </si>
  <si>
    <t>DinBSulfone</t>
  </si>
  <si>
    <t>DinButylSulfone</t>
  </si>
  <si>
    <t>C8H18O2S</t>
  </si>
  <si>
    <t>DEGDiEEther</t>
  </si>
  <si>
    <t>DEGDiEthylEther</t>
  </si>
  <si>
    <t>TEGDiMEther</t>
  </si>
  <si>
    <t>TEGDiMethylEther</t>
  </si>
  <si>
    <t>C8H18O4</t>
  </si>
  <si>
    <t>tOctylMercap</t>
  </si>
  <si>
    <t>tertOctylMercaptan</t>
  </si>
  <si>
    <t>nOctylAmine</t>
  </si>
  <si>
    <t>(C2=)4PAmine</t>
  </si>
  <si>
    <t>TetraC2=Pentamine</t>
  </si>
  <si>
    <t>C8H23N5</t>
  </si>
  <si>
    <t>OctMCyTrSiln</t>
  </si>
  <si>
    <t>OctaMCyclTetraSilane</t>
  </si>
  <si>
    <t>C8H24O4Si4</t>
  </si>
  <si>
    <t>TolDiisoCyan</t>
  </si>
  <si>
    <t>TolueneDiisocyanate</t>
  </si>
  <si>
    <t>C9H6N2O2</t>
  </si>
  <si>
    <t>8HyQuinoline</t>
  </si>
  <si>
    <t>8HydroxyQuinoline</t>
  </si>
  <si>
    <t>C9H7NO</t>
  </si>
  <si>
    <t>2MBenzoFuran</t>
  </si>
  <si>
    <t>C9H8O</t>
  </si>
  <si>
    <t>AcetVanillon</t>
  </si>
  <si>
    <t>AcetoVanillone</t>
  </si>
  <si>
    <t>C9H10O3</t>
  </si>
  <si>
    <t>EVanillin</t>
  </si>
  <si>
    <t>EthylVanillin</t>
  </si>
  <si>
    <t>2PH2C3ol</t>
  </si>
  <si>
    <t>2Phenyl2Propanol</t>
  </si>
  <si>
    <t>GlyTriC2oate</t>
  </si>
  <si>
    <t>GlycerylTriacetate</t>
  </si>
  <si>
    <t>C9H14O6</t>
  </si>
  <si>
    <t>AzelaicAcid</t>
  </si>
  <si>
    <t>C9H16O4</t>
  </si>
  <si>
    <t>nBCC5</t>
  </si>
  <si>
    <t>nButylCycloPentane</t>
  </si>
  <si>
    <t>iPCC6</t>
  </si>
  <si>
    <t>IsoPropylCycloHexane</t>
  </si>
  <si>
    <t>DiisoBKetone</t>
  </si>
  <si>
    <t>DiisoButylKetone</t>
  </si>
  <si>
    <t>2Nonanone</t>
  </si>
  <si>
    <t>nBValerate</t>
  </si>
  <si>
    <t>nButylValerate</t>
  </si>
  <si>
    <t>nC7Acetate</t>
  </si>
  <si>
    <t>nHeptylAcetate</t>
  </si>
  <si>
    <t>nC9oicAcid</t>
  </si>
  <si>
    <t>nNonanoicAcid</t>
  </si>
  <si>
    <t>nC8Formate</t>
  </si>
  <si>
    <t>nOctylFormate</t>
  </si>
  <si>
    <t>DPGMMEAcetat</t>
  </si>
  <si>
    <t>DPGMonoMEtherAcetate</t>
  </si>
  <si>
    <t>C9H18O4</t>
  </si>
  <si>
    <t>2-C9ol</t>
  </si>
  <si>
    <t>nNonylAmine</t>
  </si>
  <si>
    <t>C9H21N</t>
  </si>
  <si>
    <t>1BrNaphthaln</t>
  </si>
  <si>
    <t>1BromoNaphthalene</t>
  </si>
  <si>
    <t>C10H7Br</t>
  </si>
  <si>
    <t>1ClNaphthaln</t>
  </si>
  <si>
    <t>1ChloroNaphthalene</t>
  </si>
  <si>
    <t>C10H7Cl</t>
  </si>
  <si>
    <t>mDiVinylBZ</t>
  </si>
  <si>
    <t>mDivinylBenzene</t>
  </si>
  <si>
    <t>DMIPhthalate</t>
  </si>
  <si>
    <t>DiMethylIsoPhthalate</t>
  </si>
  <si>
    <t>DMPhthalate</t>
  </si>
  <si>
    <t>DiMethylPhthalate</t>
  </si>
  <si>
    <t>AAcetanilide</t>
  </si>
  <si>
    <t>AcetoAcetanilide</t>
  </si>
  <si>
    <t>C10H11NO2</t>
  </si>
  <si>
    <t>2PHButene1</t>
  </si>
  <si>
    <t>2PhenylButene1</t>
  </si>
  <si>
    <t>cis2PHC4=2</t>
  </si>
  <si>
    <t>cis2PhenylButene2</t>
  </si>
  <si>
    <t>trn2PHC4=2</t>
  </si>
  <si>
    <t>trans2PhenylButene2</t>
  </si>
  <si>
    <t>DiAlyMaleate</t>
  </si>
  <si>
    <t>DiAllylMaleate</t>
  </si>
  <si>
    <t>C10H12O4</t>
  </si>
  <si>
    <t>mDiEBenzene</t>
  </si>
  <si>
    <t>mDiEthylBenzene</t>
  </si>
  <si>
    <t>2EmXylene</t>
  </si>
  <si>
    <t>2EthylmXylene</t>
  </si>
  <si>
    <t>2EpXylene</t>
  </si>
  <si>
    <t>2EthylpXylene</t>
  </si>
  <si>
    <t>3EoXylene</t>
  </si>
  <si>
    <t>3EthyloXylene</t>
  </si>
  <si>
    <t>4EmXylene</t>
  </si>
  <si>
    <t>4EthylmXylene</t>
  </si>
  <si>
    <t>4EoXylene</t>
  </si>
  <si>
    <t>4EthyloXylene</t>
  </si>
  <si>
    <t>5EmXylene</t>
  </si>
  <si>
    <t>5EthylmXylene</t>
  </si>
  <si>
    <t>1M2nPropylBZ</t>
  </si>
  <si>
    <t>1Methyl2nPropylBZ</t>
  </si>
  <si>
    <t>1M3nPropylBZ</t>
  </si>
  <si>
    <t>1Methyl3nPropylBZ</t>
  </si>
  <si>
    <t>1M4nPropylBZ</t>
  </si>
  <si>
    <t>1Methyl4nPropylBZ</t>
  </si>
  <si>
    <t>nnDiEAniline</t>
  </si>
  <si>
    <t>nnDiethylAniline</t>
  </si>
  <si>
    <t>26DEAniline</t>
  </si>
  <si>
    <t>26DiethylAniline</t>
  </si>
  <si>
    <t>Camphene</t>
  </si>
  <si>
    <t>aPhellandren</t>
  </si>
  <si>
    <t>alphaPhellandrene</t>
  </si>
  <si>
    <t>bPhellandren</t>
  </si>
  <si>
    <t>betaPhellandrene</t>
  </si>
  <si>
    <t>aTerpinene</t>
  </si>
  <si>
    <t>alphaTerpinene</t>
  </si>
  <si>
    <t>gTerpinene</t>
  </si>
  <si>
    <t>gammaTerpinene</t>
  </si>
  <si>
    <t>DiPMaleate</t>
  </si>
  <si>
    <t>DiPropylMaleate</t>
  </si>
  <si>
    <t>C10H16O4</t>
  </si>
  <si>
    <t>LMenthol</t>
  </si>
  <si>
    <t>nC10oicAcid</t>
  </si>
  <si>
    <t>nDecanoicAcid</t>
  </si>
  <si>
    <t>C10H20O2</t>
  </si>
  <si>
    <t>IPentIsoVale</t>
  </si>
  <si>
    <t>IsoPentylIsoValerate</t>
  </si>
  <si>
    <t>pMethaneHypo</t>
  </si>
  <si>
    <t>pMenthanHydroperxide</t>
  </si>
  <si>
    <t>nC8C2oate</t>
  </si>
  <si>
    <t>nOctylAcetate</t>
  </si>
  <si>
    <t>DinPentEther</t>
  </si>
  <si>
    <t>DinPentylEther</t>
  </si>
  <si>
    <t>TPGMMEther</t>
  </si>
  <si>
    <t>TPGMonoMethylEther</t>
  </si>
  <si>
    <t>TetraEGMEthr</t>
  </si>
  <si>
    <t>TetraEGDMethylEther</t>
  </si>
  <si>
    <t>C10H22O5</t>
  </si>
  <si>
    <t>nDecylAmine</t>
  </si>
  <si>
    <t>C10H23N</t>
  </si>
  <si>
    <t>DiAmylAmine</t>
  </si>
  <si>
    <t>DecMCPentSil</t>
  </si>
  <si>
    <t>DecMCycloPentaSilane</t>
  </si>
  <si>
    <t>C10H30O5Si5</t>
  </si>
  <si>
    <t>nBBZoate</t>
  </si>
  <si>
    <t>nButylBenzoate</t>
  </si>
  <si>
    <t>C11H14O2</t>
  </si>
  <si>
    <t>ptAmylPhenol</t>
  </si>
  <si>
    <t>ptertAmylPhenol</t>
  </si>
  <si>
    <t>C11H16O</t>
  </si>
  <si>
    <t>2EHxAcrylate</t>
  </si>
  <si>
    <t>2EthylHexylAcrylate</t>
  </si>
  <si>
    <t>C11H20O2</t>
  </si>
  <si>
    <t>1Undecanal</t>
  </si>
  <si>
    <t>C11H22O</t>
  </si>
  <si>
    <t>nNonyAcetate</t>
  </si>
  <si>
    <t>nNonylAcetate</t>
  </si>
  <si>
    <t>Acebaphthlne</t>
  </si>
  <si>
    <t>Acenaphthalene</t>
  </si>
  <si>
    <t>C12H8</t>
  </si>
  <si>
    <t>DiBZThiphene</t>
  </si>
  <si>
    <t>DiBenzoThiophene</t>
  </si>
  <si>
    <t>C12H8S</t>
  </si>
  <si>
    <t>oNtrDiPHAmin</t>
  </si>
  <si>
    <t>oNitroDiPhenylAmine</t>
  </si>
  <si>
    <t>C12H10N2O2</t>
  </si>
  <si>
    <t>pAminDiPhnyl</t>
  </si>
  <si>
    <t>pAminoDiPhenyl</t>
  </si>
  <si>
    <t>C12H11N</t>
  </si>
  <si>
    <t>DiPhnylAmine</t>
  </si>
  <si>
    <t>DiPhenylAmine</t>
  </si>
  <si>
    <t>pAminoAzoBZ</t>
  </si>
  <si>
    <t>pAminoAzoBenzene</t>
  </si>
  <si>
    <t>C12H11N3</t>
  </si>
  <si>
    <t>12DiPHTriAzn</t>
  </si>
  <si>
    <t>13DiPhenylTriazine</t>
  </si>
  <si>
    <t>26DMNaphthal</t>
  </si>
  <si>
    <t>26DimthylNaphthalen</t>
  </si>
  <si>
    <t>pAminoDiPHAm</t>
  </si>
  <si>
    <t>pAminoDiPhenylAmine</t>
  </si>
  <si>
    <t>C12H12N2</t>
  </si>
  <si>
    <t>Benzidine</t>
  </si>
  <si>
    <t>HyAzoBenzene</t>
  </si>
  <si>
    <t>HydraAzoBenzene</t>
  </si>
  <si>
    <t>DiEPhthalate</t>
  </si>
  <si>
    <t>DiEthylPhthalate</t>
  </si>
  <si>
    <t>C12H14O4</t>
  </si>
  <si>
    <t>Bs2HyETereph</t>
  </si>
  <si>
    <t>Bs2HyetylTerephtalat</t>
  </si>
  <si>
    <t>C12H14O6</t>
  </si>
  <si>
    <t>DHP</t>
  </si>
  <si>
    <t>mDiisoPBZHyperoxide</t>
  </si>
  <si>
    <t>C12H18O2</t>
  </si>
  <si>
    <t>2CyHxCC6one</t>
  </si>
  <si>
    <t>2CycloHexylCC6one</t>
  </si>
  <si>
    <t>C12H20O</t>
  </si>
  <si>
    <t>DiBMaleate</t>
  </si>
  <si>
    <t>DiButylMaleate</t>
  </si>
  <si>
    <t>C12H20O4</t>
  </si>
  <si>
    <t>BiCycloHexyl</t>
  </si>
  <si>
    <t>C12H22</t>
  </si>
  <si>
    <t>Sucrose</t>
  </si>
  <si>
    <t>C12H22O11</t>
  </si>
  <si>
    <t>DiCyHxAmine</t>
  </si>
  <si>
    <t>DiCycloHexylAmine</t>
  </si>
  <si>
    <t>C12H23N</t>
  </si>
  <si>
    <t>nDecAcetate</t>
  </si>
  <si>
    <t>nDecylAcetate</t>
  </si>
  <si>
    <t>tC12Mrcaptan</t>
  </si>
  <si>
    <t>tertDodecylMercaptan</t>
  </si>
  <si>
    <t>TrinBBorate</t>
  </si>
  <si>
    <t>TrinButylBorate</t>
  </si>
  <si>
    <t>C12H27BO3</t>
  </si>
  <si>
    <t>nC12Amine</t>
  </si>
  <si>
    <t>nDodecylAmine</t>
  </si>
  <si>
    <t>Acridine</t>
  </si>
  <si>
    <t>C13H9N</t>
  </si>
  <si>
    <t>Fluorene</t>
  </si>
  <si>
    <t>C13H10</t>
  </si>
  <si>
    <t>1Tridecanal</t>
  </si>
  <si>
    <t>C13H26O</t>
  </si>
  <si>
    <t>nBC9oate</t>
  </si>
  <si>
    <t>nButylNonanoate</t>
  </si>
  <si>
    <t>MC12oate</t>
  </si>
  <si>
    <t>MethylDodecanoate</t>
  </si>
  <si>
    <t>nC13oicAcid</t>
  </si>
  <si>
    <t>nTridecanoicAcid</t>
  </si>
  <si>
    <t>DiPhenylC2#</t>
  </si>
  <si>
    <t>DiPhenylAcetylene</t>
  </si>
  <si>
    <t>BzylPeroxyde</t>
  </si>
  <si>
    <t>BenzoylPeroxyde</t>
  </si>
  <si>
    <t>C14H10O4</t>
  </si>
  <si>
    <t>BzylBZoate</t>
  </si>
  <si>
    <t>BenzylBenzoate</t>
  </si>
  <si>
    <t>11DiPHEthane</t>
  </si>
  <si>
    <t>11DiPhenylEthane</t>
  </si>
  <si>
    <t>ptC8Phenol</t>
  </si>
  <si>
    <t>ptertOctylPhenol</t>
  </si>
  <si>
    <t>C14H22O</t>
  </si>
  <si>
    <t>nC14oicAcid</t>
  </si>
  <si>
    <t>nTetradecanoicAcid</t>
  </si>
  <si>
    <t>C14H28O2</t>
  </si>
  <si>
    <t>nC14Amine</t>
  </si>
  <si>
    <t>nTetradecylAmine</t>
  </si>
  <si>
    <t>C14H31N</t>
  </si>
  <si>
    <t>1PHIndene</t>
  </si>
  <si>
    <t>1PhenylIndene</t>
  </si>
  <si>
    <t>C15H12</t>
  </si>
  <si>
    <t>26tBpCresol</t>
  </si>
  <si>
    <t>26DitertButylpCresol</t>
  </si>
  <si>
    <t>C15oicAcid</t>
  </si>
  <si>
    <t>PentadecanoicAcid</t>
  </si>
  <si>
    <t>1C15ol</t>
  </si>
  <si>
    <t>1PentaDecanol</t>
  </si>
  <si>
    <t>C15H32O</t>
  </si>
  <si>
    <t>TriAmylAmine</t>
  </si>
  <si>
    <t>C15H33N</t>
  </si>
  <si>
    <t>1nHxNaphthal</t>
  </si>
  <si>
    <t>1nHxNaphthalene</t>
  </si>
  <si>
    <t>C16H20</t>
  </si>
  <si>
    <t>DiiBPhthlate</t>
  </si>
  <si>
    <t>DiisobutylPhthalate</t>
  </si>
  <si>
    <t>C16H22O4</t>
  </si>
  <si>
    <t>1C61234THyNa</t>
  </si>
  <si>
    <t>1nHex1234THydroNapht</t>
  </si>
  <si>
    <t>C16H24</t>
  </si>
  <si>
    <t>DinC8Ether</t>
  </si>
  <si>
    <t>DinOctylEther</t>
  </si>
  <si>
    <t>nC17oicAcid</t>
  </si>
  <si>
    <t>nHeptaDecanoicAcid</t>
  </si>
  <si>
    <t>TriPHPhosphi</t>
  </si>
  <si>
    <t>TriPhenylPhosphine</t>
  </si>
  <si>
    <t>C18H15P</t>
  </si>
  <si>
    <t>nnDiPHpPHDia</t>
  </si>
  <si>
    <t>nnDiphenylpPHDiamine</t>
  </si>
  <si>
    <t>C18H16N2</t>
  </si>
  <si>
    <t>24DiPH4MC5=1</t>
  </si>
  <si>
    <t>24DiPhenyl4MPentene1</t>
  </si>
  <si>
    <t>C18H20</t>
  </si>
  <si>
    <t>23MDiPHC4</t>
  </si>
  <si>
    <t>23DiM23DiPhenylC4</t>
  </si>
  <si>
    <t>C18H22</t>
  </si>
  <si>
    <t>LinolencAcid</t>
  </si>
  <si>
    <t>LinolenicAcid</t>
  </si>
  <si>
    <t>C18H30O2</t>
  </si>
  <si>
    <t>DiHxAdipate</t>
  </si>
  <si>
    <t>DiHexylAdipate</t>
  </si>
  <si>
    <t>C18H34O4</t>
  </si>
  <si>
    <t>1nC9Naphthal</t>
  </si>
  <si>
    <t>1nNonylNaphthalene</t>
  </si>
  <si>
    <t>C19H26</t>
  </si>
  <si>
    <t>C19oicAcic</t>
  </si>
  <si>
    <t>NonadecanoicAcid</t>
  </si>
  <si>
    <t>1C19ol</t>
  </si>
  <si>
    <t>1Nonadecanol</t>
  </si>
  <si>
    <t>C19H40O</t>
  </si>
  <si>
    <t>TriPHC2=</t>
  </si>
  <si>
    <t>TriPhenylEthylene</t>
  </si>
  <si>
    <t>C20H16</t>
  </si>
  <si>
    <t>112TriPHC2</t>
  </si>
  <si>
    <t>112TriPhenylEthane</t>
  </si>
  <si>
    <t>C20H18</t>
  </si>
  <si>
    <t>1C10Naphthal</t>
  </si>
  <si>
    <t>1nDecylNaphthalene</t>
  </si>
  <si>
    <t>C20H28</t>
  </si>
  <si>
    <t>nC20oicAcid</t>
  </si>
  <si>
    <t>nEicosanicAcic</t>
  </si>
  <si>
    <t>C20H40O2</t>
  </si>
  <si>
    <t>DiiC8Phthala</t>
  </si>
  <si>
    <t>DiisooctylPhthalate</t>
  </si>
  <si>
    <t>C24H38O4</t>
  </si>
  <si>
    <t>Calcium</t>
  </si>
  <si>
    <t>Ca</t>
  </si>
  <si>
    <t>o-Hydrogen</t>
  </si>
  <si>
    <t>OHydrogen</t>
  </si>
  <si>
    <t>p-Hydrogen</t>
  </si>
  <si>
    <t>PHydrogen</t>
  </si>
  <si>
    <t>Air</t>
  </si>
  <si>
    <t>O2/N2</t>
  </si>
  <si>
    <t>Refrig-13B1</t>
  </si>
  <si>
    <t>CBrF3</t>
  </si>
  <si>
    <t>Refrig-14</t>
  </si>
  <si>
    <t>Refrig-23</t>
  </si>
  <si>
    <t>Refrig-114</t>
  </si>
  <si>
    <t>Refrig-142b</t>
  </si>
  <si>
    <t>Refrig-152a</t>
  </si>
  <si>
    <t>Refrig-503</t>
  </si>
  <si>
    <t>Refrig-717</t>
  </si>
  <si>
    <t>Refrig-744</t>
  </si>
  <si>
    <t>Refrig-50</t>
  </si>
  <si>
    <t>Refrig-170</t>
  </si>
  <si>
    <t>Refrig-290</t>
  </si>
  <si>
    <t>Refrig-600</t>
  </si>
  <si>
    <t>Refrig-600a</t>
  </si>
  <si>
    <t>Refrig-1150</t>
  </si>
  <si>
    <t>Refrig-1270</t>
  </si>
  <si>
    <t>Refrig-702</t>
  </si>
  <si>
    <t>Refrig-702a</t>
  </si>
  <si>
    <t>Refrig-704</t>
  </si>
  <si>
    <t>Refrig-720</t>
  </si>
  <si>
    <t>Refrig-728</t>
  </si>
  <si>
    <t>Refrig-729</t>
  </si>
  <si>
    <t>Refrig-732</t>
  </si>
  <si>
    <t>Refrig-740</t>
  </si>
  <si>
    <t>Refrig-718</t>
  </si>
  <si>
    <t>AMP</t>
  </si>
  <si>
    <t>MT-IG-2</t>
  </si>
  <si>
    <t>MT-PG-1</t>
  </si>
  <si>
    <t>MT-503</t>
  </si>
  <si>
    <t>THEOL-LT</t>
  </si>
  <si>
    <t>THEOLD12</t>
  </si>
  <si>
    <t>THEOL-44</t>
  </si>
  <si>
    <t>THEOL-55</t>
  </si>
  <si>
    <t>THEOL-59</t>
  </si>
  <si>
    <t>THEOL-60</t>
  </si>
  <si>
    <t>THEOL-66</t>
  </si>
  <si>
    <t>THEOL-75</t>
  </si>
  <si>
    <t>THEOLVP1</t>
  </si>
  <si>
    <t>DTRM-A</t>
  </si>
  <si>
    <t>DTRM-G</t>
  </si>
  <si>
    <t>DTRM-Q</t>
  </si>
  <si>
    <t>DTRM-HT</t>
  </si>
  <si>
    <t>DTRM-LF</t>
  </si>
  <si>
    <t>DTRM-J</t>
  </si>
  <si>
    <t>PathrmHE</t>
  </si>
  <si>
    <t>PathrmNF</t>
  </si>
  <si>
    <t>MrltrmS</t>
  </si>
  <si>
    <t>MrltrmL</t>
  </si>
  <si>
    <t>MrltrmX</t>
  </si>
  <si>
    <t>Ilexan-S</t>
  </si>
  <si>
    <t>Hlcbn0.8</t>
  </si>
  <si>
    <t>Hlcbn1.8</t>
  </si>
  <si>
    <t>Hlcbn4.2</t>
  </si>
  <si>
    <t>n-DotriC32</t>
  </si>
  <si>
    <t>n-DoTriaContane</t>
  </si>
  <si>
    <t>C32H66</t>
  </si>
  <si>
    <t>n-HexatriC36</t>
  </si>
  <si>
    <t>n-HexaTriaContane</t>
  </si>
  <si>
    <t>C36H74</t>
  </si>
  <si>
    <t>n-C8oicAcid</t>
  </si>
  <si>
    <t>n-Octanoic_Acid</t>
  </si>
  <si>
    <t>UnC10oicAcid</t>
  </si>
  <si>
    <t>n-UnDecanoic_Acid</t>
  </si>
  <si>
    <t>n-C7oicAcid</t>
  </si>
  <si>
    <t>n-Heptanoic_Acid</t>
  </si>
  <si>
    <t>Undecylamine</t>
  </si>
  <si>
    <t>C11H25N</t>
  </si>
  <si>
    <t>n-C7C10==BZ</t>
  </si>
  <si>
    <t>n-HeptaDecylBenz</t>
  </si>
  <si>
    <t>C23H40</t>
  </si>
  <si>
    <t>n-C8C10==BZ</t>
  </si>
  <si>
    <t>n-OctaDecylBenzene</t>
  </si>
  <si>
    <t>C24H42</t>
  </si>
  <si>
    <t>i-P_B_Ether</t>
  </si>
  <si>
    <t>IsoProp_But_Ether</t>
  </si>
  <si>
    <t>i-P_i-BEther</t>
  </si>
  <si>
    <t>i-Prop_i-But_Ether</t>
  </si>
  <si>
    <t>di-i-B_Ether</t>
  </si>
  <si>
    <t>Diisobutyl_Ether</t>
  </si>
  <si>
    <t>EIsoPEther</t>
  </si>
  <si>
    <t>Eth_IsoProp_Ether</t>
  </si>
  <si>
    <t>E_n-H_Ether</t>
  </si>
  <si>
    <t>Eth_n-Hexyl_Ether</t>
  </si>
  <si>
    <t>cis-3-Octene</t>
  </si>
  <si>
    <t>cis-2-Decene</t>
  </si>
  <si>
    <t>trans-2-C10=</t>
  </si>
  <si>
    <t>trans-2-Decene</t>
  </si>
  <si>
    <t>Tri-P-Amine</t>
  </si>
  <si>
    <t>TriPropylAmine</t>
  </si>
  <si>
    <t>34-ClPh_i-cy</t>
  </si>
  <si>
    <t>34DiClPh_i-Cyanate</t>
  </si>
  <si>
    <t>C7H3Cl2NO</t>
  </si>
  <si>
    <t>p-t-B_C2Benz</t>
  </si>
  <si>
    <t>p-tert-B_C2-Benz</t>
  </si>
  <si>
    <t>Hex-M-Benz</t>
  </si>
  <si>
    <t>HexaMethylBenzene</t>
  </si>
  <si>
    <t>123-EBenzene</t>
  </si>
  <si>
    <t>123-TriEthylBenz</t>
  </si>
  <si>
    <t>1235-E-Benz</t>
  </si>
  <si>
    <t>1235-TetraEthBenz</t>
  </si>
  <si>
    <t>1-E-2-i-P-BZ</t>
  </si>
  <si>
    <t>1Eth-2-IsoPropBenz</t>
  </si>
  <si>
    <t>4-M-Cyc-C5=</t>
  </si>
  <si>
    <t>4-MethCycloPentene</t>
  </si>
  <si>
    <t>1-M-4-V-CC6=</t>
  </si>
  <si>
    <t>1-M-4-VinylCycC6=</t>
  </si>
  <si>
    <t>C9H14</t>
  </si>
  <si>
    <t>14-CC6DiC1ol</t>
  </si>
  <si>
    <t>14-CycC6DiMeth-ol</t>
  </si>
  <si>
    <t>12-Ep-2-M-C3</t>
  </si>
  <si>
    <t>12-Epoxy-2-MethC3</t>
  </si>
  <si>
    <t>DiBenzoFuran</t>
  </si>
  <si>
    <t>C12H8O</t>
  </si>
  <si>
    <t>13-Dioxane</t>
  </si>
  <si>
    <t>13-DiOxane</t>
  </si>
  <si>
    <t>23-DiHydroFu</t>
  </si>
  <si>
    <t>23-DiHydroFuran</t>
  </si>
  <si>
    <t>Oxalic_Acid</t>
  </si>
  <si>
    <t>C2H2O4</t>
  </si>
  <si>
    <t>14-CC6DiAcid</t>
  </si>
  <si>
    <t>14-CC6Di-xylicAcid</t>
  </si>
  <si>
    <t>Suberic_Acid</t>
  </si>
  <si>
    <t>Sebacic_Acid</t>
  </si>
  <si>
    <t>C10H18O4</t>
  </si>
  <si>
    <t>ItaconicAcid</t>
  </si>
  <si>
    <t>Itaconic_Acid</t>
  </si>
  <si>
    <t>159-CC12Tri=</t>
  </si>
  <si>
    <t>159-CC12Triene</t>
  </si>
  <si>
    <t>12-Hexdiene</t>
  </si>
  <si>
    <t>12-Hexadiene</t>
  </si>
  <si>
    <t>27-DiM-Napth</t>
  </si>
  <si>
    <t>27-DiM-Napthalene</t>
  </si>
  <si>
    <t>26-DiE-Napth</t>
  </si>
  <si>
    <t>26-DiEthNapthalen</t>
  </si>
  <si>
    <t>1-n-P-Napth</t>
  </si>
  <si>
    <t>1-n-PentNapthalene</t>
  </si>
  <si>
    <t>C15H18</t>
  </si>
  <si>
    <t>2-Eth-1-C5=</t>
  </si>
  <si>
    <t>2-Ethyl-1-Pentene</t>
  </si>
  <si>
    <t>3-Eth-1-C5=</t>
  </si>
  <si>
    <t>3-Ethyl-1-Pentene</t>
  </si>
  <si>
    <t>2-EC6Acetate</t>
  </si>
  <si>
    <t>2-EthHexyl_Acetate</t>
  </si>
  <si>
    <t>CC6_Acetate</t>
  </si>
  <si>
    <t>CycloHexyl_Acetate</t>
  </si>
  <si>
    <t>C5-F-Ethane</t>
  </si>
  <si>
    <t>PentaFluoroEthane</t>
  </si>
  <si>
    <t>C2HF5</t>
  </si>
  <si>
    <t>C6-F-C3=</t>
  </si>
  <si>
    <t>C6aFluoroPropylene</t>
  </si>
  <si>
    <t>C3F6</t>
  </si>
  <si>
    <t>12-FluoroC2</t>
  </si>
  <si>
    <t>12-DiFluoroEthane</t>
  </si>
  <si>
    <t>1112-F-C2</t>
  </si>
  <si>
    <t>1112-TetraFluoroC2</t>
  </si>
  <si>
    <t>8F-2-Butene</t>
  </si>
  <si>
    <t>OctaFluoro2-Butene</t>
  </si>
  <si>
    <t>n-C9_Formate</t>
  </si>
  <si>
    <t>n-Nonyl_Formate</t>
  </si>
  <si>
    <t>n-C10Formate</t>
  </si>
  <si>
    <t>n-Decyl_Formate</t>
  </si>
  <si>
    <t>secC4Formate</t>
  </si>
  <si>
    <t>sec-Butyl_Formate</t>
  </si>
  <si>
    <t>t-C4_Formate</t>
  </si>
  <si>
    <t>tert-Butyl_Formate</t>
  </si>
  <si>
    <t>n-C6_Formate</t>
  </si>
  <si>
    <t>n-Hexyl_Formate</t>
  </si>
  <si>
    <t>n-C7_Formate</t>
  </si>
  <si>
    <t>n-Heptyl_Formate</t>
  </si>
  <si>
    <t>CC6_Formate</t>
  </si>
  <si>
    <t>CycloHexyl_Formate</t>
  </si>
  <si>
    <t>1234-T-M-CC6</t>
  </si>
  <si>
    <t>1234Tetra-M-CC6</t>
  </si>
  <si>
    <t>11-Di-E-CC6</t>
  </si>
  <si>
    <t>11-DiEthyl-CC6</t>
  </si>
  <si>
    <t>n-C10-CC6</t>
  </si>
  <si>
    <t>n-DecylcycloHexane</t>
  </si>
  <si>
    <t>Succinic_Anh</t>
  </si>
  <si>
    <t>Succinic_Anhydride</t>
  </si>
  <si>
    <t>C4H4O3</t>
  </si>
  <si>
    <t>TriMelliticA</t>
  </si>
  <si>
    <t>TriMelliticAnhydrd</t>
  </si>
  <si>
    <t>C9H4O5</t>
  </si>
  <si>
    <t>M-Maleic_Anh</t>
  </si>
  <si>
    <t>MethMaleicAnhydrid</t>
  </si>
  <si>
    <t>C5H4O3</t>
  </si>
  <si>
    <t>i-C4_Cl</t>
  </si>
  <si>
    <t>IsoButyl_Chloride</t>
  </si>
  <si>
    <t>12-DiCl-C4</t>
  </si>
  <si>
    <t>12-DiChloroButane</t>
  </si>
  <si>
    <t>23-DiCl-C4</t>
  </si>
  <si>
    <t>23-DiChloroButane</t>
  </si>
  <si>
    <t>C6aCl-CC5di=</t>
  </si>
  <si>
    <t>HexaChloroCC5di=</t>
  </si>
  <si>
    <t>C5Cl6</t>
  </si>
  <si>
    <t>mClBenzoylCl</t>
  </si>
  <si>
    <t>m-ChloroBenzoyl_Cl</t>
  </si>
  <si>
    <t>C7H4Cl2O</t>
  </si>
  <si>
    <t>o-ClBenzoicA</t>
  </si>
  <si>
    <t>o-Cl-Benzoic_Acid</t>
  </si>
  <si>
    <t>C7H5ClO2</t>
  </si>
  <si>
    <t>BisCl-M-Ethr</t>
  </si>
  <si>
    <t>Bis(Clmethyl)Ether</t>
  </si>
  <si>
    <t>C2H4Cl2O</t>
  </si>
  <si>
    <t>Adamantane</t>
  </si>
  <si>
    <t>V-Norbornene</t>
  </si>
  <si>
    <t>VinylNorbornene</t>
  </si>
  <si>
    <t>DiaMantane</t>
  </si>
  <si>
    <t>C14H20</t>
  </si>
  <si>
    <t>M-Norbornene</t>
  </si>
  <si>
    <t>MethylNorbornene</t>
  </si>
  <si>
    <t>E-Norbornene</t>
  </si>
  <si>
    <t>EthylNorbornene</t>
  </si>
  <si>
    <t>5-Eid=-2Norb</t>
  </si>
  <si>
    <t>5-Eid=-2Norbornene</t>
  </si>
  <si>
    <t>Anthraquinon</t>
  </si>
  <si>
    <t>Anthraquinone</t>
  </si>
  <si>
    <t>C14H8O2</t>
  </si>
  <si>
    <t>2-Octanone</t>
  </si>
  <si>
    <t>Quinone</t>
  </si>
  <si>
    <t>C6H4O2</t>
  </si>
  <si>
    <t>Diketene</t>
  </si>
  <si>
    <t>C4H4O2</t>
  </si>
  <si>
    <t>oTolaldehyde</t>
  </si>
  <si>
    <t>o-Tolualdehyde</t>
  </si>
  <si>
    <t>Terealdehyde</t>
  </si>
  <si>
    <t>Terephthaldehyde</t>
  </si>
  <si>
    <t>C8H6O2</t>
  </si>
  <si>
    <t>Glutaldehyde</t>
  </si>
  <si>
    <t>Glutaraldehyde</t>
  </si>
  <si>
    <t>4-i-BStyrene</t>
  </si>
  <si>
    <t>4-IsoButylStyrene</t>
  </si>
  <si>
    <t>p-i-PStyrene</t>
  </si>
  <si>
    <t>p-IsoC3enylStyrene</t>
  </si>
  <si>
    <t>C11H12</t>
  </si>
  <si>
    <t>p-t-BStyrene</t>
  </si>
  <si>
    <t>p-tertButylStyrene</t>
  </si>
  <si>
    <t>Hyd-CNitrile</t>
  </si>
  <si>
    <t>HydraCryloNitrile</t>
  </si>
  <si>
    <t>Ami-CNitrile</t>
  </si>
  <si>
    <t>AminoCaproNitrile</t>
  </si>
  <si>
    <t>C6H12N2</t>
  </si>
  <si>
    <t>MaloNitrile</t>
  </si>
  <si>
    <t>C3H2N2</t>
  </si>
  <si>
    <t>Maleonitrile</t>
  </si>
  <si>
    <t>C4H2N2</t>
  </si>
  <si>
    <t>FumarNitrile</t>
  </si>
  <si>
    <t>FumaroNitrile</t>
  </si>
  <si>
    <t>NicotNitrile</t>
  </si>
  <si>
    <t>NicotinoNitrile</t>
  </si>
  <si>
    <t>C6H4N2</t>
  </si>
  <si>
    <t>DiCy-DiAmide</t>
  </si>
  <si>
    <t>DicyanDiAmide</t>
  </si>
  <si>
    <t>C2H4N4</t>
  </si>
  <si>
    <t>SQUALANE</t>
  </si>
  <si>
    <t>2244688-C10</t>
  </si>
  <si>
    <t>2244688-C6C1Nonane</t>
  </si>
  <si>
    <t>CC5-AceticAc</t>
  </si>
  <si>
    <t>CPentylAcetic_Acid</t>
  </si>
  <si>
    <t>2E_C6oicAcid</t>
  </si>
  <si>
    <t>2-E_Hexanoic_Acid</t>
  </si>
  <si>
    <t>NeoC6oicAcid</t>
  </si>
  <si>
    <t>NeoHexanoic_Acid</t>
  </si>
  <si>
    <t>NeoC7oicAcid</t>
  </si>
  <si>
    <t>NeoHeptanoic_Acid</t>
  </si>
  <si>
    <t>26-M-4-C7ol</t>
  </si>
  <si>
    <t>26-DiM-4-Heptanol</t>
  </si>
  <si>
    <t>DehydroC2-Am</t>
  </si>
  <si>
    <t>DehydroaBiC2-Amine</t>
  </si>
  <si>
    <t>C20H31N</t>
  </si>
  <si>
    <t>TriE=DiAmine</t>
  </si>
  <si>
    <t>TriEthyleneDiAmine</t>
  </si>
  <si>
    <t>C6-M=-tAmine</t>
  </si>
  <si>
    <t>Hexa-M=-TetrAmine</t>
  </si>
  <si>
    <t>C6H12N4</t>
  </si>
  <si>
    <t>N-M-Pyrrole</t>
  </si>
  <si>
    <t>N-MethylPyrrole</t>
  </si>
  <si>
    <t>C5H7N</t>
  </si>
  <si>
    <t>Pyrazine</t>
  </si>
  <si>
    <t>TriAllylAmin</t>
  </si>
  <si>
    <t>TriAllylAmine</t>
  </si>
  <si>
    <t>C9H15N</t>
  </si>
  <si>
    <t>NN-t-B-E=-Am</t>
  </si>
  <si>
    <t>NN-Di-t-B-E=DiAm</t>
  </si>
  <si>
    <t>C10H24N2</t>
  </si>
  <si>
    <t>PyridAzine</t>
  </si>
  <si>
    <t>Pyrimidine</t>
  </si>
  <si>
    <t>Pyrazole</t>
  </si>
  <si>
    <t>C3H4N2</t>
  </si>
  <si>
    <t>Tet-M-E=DiAm</t>
  </si>
  <si>
    <t>Tetra-M-E=-DiAmine</t>
  </si>
  <si>
    <t>2MerBZThiazl</t>
  </si>
  <si>
    <t>2-Merc-BZ-Thiazole</t>
  </si>
  <si>
    <t>C7H5NS2</t>
  </si>
  <si>
    <t>Tri-Ph-P_Ox</t>
  </si>
  <si>
    <t>Tri-Ph-Phosph_Oxid</t>
  </si>
  <si>
    <t>C18H15OP</t>
  </si>
  <si>
    <t>12E-PhosAcid</t>
  </si>
  <si>
    <t>12-E_DiP-onicAcid</t>
  </si>
  <si>
    <t>C2H8O6P2</t>
  </si>
  <si>
    <t>Bis2ClE2ClEP</t>
  </si>
  <si>
    <t>Bis2Cl-E-2Cl-E_P</t>
  </si>
  <si>
    <t>C6H12Cl3O3P</t>
  </si>
  <si>
    <t>Malathion</t>
  </si>
  <si>
    <t>C10H19O6PS2</t>
  </si>
  <si>
    <t>Thiourea</t>
  </si>
  <si>
    <t>CH4N2S</t>
  </si>
  <si>
    <t>Anethole</t>
  </si>
  <si>
    <t>C10H12O</t>
  </si>
  <si>
    <t>2E=G2B-Ether</t>
  </si>
  <si>
    <t>Di-E=GlycDi-nB-Eth</t>
  </si>
  <si>
    <t>C12H26O3</t>
  </si>
  <si>
    <t>Ethylal</t>
  </si>
  <si>
    <t>12DiEthoxyC2</t>
  </si>
  <si>
    <t>12-DiEthoxyEthane</t>
  </si>
  <si>
    <t>DilacticAcid</t>
  </si>
  <si>
    <t>Dilactic_Acid</t>
  </si>
  <si>
    <t>C6H10O5</t>
  </si>
  <si>
    <t>2-FormBZAcid</t>
  </si>
  <si>
    <t>2-Formyl_BZoicAcid</t>
  </si>
  <si>
    <t>C8H6O3</t>
  </si>
  <si>
    <t>AcetylsalicA</t>
  </si>
  <si>
    <t>AcetylsaliclicAcid</t>
  </si>
  <si>
    <t>DiGlycolicA</t>
  </si>
  <si>
    <t>DiGlycolic_Acid</t>
  </si>
  <si>
    <t>LevulinicAcd</t>
  </si>
  <si>
    <t>Levulinic_Acid</t>
  </si>
  <si>
    <t>AscorbicAcid</t>
  </si>
  <si>
    <t>Ascorbic_Acid</t>
  </si>
  <si>
    <t>C6H8O6</t>
  </si>
  <si>
    <t>6-HydroxyC6A</t>
  </si>
  <si>
    <t>6-HydroxyC6oicAcid</t>
  </si>
  <si>
    <t>Citric_Acid</t>
  </si>
  <si>
    <t>C6H8O7</t>
  </si>
  <si>
    <t>TartaricAcid</t>
  </si>
  <si>
    <t>Tartaric_Acid</t>
  </si>
  <si>
    <t>C4H6O6</t>
  </si>
  <si>
    <t>2-Cl-111-FC2</t>
  </si>
  <si>
    <t>2-Cl-111-TriFC2</t>
  </si>
  <si>
    <t>C2H2ClF3</t>
  </si>
  <si>
    <t>p-ClBenzTriF</t>
  </si>
  <si>
    <t>p-ClBnzTriFluoride</t>
  </si>
  <si>
    <t>C7H4ClF3</t>
  </si>
  <si>
    <t>24-ClBnzTriF</t>
  </si>
  <si>
    <t>24-DiClBnzTriF</t>
  </si>
  <si>
    <t>C7H3Cl2F3</t>
  </si>
  <si>
    <t>13-ClHexaFC3</t>
  </si>
  <si>
    <t>13-DiClC6FPropane</t>
  </si>
  <si>
    <t>C3Cl2F6</t>
  </si>
  <si>
    <t>12-ClC6FCC4</t>
  </si>
  <si>
    <t>12-DiClC6FCButane</t>
  </si>
  <si>
    <t>C4Cl2F6</t>
  </si>
  <si>
    <t>BrTriFC2=</t>
  </si>
  <si>
    <t>BromoTriFEthylene</t>
  </si>
  <si>
    <t>C2BrF3</t>
  </si>
  <si>
    <t>TriC3=Glycol</t>
  </si>
  <si>
    <t>TriPropyleneGlycol</t>
  </si>
  <si>
    <t>C9H20O4</t>
  </si>
  <si>
    <t>2-M-13C3diol</t>
  </si>
  <si>
    <t>2-M-13PropaneDiol</t>
  </si>
  <si>
    <t>ptC4Catechol</t>
  </si>
  <si>
    <t>p-tert-C4Catechol</t>
  </si>
  <si>
    <t>C10H14O2</t>
  </si>
  <si>
    <t>224M13C3Diol</t>
  </si>
  <si>
    <t>224TriM13C3Diol</t>
  </si>
  <si>
    <t>Inositol</t>
  </si>
  <si>
    <t>C6H12O6</t>
  </si>
  <si>
    <t>24-C3Diol</t>
  </si>
  <si>
    <t>24-PentaneDiol</t>
  </si>
  <si>
    <t>Acrylamide</t>
  </si>
  <si>
    <t>C2=DiAmTetAA</t>
  </si>
  <si>
    <t>C2=DiAmineTetAAcid</t>
  </si>
  <si>
    <t>C10H16N2O8</t>
  </si>
  <si>
    <t>p-DiMAmBZald</t>
  </si>
  <si>
    <t>pDiMAminoBZaldehyd</t>
  </si>
  <si>
    <t>C9H11NO</t>
  </si>
  <si>
    <t>HydroxylAmin</t>
  </si>
  <si>
    <t>HydroxylAmine</t>
  </si>
  <si>
    <t>H3NO</t>
  </si>
  <si>
    <t>1-Am-2-C3ol</t>
  </si>
  <si>
    <t>1-Amino-2-Propanol</t>
  </si>
  <si>
    <t>DiEC2olAmine</t>
  </si>
  <si>
    <t>DiEthylEthanolAmin</t>
  </si>
  <si>
    <t>2-Pyrrolidon</t>
  </si>
  <si>
    <t>2-Pyrrolidone</t>
  </si>
  <si>
    <t>Glycine</t>
  </si>
  <si>
    <t>C5ErylNitrat</t>
  </si>
  <si>
    <t>C5ErythritolTetraN</t>
  </si>
  <si>
    <t>C5H8N4O12</t>
  </si>
  <si>
    <t>AcrlCyHydrin</t>
  </si>
  <si>
    <t>AcroleinCyanHydrin</t>
  </si>
  <si>
    <t>C4H5NO</t>
  </si>
  <si>
    <t>Acetaminophn</t>
  </si>
  <si>
    <t>Acetaminophen</t>
  </si>
  <si>
    <t>C8H9NO2</t>
  </si>
  <si>
    <t>Niacin</t>
  </si>
  <si>
    <t>L-PhAlanine</t>
  </si>
  <si>
    <t>L-PhenylAlanine</t>
  </si>
  <si>
    <t>C9H11NO2</t>
  </si>
  <si>
    <t>Acetanilide</t>
  </si>
  <si>
    <t>C8H9NO</t>
  </si>
  <si>
    <t>Lysine</t>
  </si>
  <si>
    <t>C6H14N2O2</t>
  </si>
  <si>
    <t>L-GlutamAcid</t>
  </si>
  <si>
    <t>L-Glutamic_Acid</t>
  </si>
  <si>
    <t>C5H9NO4</t>
  </si>
  <si>
    <t>E-Cy-Acetate</t>
  </si>
  <si>
    <t>Ethyl_CyanoAcetate</t>
  </si>
  <si>
    <t>C5H7NO2</t>
  </si>
  <si>
    <t>Caffeine</t>
  </si>
  <si>
    <t>C8H10N4O2</t>
  </si>
  <si>
    <t>(2HydroxyE)P</t>
  </si>
  <si>
    <t>N(2HxyE)Piperazine</t>
  </si>
  <si>
    <t>C6H14N2O</t>
  </si>
  <si>
    <t>Acetaldol</t>
  </si>
  <si>
    <t>MoxyDiHpyran</t>
  </si>
  <si>
    <t>MoxyDiHydropyran</t>
  </si>
  <si>
    <t>2(2MxEx)Enol</t>
  </si>
  <si>
    <t>2(2MoxyEoxy)Ethnol</t>
  </si>
  <si>
    <t>C5H12O3</t>
  </si>
  <si>
    <t>4CoxyBZAldyd</t>
  </si>
  <si>
    <t>4-CarboxyBZAldehyd</t>
  </si>
  <si>
    <t>2-MoxyC3ol-1</t>
  </si>
  <si>
    <t>2-MethoxyPropanol1</t>
  </si>
  <si>
    <t>TriAcetoneOL</t>
  </si>
  <si>
    <t>TriAcetone_Alcohol</t>
  </si>
  <si>
    <t>C9H18O3</t>
  </si>
  <si>
    <t>4HoxyC4Aldyd</t>
  </si>
  <si>
    <t>4-HydroxyC4Aldehyd</t>
  </si>
  <si>
    <t>2HxAcPhenone</t>
  </si>
  <si>
    <t>2-HoxyAcetoPhenone</t>
  </si>
  <si>
    <t>4HxAcPhenone</t>
  </si>
  <si>
    <t>4-HoxyAcetoPhenone</t>
  </si>
  <si>
    <t>C2=G-2C2C6Er</t>
  </si>
  <si>
    <t>C2=Glycol2C2C6Ethr</t>
  </si>
  <si>
    <t>C10H22O2</t>
  </si>
  <si>
    <t>DiC3=GtC4Etr</t>
  </si>
  <si>
    <t>DiC3=GlycoltC4Ethr</t>
  </si>
  <si>
    <t>C10H22O3</t>
  </si>
  <si>
    <t>C3=G-C1Ether</t>
  </si>
  <si>
    <t>C3=GlyclMonoC1Ethr</t>
  </si>
  <si>
    <t>DiC3=GC1Ethr</t>
  </si>
  <si>
    <t>DiC3=GlycMonoC1Etr</t>
  </si>
  <si>
    <t>C7H16O3</t>
  </si>
  <si>
    <t>C3=G2tC4Ethr</t>
  </si>
  <si>
    <t>C3=Glycl2trtC4Ethr</t>
  </si>
  <si>
    <t>DiC2=GC3Ethr</t>
  </si>
  <si>
    <t>DiC2=GlycMonoC3Etr</t>
  </si>
  <si>
    <t>222EEEC2ol</t>
  </si>
  <si>
    <t>2-(2(2ExEx)Ex)C2ol</t>
  </si>
  <si>
    <t>23Epoxy1C3ol</t>
  </si>
  <si>
    <t>23-Epoxy1Propanol</t>
  </si>
  <si>
    <t>2-C6oxyC2ol</t>
  </si>
  <si>
    <t>2-HexoxyEthanol</t>
  </si>
  <si>
    <t>22C6xC2xC2ol</t>
  </si>
  <si>
    <t>2(2C6oxyC2oxy)C2ol</t>
  </si>
  <si>
    <t>3Hx2C1C3ionA</t>
  </si>
  <si>
    <t>3Hoxy2C1C3ionAldyd</t>
  </si>
  <si>
    <t>Dextrose</t>
  </si>
  <si>
    <t>TriPhenylC1</t>
  </si>
  <si>
    <t>TriPhenylMethane</t>
  </si>
  <si>
    <t>C19H16</t>
  </si>
  <si>
    <t>TetraPhnylC1</t>
  </si>
  <si>
    <t>TetraPhenylMethane</t>
  </si>
  <si>
    <t>C25H20</t>
  </si>
  <si>
    <t>1122-TetPhC2</t>
  </si>
  <si>
    <t>1122-TetraPhenylC2</t>
  </si>
  <si>
    <t>C26H22</t>
  </si>
  <si>
    <t>1(4EPh)2PhC2</t>
  </si>
  <si>
    <t>1-(4C2Phnl)2PhnlC2</t>
  </si>
  <si>
    <t>C16H18</t>
  </si>
  <si>
    <t>TetPhenylC2=</t>
  </si>
  <si>
    <t>TetraPhnylEthylene</t>
  </si>
  <si>
    <t>C26H20</t>
  </si>
  <si>
    <t>2HxC2C1acryl</t>
  </si>
  <si>
    <t>2HyoxyC2C1acrylate</t>
  </si>
  <si>
    <t>2AAxC2C1acrl</t>
  </si>
  <si>
    <t>2AcAcoxC2C1acrylat</t>
  </si>
  <si>
    <t>C10H14O5</t>
  </si>
  <si>
    <t>Meth_Lactate</t>
  </si>
  <si>
    <t>Methyl_Lactate</t>
  </si>
  <si>
    <t>C4H8O3</t>
  </si>
  <si>
    <t>DEGC4C2rAc</t>
  </si>
  <si>
    <t>DEGlyclMonoC4EthAc</t>
  </si>
  <si>
    <t>C10H20O4</t>
  </si>
  <si>
    <t>C1AceAcetate</t>
  </si>
  <si>
    <t>MethylAcetoAcetate</t>
  </si>
  <si>
    <t>C2=GC4EthrAc</t>
  </si>
  <si>
    <t>C2=GlyMonoC4EthrAc</t>
  </si>
  <si>
    <t>C8H16O3</t>
  </si>
  <si>
    <t>TriMelliAcid</t>
  </si>
  <si>
    <t>TriMellitic_Acid</t>
  </si>
  <si>
    <t>C9H6O6</t>
  </si>
  <si>
    <t>CinnamicAcid</t>
  </si>
  <si>
    <t>Cinnamic_Acid</t>
  </si>
  <si>
    <t>C9H8O2</t>
  </si>
  <si>
    <t>PyroMellAcid</t>
  </si>
  <si>
    <t>PyroMellitic_Acid</t>
  </si>
  <si>
    <t>C10H6O8</t>
  </si>
  <si>
    <t>Ibuprofen</t>
  </si>
  <si>
    <t>C13H18O2</t>
  </si>
  <si>
    <t>BenzylCl</t>
  </si>
  <si>
    <t>Benzyl_Chloride</t>
  </si>
  <si>
    <t>24DiClToluen</t>
  </si>
  <si>
    <t>24DiChloroToluene</t>
  </si>
  <si>
    <t>1Ph1Propanol</t>
  </si>
  <si>
    <t>1-Phenyl-1Propanol</t>
  </si>
  <si>
    <t>1Ph2Propanol</t>
  </si>
  <si>
    <t>1-Phenyl-2Propanol</t>
  </si>
  <si>
    <t>2Ph1Propanol</t>
  </si>
  <si>
    <t>2-Phenyl-1Propanol</t>
  </si>
  <si>
    <t>bCholesterol</t>
  </si>
  <si>
    <t>beta-Cholesterol</t>
  </si>
  <si>
    <t>C27H46O</t>
  </si>
  <si>
    <t>aC1BZAlcohol</t>
  </si>
  <si>
    <t>alpha-C1BZ_Alcohol</t>
  </si>
  <si>
    <t>pToluAlcohol</t>
  </si>
  <si>
    <t>p-ToluAlcohol</t>
  </si>
  <si>
    <t>DiC9ylPhenol</t>
  </si>
  <si>
    <t>DiNonylPhenol</t>
  </si>
  <si>
    <t>C24H42O</t>
  </si>
  <si>
    <t>4-HoxyStyren</t>
  </si>
  <si>
    <t>4-HydroxyStyrene</t>
  </si>
  <si>
    <t>Melamine</t>
  </si>
  <si>
    <t>C3H6N6</t>
  </si>
  <si>
    <t>pPheneDiAmin</t>
  </si>
  <si>
    <t>p-PhenyleneDiAmine</t>
  </si>
  <si>
    <t>DiBZoPyrrole</t>
  </si>
  <si>
    <t>DiBenzoPyrrole</t>
  </si>
  <si>
    <t>C12H9N</t>
  </si>
  <si>
    <t>DiC8Phthalat</t>
  </si>
  <si>
    <t>DiOctyl_Phthalate</t>
  </si>
  <si>
    <t>Di-iC10Phate</t>
  </si>
  <si>
    <t>DiIsoC10Phthalate</t>
  </si>
  <si>
    <t>C28H46O4</t>
  </si>
  <si>
    <t>DinC7Phthate</t>
  </si>
  <si>
    <t>DinHeptylPhthalate</t>
  </si>
  <si>
    <t>C22H34O4</t>
  </si>
  <si>
    <t>DinC9Phthate</t>
  </si>
  <si>
    <t>Di-n-C9_Phthalate</t>
  </si>
  <si>
    <t>C26H42O4</t>
  </si>
  <si>
    <t>DinC3Phthate</t>
  </si>
  <si>
    <t>Di-n-C3_Phthalate</t>
  </si>
  <si>
    <t>C14H18O4</t>
  </si>
  <si>
    <t>DinC8Tereate</t>
  </si>
  <si>
    <t>DinC8Terephthalate</t>
  </si>
  <si>
    <t>DinC4Phthate</t>
  </si>
  <si>
    <t>Di-n-C4_Phthalate</t>
  </si>
  <si>
    <t>n-C3Benzoate</t>
  </si>
  <si>
    <t>n-Propyl_Benzoate</t>
  </si>
  <si>
    <t>C10H12O2</t>
  </si>
  <si>
    <t>C1tC4Sulfide</t>
  </si>
  <si>
    <t>Methyl_t-C4Sulfide</t>
  </si>
  <si>
    <t>C1tC5Sulfide</t>
  </si>
  <si>
    <t>Methyl_t-C5Sulfide</t>
  </si>
  <si>
    <t>ThiaCC3</t>
  </si>
  <si>
    <t>ThiaCycloPropane</t>
  </si>
  <si>
    <t>C2H4S</t>
  </si>
  <si>
    <t>C1nC4Sulfide</t>
  </si>
  <si>
    <t>Methyl_n-C4Sulfide</t>
  </si>
  <si>
    <t>C2tC4Sulfide</t>
  </si>
  <si>
    <t>Ethyl_t-C4_Sulfide</t>
  </si>
  <si>
    <t>TriC1=Sulfid</t>
  </si>
  <si>
    <t>TriC1=_Sulfide</t>
  </si>
  <si>
    <t>C3H6S</t>
  </si>
  <si>
    <t>n-C4Stearate</t>
  </si>
  <si>
    <t>n-Butyl_Stearate</t>
  </si>
  <si>
    <t>C22H44O2</t>
  </si>
  <si>
    <t>DiC4Sebacate</t>
  </si>
  <si>
    <t>DiButyl_Sebacate</t>
  </si>
  <si>
    <t>iC3Myristate</t>
  </si>
  <si>
    <t>IsoPropylMyristate</t>
  </si>
  <si>
    <t>DiCCC6DiCate</t>
  </si>
  <si>
    <t>DiC1-14CC6DiCoxate</t>
  </si>
  <si>
    <t>Di2C2C6Adipa</t>
  </si>
  <si>
    <t>Di(2-C2C6)Adipate</t>
  </si>
  <si>
    <t>C22H42O4</t>
  </si>
  <si>
    <t>DiClSilane</t>
  </si>
  <si>
    <t>DiChloroSilane</t>
  </si>
  <si>
    <t>Cl2H2Si</t>
  </si>
  <si>
    <t>TriClSilane</t>
  </si>
  <si>
    <t>TriChloroSilane</t>
  </si>
  <si>
    <t>Cl3HSi</t>
  </si>
  <si>
    <t>6C1Cyc3Silox</t>
  </si>
  <si>
    <t>6C1CycTriSiloxane</t>
  </si>
  <si>
    <t>C6H18O3Si3</t>
  </si>
  <si>
    <t>TetraFSilane</t>
  </si>
  <si>
    <t>TetraFluoroSilane</t>
  </si>
  <si>
    <t>F4Si</t>
  </si>
  <si>
    <t>DiSilane</t>
  </si>
  <si>
    <t>H6Si2</t>
  </si>
  <si>
    <t>Silane</t>
  </si>
  <si>
    <t>H4Si</t>
  </si>
  <si>
    <t>TetC2_Silane</t>
  </si>
  <si>
    <t>TetraEthyl_Silane</t>
  </si>
  <si>
    <t>C8H20Si</t>
  </si>
  <si>
    <t>MethClSilane</t>
  </si>
  <si>
    <t>MethylChloroSilane</t>
  </si>
  <si>
    <t>CH5ClSi</t>
  </si>
  <si>
    <t>Meth3ClSilan</t>
  </si>
  <si>
    <t>Methyl_TriClSilane</t>
  </si>
  <si>
    <t>CH3Cl3Si</t>
  </si>
  <si>
    <t>MethylSilane</t>
  </si>
  <si>
    <t>Methyl_Silane</t>
  </si>
  <si>
    <t>CH6Si</t>
  </si>
  <si>
    <t>TriC1_Silane</t>
  </si>
  <si>
    <t>TriMethyl_Silane</t>
  </si>
  <si>
    <t>C3H10Si</t>
  </si>
  <si>
    <t>DiC1ClSilane</t>
  </si>
  <si>
    <t>DiMethChloroSilane</t>
  </si>
  <si>
    <t>C2H7ClSi</t>
  </si>
  <si>
    <t>C12C1Cy6Silo</t>
  </si>
  <si>
    <t>C12C1Cyc6aSiloxane</t>
  </si>
  <si>
    <t>C12H36O6Si6</t>
  </si>
  <si>
    <t>DC1DC1oxSila</t>
  </si>
  <si>
    <t>DiC1DiC1oxySilane</t>
  </si>
  <si>
    <t>C4H12O2Si</t>
  </si>
  <si>
    <t>Ph3ClSilane</t>
  </si>
  <si>
    <t>PhenylTriClSilane</t>
  </si>
  <si>
    <t>C6H5Cl3Si</t>
  </si>
  <si>
    <t>PhC1DiClSila</t>
  </si>
  <si>
    <t>PhenylC1DiClSilane</t>
  </si>
  <si>
    <t>C7H8Cl2Si</t>
  </si>
  <si>
    <t>4a10aC1-6aSi</t>
  </si>
  <si>
    <t>4a10aC1-6aSiloxane</t>
  </si>
  <si>
    <t>C14H42O5Si6</t>
  </si>
  <si>
    <t>10aC1-4aSilo</t>
  </si>
  <si>
    <t>DecaC1TetraSiloxan</t>
  </si>
  <si>
    <t>C10H30O3Si4</t>
  </si>
  <si>
    <t>p-N-2PhAmine</t>
  </si>
  <si>
    <t>pNitro2PhenylAmine</t>
  </si>
  <si>
    <t>o-NitAniline</t>
  </si>
  <si>
    <t>o-NitroAniline</t>
  </si>
  <si>
    <t>C6H6N2O2</t>
  </si>
  <si>
    <t>p-NitAniline</t>
  </si>
  <si>
    <t>p-NitroAniline</t>
  </si>
  <si>
    <t>m-NitAniline</t>
  </si>
  <si>
    <t>m-NitroAniline</t>
  </si>
  <si>
    <t>44-2N2PhAmin</t>
  </si>
  <si>
    <t>44-2N2PhnylAmine</t>
  </si>
  <si>
    <t>C12H9N3O4</t>
  </si>
  <si>
    <t>44-2N3PhAmin</t>
  </si>
  <si>
    <t>44-2N3PhnylAmine</t>
  </si>
  <si>
    <t>C18H13N3O4</t>
  </si>
  <si>
    <t>TetraNitroC1</t>
  </si>
  <si>
    <t>TetraNitroMethane</t>
  </si>
  <si>
    <t>CN4O8</t>
  </si>
  <si>
    <t>24-2NToluene</t>
  </si>
  <si>
    <t>24-DiNitroToluene</t>
  </si>
  <si>
    <t>246-3NToluen</t>
  </si>
  <si>
    <t>246TriNitroToluene</t>
  </si>
  <si>
    <t>C7H5N3O6</t>
  </si>
  <si>
    <t>CumHyPeroxid</t>
  </si>
  <si>
    <t>CumeneHydroPeroxid</t>
  </si>
  <si>
    <t>C9H12O2</t>
  </si>
  <si>
    <t>DCumPeroxide</t>
  </si>
  <si>
    <t>DiCumyl_Peroxide</t>
  </si>
  <si>
    <t>C18H22O2</t>
  </si>
  <si>
    <t>pDiiC3BZHyPr</t>
  </si>
  <si>
    <t>pDiiC3BZHyPeroxide</t>
  </si>
  <si>
    <t>E-BzHyPeroxi</t>
  </si>
  <si>
    <t>EthylBZ_HyPeroxide</t>
  </si>
  <si>
    <t>C8H10O2</t>
  </si>
  <si>
    <t>iC4C1crylate</t>
  </si>
  <si>
    <t>IsoC4_Methacrylate</t>
  </si>
  <si>
    <t>i-C3Acrylate</t>
  </si>
  <si>
    <t>IsoPropyl_Acrylate</t>
  </si>
  <si>
    <t>CetylC1cryla</t>
  </si>
  <si>
    <t>Cetyl_Methacrylate</t>
  </si>
  <si>
    <t>C20H38O2</t>
  </si>
  <si>
    <t>11DiBrEthane</t>
  </si>
  <si>
    <t>11-DiBromoEthane</t>
  </si>
  <si>
    <t>DPhC1-44DiCy</t>
  </si>
  <si>
    <t>DiPhC1-44Di-iCyan</t>
  </si>
  <si>
    <t>C15H10N2O2</t>
  </si>
  <si>
    <t>15-Nap_DiiCy</t>
  </si>
  <si>
    <t>15-Naph_Di-iCyanat</t>
  </si>
  <si>
    <t>C12H6N2O2</t>
  </si>
  <si>
    <t>M_IsoCyanate</t>
  </si>
  <si>
    <t>Methyl_IsoCyanate</t>
  </si>
  <si>
    <t>3-Hexyne</t>
  </si>
  <si>
    <t>2-Hexyne</t>
  </si>
  <si>
    <t>DEPG</t>
  </si>
  <si>
    <t>Refrig-112a</t>
  </si>
  <si>
    <t>R-112a</t>
  </si>
  <si>
    <t>Refrig-143a</t>
  </si>
  <si>
    <t>R-143a</t>
  </si>
  <si>
    <t>Refrig-507</t>
  </si>
  <si>
    <t>R-507</t>
  </si>
  <si>
    <t>Triolein</t>
  </si>
  <si>
    <t>C57H104O6</t>
  </si>
  <si>
    <t>NAHCOO</t>
  </si>
  <si>
    <t>NACHO2</t>
  </si>
  <si>
    <t>HSCN</t>
  </si>
  <si>
    <t>NACH3COO</t>
  </si>
  <si>
    <t>C2H3NAO2</t>
  </si>
  <si>
    <t>NACL</t>
  </si>
  <si>
    <t>NA2SO4</t>
  </si>
  <si>
    <t>NASCN</t>
  </si>
  <si>
    <t>NA2S2O3</t>
  </si>
  <si>
    <t>H2S2O3</t>
  </si>
  <si>
    <t>H3PO4</t>
  </si>
  <si>
    <t>H3O4P</t>
  </si>
  <si>
    <t>S1_Vapor</t>
  </si>
  <si>
    <t>S2_Vapor</t>
  </si>
  <si>
    <t>S2</t>
  </si>
  <si>
    <t>S3_Vapor</t>
  </si>
  <si>
    <t>S3</t>
  </si>
  <si>
    <t>S4_Vapor</t>
  </si>
  <si>
    <t>S4</t>
  </si>
  <si>
    <t>S5_Vapor</t>
  </si>
  <si>
    <t>S5</t>
  </si>
  <si>
    <t>S6_Vapor</t>
  </si>
  <si>
    <t>S6</t>
  </si>
  <si>
    <t>S7_Vapor</t>
  </si>
  <si>
    <t>S7</t>
  </si>
  <si>
    <t>S8_Vapor</t>
  </si>
  <si>
    <t>S8</t>
  </si>
  <si>
    <t>S_Liquid</t>
  </si>
  <si>
    <t>Genosorb1753</t>
  </si>
  <si>
    <t>G1753</t>
  </si>
  <si>
    <t>Fire_Damp</t>
  </si>
  <si>
    <t>MethylHydride</t>
  </si>
  <si>
    <t>Marsh_Gas</t>
  </si>
  <si>
    <t>Bimethyl</t>
  </si>
  <si>
    <t>EthylHydride</t>
  </si>
  <si>
    <t>Dimethyl</t>
  </si>
  <si>
    <t>MethylMethane</t>
  </si>
  <si>
    <t>PropylHydride</t>
  </si>
  <si>
    <t>DimethylMethane</t>
  </si>
  <si>
    <t>ic4</t>
  </si>
  <si>
    <t>Butane</t>
  </si>
  <si>
    <t>Diethyl</t>
  </si>
  <si>
    <t>MethyEthylMethane</t>
  </si>
  <si>
    <t>nc4</t>
  </si>
  <si>
    <t>EthylDimethylMethane</t>
  </si>
  <si>
    <t>IsomaylHydride</t>
  </si>
  <si>
    <t>2-MethylButane</t>
  </si>
  <si>
    <t>ic5</t>
  </si>
  <si>
    <t>Pentane</t>
  </si>
  <si>
    <t>Skellysolve_A</t>
  </si>
  <si>
    <t>nc5</t>
  </si>
  <si>
    <t>Hexane</t>
  </si>
  <si>
    <t>nHexane</t>
  </si>
  <si>
    <t>nc6</t>
  </si>
  <si>
    <t>Heptane</t>
  </si>
  <si>
    <t>DiPropylMethane</t>
  </si>
  <si>
    <t>nHeptane</t>
  </si>
  <si>
    <t>nc7</t>
  </si>
  <si>
    <t>Octane</t>
  </si>
  <si>
    <t>nOctane</t>
  </si>
  <si>
    <t>nc8</t>
  </si>
  <si>
    <t>Nonane</t>
  </si>
  <si>
    <t>nNonane</t>
  </si>
  <si>
    <t>nc9</t>
  </si>
  <si>
    <t>Decane</t>
  </si>
  <si>
    <t>nDecane</t>
  </si>
  <si>
    <t>nc10</t>
  </si>
  <si>
    <t>n-Undecane</t>
  </si>
  <si>
    <t>n-Dodecane</t>
  </si>
  <si>
    <t>Adakane_12</t>
  </si>
  <si>
    <t>BiHexyl</t>
  </si>
  <si>
    <t>DiHexyl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</si>
  <si>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</si>
  <si>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</si>
  <si>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</si>
  <si>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</si>
  <si>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</si>
  <si>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</si>
  <si>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</si>
  <si>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n-Eicosane</t>
  </si>
  <si>
    <t>n-Uneicosane</t>
  </si>
  <si>
    <t>Heneicosane</t>
  </si>
  <si>
    <t>n-Docosane</t>
  </si>
  <si>
    <t>n-Tricosane</t>
  </si>
  <si>
    <t>n-Tetracosane</t>
  </si>
  <si>
    <t>n-Pentacosane</t>
  </si>
  <si>
    <t>n-Hexacosane</t>
  </si>
  <si>
    <t>n-Heptacosane</t>
  </si>
  <si>
    <t>n-Octacosane</t>
  </si>
  <si>
    <t>n-Nonacosane</t>
  </si>
  <si>
    <t>n-Triacontane</t>
  </si>
  <si>
    <t>Neopentane</t>
  </si>
  <si>
    <t>2,2-DimethylPropane</t>
  </si>
  <si>
    <t>Tert-Pentane</t>
  </si>
  <si>
    <t>2-MethylPentane</t>
  </si>
  <si>
    <t>3-MethylPentane</t>
  </si>
  <si>
    <t>2,2-DimethylButane</t>
  </si>
  <si>
    <t>2,3-DimethylButane</t>
  </si>
  <si>
    <t>Biisopropyl</t>
  </si>
  <si>
    <t>2-MethylHexane</t>
  </si>
  <si>
    <t>3-MethylHexane</t>
  </si>
  <si>
    <t>3-EthylPentane</t>
  </si>
  <si>
    <t>2,2-MethylPentane</t>
  </si>
  <si>
    <t>2,3-MethylPentane</t>
  </si>
  <si>
    <t>2,4-MethylPentane</t>
  </si>
  <si>
    <t>3,3-MethylPentane</t>
  </si>
  <si>
    <t>2,2,3-TrimethylButane</t>
  </si>
  <si>
    <t>2-MethylHeptane</t>
  </si>
  <si>
    <t>3-MethylHeptane</t>
  </si>
  <si>
    <t>4-MethylHeptane</t>
  </si>
  <si>
    <t>3-EthylHexane</t>
  </si>
  <si>
    <t>2,2-DimethylHexane</t>
  </si>
  <si>
    <t>2,3-DimethylHexane</t>
  </si>
  <si>
    <t>2,4-DimethylHexane</t>
  </si>
  <si>
    <t>2,5-DimethylHexane</t>
  </si>
  <si>
    <t>3,3-DimethylHexane</t>
  </si>
  <si>
    <t>3,4-DimethylHexane</t>
  </si>
  <si>
    <t>2-Methyl-3-Ethyl-Pentane</t>
  </si>
  <si>
    <t>3-Methyl-3-Ethyl-Pentane</t>
  </si>
  <si>
    <t>2,2,3-TrimethylPentane</t>
  </si>
  <si>
    <t>2,2,4-TrimethylPentane</t>
  </si>
  <si>
    <t>IsobutyltrimethylEthane</t>
  </si>
  <si>
    <t>2,3,3-TrimethylPentane</t>
  </si>
  <si>
    <t>2,3,4-TrimethylPentane</t>
  </si>
  <si>
    <t>2,2,3,3,-Tetramethylbutane</t>
  </si>
  <si>
    <t>3,3-DiethylPentane</t>
  </si>
  <si>
    <t>2-MethylOctane</t>
  </si>
  <si>
    <t>3-MethylOctane</t>
  </si>
  <si>
    <t>4-MethylOctane</t>
  </si>
  <si>
    <t>3-EthylHeptane</t>
  </si>
  <si>
    <t>4-EthylHeptane</t>
  </si>
  <si>
    <t>2,2-DimethylHeptane</t>
  </si>
  <si>
    <t>2,3-DimethylHeptane</t>
  </si>
  <si>
    <t>2,4-DimethylHeptane</t>
  </si>
  <si>
    <t>2,5-DimethylHeptane</t>
  </si>
  <si>
    <t>2,6-DimethylHeptane</t>
  </si>
  <si>
    <t>3,3-DimethylHeptane</t>
  </si>
  <si>
    <t>3,4-DimethylHeptane</t>
  </si>
  <si>
    <t>3,5-DimethylHeptane</t>
  </si>
  <si>
    <t>4,4-DimethylHeptane</t>
  </si>
  <si>
    <t>2-Methyl-3-EthylHexane</t>
  </si>
  <si>
    <t>2-Methyl-4-EthylHexane</t>
  </si>
  <si>
    <t>3-Methyl-3-EthylHexane</t>
  </si>
  <si>
    <t>3-Methyl-4-EthylHexane</t>
  </si>
  <si>
    <t>2,2,3-TrimethylHexane</t>
  </si>
  <si>
    <t>2,2,4-TrimethylHexane</t>
  </si>
  <si>
    <t>2,2,5-TrimethylHexane</t>
  </si>
  <si>
    <t>2,3,3-TrimethylHexane</t>
  </si>
  <si>
    <t>2,3,4-TrimethylHexane</t>
  </si>
  <si>
    <t>2,3,5-TrimethylHexane</t>
  </si>
  <si>
    <t>2,4,4-TrimethylHexane</t>
  </si>
  <si>
    <t>3,3,4-TrimethylHexane</t>
  </si>
  <si>
    <t>2,2-Dimethyl-3-EthylPentane</t>
  </si>
  <si>
    <t>2,3-Dimethyl-3-EthylPentane</t>
  </si>
  <si>
    <t>2,4-Dimethyl-3-EthylPentane</t>
  </si>
  <si>
    <t>2,2,3,3-TetramethylPentane</t>
  </si>
  <si>
    <t>2,2,3,4-TetramethylPentane</t>
  </si>
  <si>
    <t>2,2,4,4-TetramethylPentane</t>
  </si>
  <si>
    <t>2,3,3,4-TetramethylPentane</t>
  </si>
  <si>
    <t>3,3-DiethylHexane</t>
  </si>
  <si>
    <t>3,4-DiethylHexane</t>
  </si>
  <si>
    <t>2-MethylNonane</t>
  </si>
  <si>
    <t>3-MethylNonane</t>
  </si>
  <si>
    <t>4-MethylNonane</t>
  </si>
  <si>
    <t>5-MethylNonane</t>
  </si>
  <si>
    <t>3-EthylOctane</t>
  </si>
  <si>
    <t>4-EthylOctane</t>
  </si>
  <si>
    <t>2,2-DimethylOctane</t>
  </si>
  <si>
    <t>2,3-DimethylOctane</t>
  </si>
  <si>
    <t>2,4-DimethylOctane</t>
  </si>
  <si>
    <t>2,5-DimethylOctane</t>
  </si>
  <si>
    <t>2,6-DimethylOctane</t>
  </si>
  <si>
    <t>2,7-DimethylOctane</t>
  </si>
  <si>
    <t>3,3-DimethylOctane</t>
  </si>
  <si>
    <t>3,4-DimethylOctane</t>
  </si>
  <si>
    <t>3,5-DimethylOctane</t>
  </si>
  <si>
    <t>3,6-DimethylOctane</t>
  </si>
  <si>
    <t>4,4-DimethylOctane</t>
  </si>
  <si>
    <t>4,5-DimethylOctane</t>
  </si>
  <si>
    <t>4-n-PropylHeptane</t>
  </si>
  <si>
    <t>4-IsopropylHeptane</t>
  </si>
  <si>
    <t>2-Methyl-3-EthylHeptane</t>
  </si>
  <si>
    <t>2-Methyl-4-EthylHeptane</t>
  </si>
  <si>
    <t>2-Methyl-5-EthylHeptane</t>
  </si>
  <si>
    <t>3-Methyl-3-EthylHeptane</t>
  </si>
  <si>
    <t>3-Methyl-4-EthylHeptane</t>
  </si>
  <si>
    <t>3-Methyl-5-EthylHeptane</t>
  </si>
  <si>
    <t>4-Methyl-3-EthylHeptane</t>
  </si>
  <si>
    <t>4-Methyl-4-EthylHeptane</t>
  </si>
  <si>
    <t>2,2,3-TrimethylHeptane</t>
  </si>
  <si>
    <t>2,2,4-TrimethylHeptane</t>
  </si>
  <si>
    <t>2,2,5-TrimethylHeptane</t>
  </si>
  <si>
    <t>2,2,6-TrimethylHeptane</t>
  </si>
  <si>
    <t>2,3,3-TrimethylHeptane</t>
  </si>
  <si>
    <t>2,3,4-TrimethylHeptane</t>
  </si>
  <si>
    <t>2,3,5-TrimethylHeptane</t>
  </si>
  <si>
    <t>2,3,6-TrimethylHeptane</t>
  </si>
  <si>
    <t>2,4,4-TrimethylHeptane</t>
  </si>
  <si>
    <t>2,4,5-TrimethylHeptane</t>
  </si>
  <si>
    <t>2,4,6-TrimethylHeptane</t>
  </si>
  <si>
    <t>2,5,5-TrimethylHeptane</t>
  </si>
  <si>
    <t>3,3,4-TrimethylHeptane</t>
  </si>
  <si>
    <t>3,3,5-TrimethylHeptane</t>
  </si>
  <si>
    <t>3,4,4-TrimethylHeptane</t>
  </si>
  <si>
    <t>3,4,5-TrimethylHeptane</t>
  </si>
  <si>
    <t>2-Methyl-3-IsopropylHexane</t>
  </si>
  <si>
    <t>2,2-Dimethyl-3-EthylHexane</t>
  </si>
  <si>
    <t>2,2-Dimethyl-4-EthylHexane</t>
  </si>
  <si>
    <t>2,3-Dimethyl-3-EthylHexane</t>
  </si>
  <si>
    <t>2,3-Dimethyl-4-EthylHexane</t>
  </si>
  <si>
    <t>2,4-Dimethyl-3-EthylHexane</t>
  </si>
  <si>
    <t>2,4-Dimethyl-4-EthylHexane</t>
  </si>
  <si>
    <t>2,5-Dimethyl-3-EthylHexane</t>
  </si>
  <si>
    <t>3,3-Dimethyl-4-EthylHexane</t>
  </si>
  <si>
    <t>3,4-Dimethyl-3-EthylHexane</t>
  </si>
  <si>
    <t>2,2,3,3-TetramethylHexane</t>
  </si>
  <si>
    <t>2,2,3,4-TetramethylHexane</t>
  </si>
  <si>
    <t>2,2,3,5-TetramethylHexane</t>
  </si>
  <si>
    <t>2,2,4,4-TetramethylHexane</t>
  </si>
  <si>
    <t>2,2,4,5-TetramethylHexane</t>
  </si>
  <si>
    <t>2,2,5,5-TetramethylHexane</t>
  </si>
  <si>
    <t>2,3,3,4-TetramethylHexane</t>
  </si>
  <si>
    <t>2,3,3,5-TetramethylHexane</t>
  </si>
  <si>
    <t>2,3,4,4-TetramethylHexane</t>
  </si>
  <si>
    <t>2,3,4,5-TetramethylHexane</t>
  </si>
  <si>
    <t>3,3,4,4-TetramethylHexane</t>
  </si>
  <si>
    <t>2,4-Dimethyl-3-IsopropylPentane</t>
  </si>
  <si>
    <t>2-Methyl-3,3-Diethyl-Pentane</t>
  </si>
  <si>
    <t>2,2,3-Methyl-3-EthylPentane</t>
  </si>
  <si>
    <t>2,2,4-Methyl-3-EthylPentane</t>
  </si>
  <si>
    <t>2,3,4-Methyl-3-EthylPentane</t>
  </si>
  <si>
    <t>2,2,3,3,4-PentamethylPentane</t>
  </si>
  <si>
    <t>2,2,3,4,4-PentamethylPentane</t>
  </si>
  <si>
    <t>CycloPropane</t>
  </si>
  <si>
    <t>Trimethylene</t>
  </si>
  <si>
    <t>CycloButane</t>
  </si>
  <si>
    <t>Tetramethylene</t>
  </si>
  <si>
    <t>SpiroPentane</t>
  </si>
  <si>
    <t>CycloPentane</t>
  </si>
  <si>
    <t>Pentamethylene</t>
  </si>
  <si>
    <t>CycloHexane</t>
  </si>
  <si>
    <t>Hexamethylene</t>
  </si>
  <si>
    <t>HexahydroBenzene</t>
  </si>
  <si>
    <t>Hexanaphtene</t>
  </si>
  <si>
    <t>1-Methyl-CycloPentene</t>
  </si>
  <si>
    <t>3-Methyl-CycloPentene</t>
  </si>
  <si>
    <t>Heptamethylene</t>
  </si>
  <si>
    <t>Octamethylene</t>
  </si>
  <si>
    <t>Nonamethylene</t>
  </si>
  <si>
    <t>Decamethylene</t>
  </si>
  <si>
    <t>MethylcycloPentane</t>
  </si>
  <si>
    <t>EthylcycloPentane</t>
  </si>
  <si>
    <t>1,1-DimethylCycloPentane</t>
  </si>
  <si>
    <t>cis-1,2-DimethylcycloPentane</t>
  </si>
  <si>
    <t>trans-1,2-DimethylcycloPentane</t>
  </si>
  <si>
    <t>cis-1,3-DimethylcycloPentane</t>
  </si>
  <si>
    <t>trans-1,3-DimethylcycloPentane</t>
  </si>
  <si>
    <t>trans-1,2-DiethylcycloPentane</t>
  </si>
  <si>
    <t>CyclohexylMethane</t>
  </si>
  <si>
    <t>HexahydroToluene</t>
  </si>
  <si>
    <t>1,1-DimethylcycloHexane</t>
  </si>
  <si>
    <t>1-Methyl-1-Ethyl-CycloPentane</t>
  </si>
  <si>
    <t>cis-1-Methyl-2-Ethyl-CycloPentane</t>
  </si>
  <si>
    <t>trans-1-Methyl-2-Ethyl-CycloPentane</t>
  </si>
  <si>
    <t>cis-1-Methyl-3-Ethyl-CycloPentane</t>
  </si>
  <si>
    <t>trans-1-Methyl-3-Ethyl-CycloPentane</t>
  </si>
  <si>
    <t>1,1,2-TrimethylcycloPentane</t>
  </si>
  <si>
    <t>1,1,3-TrimethylcycloPentane</t>
  </si>
  <si>
    <t>cis,cis-1,2,3-TrimethylcycloPentane</t>
  </si>
  <si>
    <t>cis,trans-1,2,3-TrimethylcycloPentane</t>
  </si>
  <si>
    <t>trans,cis-1,2,3-TrimethylcycloPentane</t>
  </si>
  <si>
    <t>cis,cis-1,2,4-TrimethylcycloPentane</t>
  </si>
  <si>
    <t>cis,trans-1,2,4-TrimethylcycloPentane</t>
  </si>
  <si>
    <t>trans,cis-1,2,4-TrimethylcycloPentane</t>
  </si>
  <si>
    <t>cis-1,2-DimethylcycloHexane</t>
  </si>
  <si>
    <t>trans-1,2-DimethylcycloHexane</t>
  </si>
  <si>
    <t>cis-1,3-DimethylcycloHexane</t>
  </si>
  <si>
    <t>trans-1,3-DimethylcycloHexane</t>
  </si>
  <si>
    <t>cis-1,4-DimethylcycloHexane</t>
  </si>
  <si>
    <t>trans-1,4-DimethylcycloHexane</t>
  </si>
  <si>
    <t>cis,cis-1,3,5=TrimethylcycloHexane</t>
  </si>
  <si>
    <t>cis,trans-1,3,5-TrimethylcycloHexane</t>
  </si>
  <si>
    <t>EthylcycloHeptane</t>
  </si>
  <si>
    <t>MethylcycloOctane</t>
  </si>
  <si>
    <t>n-PropylcycloPentane</t>
  </si>
  <si>
    <t>IsopropylcycloPentane</t>
  </si>
  <si>
    <t>1,1,2-TrimethylcycloHexane</t>
  </si>
  <si>
    <t>1,1,3-TrimethylcycloHexane</t>
  </si>
  <si>
    <t>trans,trans-1,2,4-TrimethylcycloHexane</t>
  </si>
  <si>
    <t>n-ButylcycloPentane</t>
  </si>
  <si>
    <t>IsobutylcycloPentane</t>
  </si>
  <si>
    <t>Sec-ButylcycloPentane</t>
  </si>
  <si>
    <t>tert-ButylcycloPentane</t>
  </si>
  <si>
    <t>cis-1-Methyl-2-n-PropylcycloPentane</t>
  </si>
  <si>
    <t>trans-1-Methyl-2-n-PropylcycloPentane</t>
  </si>
  <si>
    <t>cis-1-Methyl-3-IsopropylcycloPentane</t>
  </si>
  <si>
    <t>trans-1-Methyl-3-IsopropylcycloPentane</t>
  </si>
  <si>
    <t>DicycloPentane</t>
  </si>
  <si>
    <t>n-ButylcycloHexane</t>
  </si>
  <si>
    <t>IsoButylcycloHexane</t>
  </si>
  <si>
    <t>sec-ButylcycloHexane</t>
  </si>
  <si>
    <t>tert-ButylcycloHexane</t>
  </si>
  <si>
    <t>PentylcycloHexane</t>
  </si>
  <si>
    <t>n-HexylcycloPentane</t>
  </si>
  <si>
    <t>PhenylcycloHexane</t>
  </si>
  <si>
    <t>1-CyclohexylOctane</t>
  </si>
  <si>
    <t>n-PropylcycloHexane</t>
  </si>
  <si>
    <t>IsopropylcycloHexane</t>
  </si>
  <si>
    <t>1-Methyl-4-IsopropylcycloHexane</t>
  </si>
  <si>
    <t>Ethene</t>
  </si>
  <si>
    <t>Elayl</t>
  </si>
  <si>
    <t>Olefiant_Gas</t>
  </si>
  <si>
    <t>Methylethene</t>
  </si>
  <si>
    <t>Methylethylene</t>
  </si>
  <si>
    <t>Propylene</t>
  </si>
  <si>
    <t>alpha-Butene</t>
  </si>
  <si>
    <t>Butene-1</t>
  </si>
  <si>
    <t>alpha-Butylene</t>
  </si>
  <si>
    <t>1-Butylene</t>
  </si>
  <si>
    <t>DimethylEthylene</t>
  </si>
  <si>
    <t>cis-1,2-DimethylEthylene</t>
  </si>
  <si>
    <t>trans-2-Butene</t>
  </si>
  <si>
    <t>Isobutene</t>
  </si>
  <si>
    <t>1,2-Butadiene</t>
  </si>
  <si>
    <t>1,3-Butadiene</t>
  </si>
  <si>
    <t>2-Ethyl-1-Butene</t>
  </si>
  <si>
    <t>PropylEthylene</t>
  </si>
  <si>
    <t>alpha-n-Amylene</t>
  </si>
  <si>
    <t>3-Methyl-1-Pentene</t>
  </si>
  <si>
    <t>cis-2-Pentene</t>
  </si>
  <si>
    <t>trans-2-Pentene</t>
  </si>
  <si>
    <t>1,2-Pentadiene</t>
  </si>
  <si>
    <t>cis-1,3-Pentadiene</t>
  </si>
  <si>
    <t>trans-1,3-Pentadiene</t>
  </si>
  <si>
    <t>2,3-Pentadiene</t>
  </si>
  <si>
    <t>1,4-Pentadiene</t>
  </si>
  <si>
    <t>2-Methyl-1-Pentene</t>
  </si>
  <si>
    <t>cis-2-Hexene</t>
  </si>
  <si>
    <t>trans-2-Hexene</t>
  </si>
  <si>
    <t>cis-3-Hexene</t>
  </si>
  <si>
    <t>trans-3-Hexene</t>
  </si>
  <si>
    <t>1,5-Hexadiene</t>
  </si>
  <si>
    <t>cis-2-Octene</t>
  </si>
  <si>
    <t>trans-2-Octene</t>
  </si>
  <si>
    <t>trans-3-Octene</t>
  </si>
  <si>
    <t>cis-4-Octene</t>
  </si>
  <si>
    <t>trans-4-Octene</t>
  </si>
  <si>
    <t>2,6-Octadiene</t>
  </si>
  <si>
    <t>2-Methyl-1-Butene</t>
  </si>
  <si>
    <t>3-Methyl-1-Butene</t>
  </si>
  <si>
    <t>2-Methyl-2-Butene</t>
  </si>
  <si>
    <t>2-Methyl-2-Pentene</t>
  </si>
  <si>
    <t>4-Methyl-cis-2-Pentene</t>
  </si>
  <si>
    <t>4-Methyl-trans-2-Pentene</t>
  </si>
  <si>
    <t>3-Methyl-cis-2-Pentene</t>
  </si>
  <si>
    <t>3-Methyl-trans-2-Pentene</t>
  </si>
  <si>
    <t>2,3-Dimethyl-1-Butene</t>
  </si>
  <si>
    <t>3,3-Dimethyl-1-Butene</t>
  </si>
  <si>
    <t>2,3-Dimethyl-2-Butene</t>
  </si>
  <si>
    <t>4-Methyl-1-Pentene</t>
  </si>
  <si>
    <t>4,4-Dimethyl-1-Pentene</t>
  </si>
  <si>
    <t>2,3,3-Trimethyl-1-Butene</t>
  </si>
  <si>
    <t>2,3-Dimethyl-2-Pentene</t>
  </si>
  <si>
    <t>2-Methyl-1-Heptane</t>
  </si>
  <si>
    <t>2,3-Dimethyl-2-Hexene</t>
  </si>
  <si>
    <t>2,3,3-Trimethyl-1-Pentene</t>
  </si>
  <si>
    <t>2,4,4-Trimethyl-1-Pentene</t>
  </si>
  <si>
    <t>2,4,4-Trimethyl-2-Pentene</t>
  </si>
  <si>
    <t>2,3-Dimethyl-2-Heptene</t>
  </si>
  <si>
    <t>3-Methyl-1,2-Butadiene</t>
  </si>
  <si>
    <t>2-Methyl-1,3-Butadiene</t>
  </si>
  <si>
    <t>Isoprene</t>
  </si>
  <si>
    <t>Isopentadiene</t>
  </si>
  <si>
    <t>beta-Methyl_Bivinyl</t>
  </si>
  <si>
    <t>3-MethylButadiene</t>
  </si>
  <si>
    <t>4-Methyl-1,3-Pentadiene</t>
  </si>
  <si>
    <t>2,3-Dimethyl-1,3-Butadiene</t>
  </si>
  <si>
    <t>2-Methyl-1,5-Hexadiene</t>
  </si>
  <si>
    <t>2-Methyl-2,4-Hexadiene</t>
  </si>
  <si>
    <t>2,4-Dimethyl-1,3-Pentadiene</t>
  </si>
  <si>
    <t>3-Methyl-1,5-Heptadiene</t>
  </si>
  <si>
    <t>2,5-Dimethyl-2,4-Hexadiene</t>
  </si>
  <si>
    <t>2-Ethyl-1-Hexene</t>
  </si>
  <si>
    <t>2-Methyl-3-Ethyl-1,5-Hexadiene</t>
  </si>
  <si>
    <t>3,7-Dimethyl-1,6-Octadiene</t>
  </si>
  <si>
    <t>1,3-CycloPentadiene</t>
  </si>
  <si>
    <t>1,3,5,7-CyclooctaTetraene</t>
  </si>
  <si>
    <t>2-Dodecene</t>
  </si>
  <si>
    <t>1-Tetradecene</t>
  </si>
  <si>
    <t>1-Pentadecene</t>
  </si>
  <si>
    <t>1-Heptadecene</t>
  </si>
  <si>
    <t>1-Docosene</t>
  </si>
  <si>
    <t>1-Uneicosene</t>
  </si>
  <si>
    <t>1-Dodecosene</t>
  </si>
  <si>
    <t>1-Tricosene</t>
  </si>
  <si>
    <t>1-Tetracosene</t>
  </si>
  <si>
    <t>1-Pentacosene</t>
  </si>
  <si>
    <t>1-Hexacosene</t>
  </si>
  <si>
    <t>1-Heptacosene</t>
  </si>
  <si>
    <t>1-Octacosene</t>
  </si>
  <si>
    <t>1-Nonacosene</t>
  </si>
  <si>
    <t>1-Triacontene</t>
  </si>
  <si>
    <t>Benzol</t>
  </si>
  <si>
    <t>CyclohexaTriene</t>
  </si>
  <si>
    <t>MethylBenzene</t>
  </si>
  <si>
    <t>Toluol</t>
  </si>
  <si>
    <t>PhenylMethane</t>
  </si>
  <si>
    <t>Methacide</t>
  </si>
  <si>
    <t>1,2-DimethylBenzene</t>
  </si>
  <si>
    <t>Xylol</t>
  </si>
  <si>
    <t>Xylene</t>
  </si>
  <si>
    <t>1,3-DimethylBenzene</t>
  </si>
  <si>
    <t>1,4-DimethylBenzene</t>
  </si>
  <si>
    <t>EthylBenzene</t>
  </si>
  <si>
    <t>EthylBenzol</t>
  </si>
  <si>
    <t>PhenylEthane</t>
  </si>
  <si>
    <t>n-PropylBenzene</t>
  </si>
  <si>
    <t>1-phenylpropane</t>
  </si>
  <si>
    <t>Pseudocumene</t>
  </si>
  <si>
    <t>Uns-Trimethylbenzene</t>
  </si>
  <si>
    <t>Cumol</t>
  </si>
  <si>
    <t>IsopropylBenzene</t>
  </si>
  <si>
    <t>IsopropylBenzol</t>
  </si>
  <si>
    <t>2-PheylPropane</t>
  </si>
  <si>
    <t>1,4-DiethylBenzene</t>
  </si>
  <si>
    <t>1-Methyl-2-EthylBenzene</t>
  </si>
  <si>
    <t>2-Ethyltoluene</t>
  </si>
  <si>
    <t>1-Methyl-3-EthylBenzene</t>
  </si>
  <si>
    <t>3-Ethyltoluene</t>
  </si>
  <si>
    <t>1-Methyl-4-EthylBenzene</t>
  </si>
  <si>
    <t>4-Ethyltoluene</t>
  </si>
  <si>
    <t>1,2,3-TrimethylBenzene</t>
  </si>
  <si>
    <t>Hemimellitene</t>
  </si>
  <si>
    <t>1,2,4-TrimethylBenzene</t>
  </si>
  <si>
    <t>1,3,5-TrimethylBenzene</t>
  </si>
  <si>
    <t>Mesitylene</t>
  </si>
  <si>
    <t>Sym-Trimethylbenzene</t>
  </si>
  <si>
    <t>n-ButylBenzene</t>
  </si>
  <si>
    <t>IsobutylBenzene</t>
  </si>
  <si>
    <t>2-Methyl-1-PhenylPropane</t>
  </si>
  <si>
    <t>sec-ButylBenzene</t>
  </si>
  <si>
    <t>1-Phenylbutane</t>
  </si>
  <si>
    <t>tert-ButylBenzene</t>
  </si>
  <si>
    <t>Methyl-2-MethylEthylBenzene</t>
  </si>
  <si>
    <t>IsopropylToluene</t>
  </si>
  <si>
    <t>Methylisopropylbenzene</t>
  </si>
  <si>
    <t>Methyl-3-MethylEthylBenzene</t>
  </si>
  <si>
    <t>Methyl-4-MethylEthylBenzene</t>
  </si>
  <si>
    <t>1,2,3,4-TetramethylBenzene</t>
  </si>
  <si>
    <t>1,2,3,5-TetramethylBenzene</t>
  </si>
  <si>
    <t>Isodurene</t>
  </si>
  <si>
    <t>1,2,4,5-TetramethylBenzene</t>
  </si>
  <si>
    <t>1,3,5-IsopropylBenzene</t>
  </si>
  <si>
    <t>n-PentylBenzene</t>
  </si>
  <si>
    <t>n-HexylBenzene</t>
  </si>
  <si>
    <t>n-HeptylBenzene</t>
  </si>
  <si>
    <t>n-OctylBenzene</t>
  </si>
  <si>
    <t>n-NonylBenzene</t>
  </si>
  <si>
    <t>n-DecylBenzene</t>
  </si>
  <si>
    <t>n-UndecylBenzene</t>
  </si>
  <si>
    <t>n-DodecylBenzene</t>
  </si>
  <si>
    <t>n-TridecylBenzene</t>
  </si>
  <si>
    <t>n-TetradecylBenzene</t>
  </si>
  <si>
    <t>n-PentadecylBenzene</t>
  </si>
  <si>
    <t>n-HexadecylBenzene</t>
  </si>
  <si>
    <t>1,3-DiisopropylBenzene</t>
  </si>
  <si>
    <t>1,4-DiisopropylBenzene</t>
  </si>
  <si>
    <t>EthynylBenzene</t>
  </si>
  <si>
    <t>cis-PropenylBenzene</t>
  </si>
  <si>
    <t>trans-PropenylBenzene</t>
  </si>
  <si>
    <t>1,2-Diethylbenzene</t>
  </si>
  <si>
    <t>o-Diethylbenzene</t>
  </si>
  <si>
    <t>1,3-DiethylBenzene</t>
  </si>
  <si>
    <t>1,2,4-TriethylBenzene</t>
  </si>
  <si>
    <t>1,3,5-TriethylBenzene</t>
  </si>
  <si>
    <t>1,2,3,4-TetraethylBenzene</t>
  </si>
  <si>
    <t>Prenitene</t>
  </si>
  <si>
    <t>1,2,4,5-TetraethylBenzene</t>
  </si>
  <si>
    <t>Durene</t>
  </si>
  <si>
    <t>Pentyl-MethylBenzene</t>
  </si>
  <si>
    <t>Pentyl-EthylBenzene</t>
  </si>
  <si>
    <t>cis-1-Phenyl-1-Propene</t>
  </si>
  <si>
    <t>trans-1-Phenyl-1-Propene</t>
  </si>
  <si>
    <t>1-Methyl-Naphthalene</t>
  </si>
  <si>
    <t>2-Methyl-Naphthalene</t>
  </si>
  <si>
    <t>Bibenzene</t>
  </si>
  <si>
    <t>1,1'-Biphenyl</t>
  </si>
  <si>
    <t>Diphenyl</t>
  </si>
  <si>
    <t>Lemonene</t>
  </si>
  <si>
    <t>PhenylBenzene</t>
  </si>
  <si>
    <t>1-Butyl-Naphthalene</t>
  </si>
  <si>
    <t>Camphor_Tar</t>
  </si>
  <si>
    <t>Moth_Balls</t>
  </si>
  <si>
    <t>Moth_Flakes</t>
  </si>
  <si>
    <t>Naphthaline</t>
  </si>
  <si>
    <t>NCI-c52904</t>
  </si>
  <si>
    <t>Tar_Camphor</t>
  </si>
  <si>
    <t>White_Tar</t>
  </si>
  <si>
    <t>1-PropylNaphthalene</t>
  </si>
  <si>
    <t>Bicyclo(4.4.0)Decane</t>
  </si>
  <si>
    <t>Decalin</t>
  </si>
  <si>
    <t>PerhydroNaphthalene</t>
  </si>
  <si>
    <t>1,2-DimethylNaphthalene</t>
  </si>
  <si>
    <t>1,3-DimethylNaphthalene</t>
  </si>
  <si>
    <t>1,4-DimethylNaphthalene</t>
  </si>
  <si>
    <t>1,6-DimethylNaphthalene</t>
  </si>
  <si>
    <t>1,7-DimethylNaphthalene</t>
  </si>
  <si>
    <t>2,3-DimethylNaphthalene</t>
  </si>
  <si>
    <t>1-EthylNaphthalene</t>
  </si>
  <si>
    <t>2-EthylNaphthalene</t>
  </si>
  <si>
    <t>1,2,3,4-TetrahydroNaphthalene</t>
  </si>
  <si>
    <t>EthenylBenzene</t>
  </si>
  <si>
    <t>Styrol</t>
  </si>
  <si>
    <t>Styrolene</t>
  </si>
  <si>
    <t>Cinnamene</t>
  </si>
  <si>
    <t>Cinnamol</t>
  </si>
  <si>
    <t>PhenylEthylene</t>
  </si>
  <si>
    <t>VinylBenzene</t>
  </si>
  <si>
    <t>o-MethylStyrene</t>
  </si>
  <si>
    <t>alpha-MethylStyrene</t>
  </si>
  <si>
    <t>1,2,3-TrimethylIndene</t>
  </si>
  <si>
    <t>1,1'-(1,2-Ethenediyl)bis[Benzene]</t>
  </si>
  <si>
    <t>alpha,beta-DiphenylEthylene</t>
  </si>
  <si>
    <t>Bibenzal</t>
  </si>
  <si>
    <t>Bibenzylidene</t>
  </si>
  <si>
    <t>1,2-Benzphenanthrene</t>
  </si>
  <si>
    <t>m-MethylStyrene</t>
  </si>
  <si>
    <t>p-MethylStyrene</t>
  </si>
  <si>
    <t>1-Methyl-4-(1-methylethenyl)cyclohexane</t>
  </si>
  <si>
    <t>p-mentha-1,8-diene</t>
  </si>
  <si>
    <t>Cinene</t>
  </si>
  <si>
    <t>Cajeputene</t>
  </si>
  <si>
    <t>Kautschin</t>
  </si>
  <si>
    <t>2,6,6-Trimethylbicyclo[3,1,1]hept-2-ene</t>
  </si>
  <si>
    <t>2-Pinene</t>
  </si>
  <si>
    <t>Pinene</t>
  </si>
  <si>
    <t>6,6-Dimethyl-2-methylenebibicyclo[3,1,1]heptane</t>
  </si>
  <si>
    <t>Nopinene</t>
  </si>
  <si>
    <t>Anthracin</t>
  </si>
  <si>
    <t>Green_Oil</t>
  </si>
  <si>
    <t>ParaNaphthalene</t>
  </si>
  <si>
    <t>Tetraolive_n2g</t>
  </si>
  <si>
    <t>MethylMercaptan</t>
  </si>
  <si>
    <t>Mercaptomethane</t>
  </si>
  <si>
    <t>Methyl_Sulphydrate</t>
  </si>
  <si>
    <t>Methyl_Thioalcohol</t>
  </si>
  <si>
    <t>EthylMercaptane</t>
  </si>
  <si>
    <t>Ethyl_Hydrosulphide</t>
  </si>
  <si>
    <t>Ethyl_Sulphydrate</t>
  </si>
  <si>
    <t>Ethyl_Thioalcohol</t>
  </si>
  <si>
    <t>Mercaptoethane</t>
  </si>
  <si>
    <t>Thioethanol</t>
  </si>
  <si>
    <t>tert-ButylMercaptan</t>
  </si>
  <si>
    <t>tert-Butanethiol</t>
  </si>
  <si>
    <t>n-PentylMercaptan</t>
  </si>
  <si>
    <t>Amyl_Hydrosulphide</t>
  </si>
  <si>
    <t>n-Amyl_Mercaptan</t>
  </si>
  <si>
    <t>Amyl_Sulphydrate</t>
  </si>
  <si>
    <t>Amyl_Thioalcohol</t>
  </si>
  <si>
    <t>n-PropylMercaptan</t>
  </si>
  <si>
    <t>n-ButylMercaptan</t>
  </si>
  <si>
    <t>Isopropanethiol</t>
  </si>
  <si>
    <t>2-Butanethiol</t>
  </si>
  <si>
    <t>2-Methyl-1-Propanethiol</t>
  </si>
  <si>
    <t>n-HexylMercaptan</t>
  </si>
  <si>
    <t>1-Heptanethiol</t>
  </si>
  <si>
    <t>1-Octanethiol</t>
  </si>
  <si>
    <t>1-Decanethiol</t>
  </si>
  <si>
    <t>1-Undecanethiol</t>
  </si>
  <si>
    <t>n-Dodecyl_Mercaptan</t>
  </si>
  <si>
    <t>1-Tetradecanethiol</t>
  </si>
  <si>
    <t>1-Octadecanethiol</t>
  </si>
  <si>
    <t>Acetylen</t>
  </si>
  <si>
    <t>Ethine</t>
  </si>
  <si>
    <t>MethylAcetylene</t>
  </si>
  <si>
    <t>Allylene</t>
  </si>
  <si>
    <t>VinylAcetylene</t>
  </si>
  <si>
    <t>Butenyne</t>
  </si>
  <si>
    <t>Buten-3-yne</t>
  </si>
  <si>
    <t>Ethynylethene</t>
  </si>
  <si>
    <t>DimethylAcetylene</t>
  </si>
  <si>
    <t>EthylAcetylene</t>
  </si>
  <si>
    <t>Butadiyne</t>
  </si>
  <si>
    <t>3-Methyl-1-Butenyne</t>
  </si>
  <si>
    <t>1-Pentadecyne</t>
  </si>
  <si>
    <t>1-Nonadecyne</t>
  </si>
  <si>
    <t>Ammonia,Anhydrous</t>
  </si>
  <si>
    <t>Ammonia,Gas</t>
  </si>
  <si>
    <t>Deuterium</t>
  </si>
  <si>
    <t>R-702</t>
  </si>
  <si>
    <t>Dihydrogen_Oxide</t>
  </si>
  <si>
    <t>Ice</t>
  </si>
  <si>
    <t>Water</t>
  </si>
  <si>
    <t>Hydrogen_Peroxide</t>
  </si>
  <si>
    <t>Deuterium_Oxide</t>
  </si>
  <si>
    <t>Heavy_Water</t>
  </si>
  <si>
    <t>Chlorine</t>
  </si>
  <si>
    <t>Hydrogen_Chloride</t>
  </si>
  <si>
    <t>Hydrochloric_Acid,Anhydrous</t>
  </si>
  <si>
    <t>Muriatic_Acid</t>
  </si>
  <si>
    <t>Fluorine</t>
  </si>
  <si>
    <t>Hydrogen_Fluoride</t>
  </si>
  <si>
    <t>Anhydrous_hydrofluoric_Acid</t>
  </si>
  <si>
    <t>Hydrogen_Bromide</t>
  </si>
  <si>
    <t>Hydrogen_Iodide</t>
  </si>
  <si>
    <t>Nitrogen_Dioxide</t>
  </si>
  <si>
    <t>Nitrous_Oxide</t>
  </si>
  <si>
    <t>Dinitrogen_Monoxide</t>
  </si>
  <si>
    <t>Dinitrogen_Oxide</t>
  </si>
  <si>
    <t>Factitious_Air</t>
  </si>
  <si>
    <t>Hyponitrous_Acid_Anhydride</t>
  </si>
  <si>
    <t>Nitrogen_Tetraoxide</t>
  </si>
  <si>
    <t>Dinitrogen_Tetraoxide</t>
  </si>
  <si>
    <t>Nitrogen_Peroxide</t>
  </si>
  <si>
    <t>Sulphur_Dioxide</t>
  </si>
  <si>
    <t>Sulfur_Dioxide</t>
  </si>
  <si>
    <t>Sulfurous_Acid_Anhydride</t>
  </si>
  <si>
    <t>Sulfurous_Anhydride</t>
  </si>
  <si>
    <t>Sulfurous_Oxide</t>
  </si>
  <si>
    <t>Sulphur_Trioxide</t>
  </si>
  <si>
    <t>Sulfur_Trioxide</t>
  </si>
  <si>
    <t>Sulfur_Oxide</t>
  </si>
  <si>
    <t>Sulfuric_Anhydride</t>
  </si>
  <si>
    <t>Carbon_Monoxide</t>
  </si>
  <si>
    <t>Carbonic_Oxide</t>
  </si>
  <si>
    <t>Carbon_Oxide</t>
  </si>
  <si>
    <t>Exhaust_Gas</t>
  </si>
  <si>
    <t>Carbon_Dioxide</t>
  </si>
  <si>
    <t>Carbonic_Acid_Gas</t>
  </si>
  <si>
    <t>Carbonic_Anhydride</t>
  </si>
  <si>
    <t>carbondioxide</t>
  </si>
  <si>
    <t>Sulfur</t>
  </si>
  <si>
    <t>Brimstone</t>
  </si>
  <si>
    <t>Colloidal_Sulfur</t>
  </si>
  <si>
    <t>Flowers_of_Sulfur</t>
  </si>
  <si>
    <t>Precipitated_Sulfur</t>
  </si>
  <si>
    <t>Hydrogen_Sulphide</t>
  </si>
  <si>
    <t>Hydrogen_Sulfide</t>
  </si>
  <si>
    <t>hydrogensulfide</t>
  </si>
  <si>
    <t>hydrogensulphide</t>
  </si>
  <si>
    <t>Stink_Damp</t>
  </si>
  <si>
    <t>Sulfuretted_Hydrogen</t>
  </si>
  <si>
    <t>Carbon_Disulfide</t>
  </si>
  <si>
    <t>Carbon_Bisulfide</t>
  </si>
  <si>
    <t>Dithiocarbonic_Anhydride</t>
  </si>
  <si>
    <t>Dimethyl_Sulfide</t>
  </si>
  <si>
    <t>Dimethyl_Monosulfide</t>
  </si>
  <si>
    <t>Dimethyl_Thioether</t>
  </si>
  <si>
    <t>Methyl_Monosulfide</t>
  </si>
  <si>
    <t>Dimethyl_Sulfoxide</t>
  </si>
  <si>
    <t>Dimethyl_Sulphoxide</t>
  </si>
  <si>
    <t>DMSO</t>
  </si>
  <si>
    <t>Diethyl_Sulfide</t>
  </si>
  <si>
    <t>Diethylthioether</t>
  </si>
  <si>
    <t>Ethyl_Sulfide</t>
  </si>
  <si>
    <t>EthylthioEthane</t>
  </si>
  <si>
    <t>Sulfuric_Acid</t>
  </si>
  <si>
    <t>Dipping_Acid</t>
  </si>
  <si>
    <t>Hydrogen_Sulfate</t>
  </si>
  <si>
    <t>Oil_of_Vitriol</t>
  </si>
  <si>
    <t>Sulphuric_Acid</t>
  </si>
  <si>
    <t>Hydrogen_Cyanide</t>
  </si>
  <si>
    <t>Cyclon</t>
  </si>
  <si>
    <t>Formic_Anammonide</t>
  </si>
  <si>
    <t>Formonitrile</t>
  </si>
  <si>
    <t>Nitric_Acid</t>
  </si>
  <si>
    <t>Aqua_Fortis</t>
  </si>
  <si>
    <t>Azotic_Acid</t>
  </si>
  <si>
    <t>Hydrogen_Nitrate</t>
  </si>
  <si>
    <t>Sodium_Hydroxide</t>
  </si>
  <si>
    <t>Caustic_Soda</t>
  </si>
  <si>
    <t>Lye</t>
  </si>
  <si>
    <t>Soda_Lye</t>
  </si>
  <si>
    <t>Sodium_Hydrate</t>
  </si>
  <si>
    <t>Dicyan</t>
  </si>
  <si>
    <t>Dicyanogen</t>
  </si>
  <si>
    <t>EthaneDinitrile</t>
  </si>
  <si>
    <t>Oxalic_Acid_Dinitrile</t>
  </si>
  <si>
    <t>MonoEthanolamine</t>
  </si>
  <si>
    <t>2-Aminoethanol</t>
  </si>
  <si>
    <t>beta-Aminoethyl_Alcohol</t>
  </si>
  <si>
    <t>beta-Ethanolamine</t>
  </si>
  <si>
    <t>Ethanolamine</t>
  </si>
  <si>
    <t>Ethylolamine</t>
  </si>
  <si>
    <t>beta-Hydroxyethylamine</t>
  </si>
  <si>
    <t>Diethanolamine</t>
  </si>
  <si>
    <t>bis(2-hydroxyethyl)_Amine</t>
  </si>
  <si>
    <t>2,2'-Dihydroxydiethylamine</t>
  </si>
  <si>
    <t>di(2-hydroxyethyl)amine</t>
  </si>
  <si>
    <t>Triethanolamine</t>
  </si>
  <si>
    <t>Nitrilo-2,2',2"-Triethanol</t>
  </si>
  <si>
    <t>2,2,2-Nitrilotriethanol</t>
  </si>
  <si>
    <t>2,2',2"-Nitrilotriethanol</t>
  </si>
  <si>
    <t>Triethanolamin</t>
  </si>
  <si>
    <t>Tri(hydroxyethyl)amine</t>
  </si>
  <si>
    <t>Methyl_Diethanolamine</t>
  </si>
  <si>
    <t>n-Methyldiethanolamine</t>
  </si>
  <si>
    <t>n-MethyliminodiEthanol</t>
  </si>
  <si>
    <t>n-Methyl-2,2-iminodiEthanol</t>
  </si>
  <si>
    <t>2,2-(methylimino)diEthanol</t>
  </si>
  <si>
    <t>DIPA</t>
  </si>
  <si>
    <t>Diisopropanolamine</t>
  </si>
  <si>
    <t>AminoMethane</t>
  </si>
  <si>
    <t>Carbinamine</t>
  </si>
  <si>
    <t>AminiEthane</t>
  </si>
  <si>
    <t>1-AminoEthane</t>
  </si>
  <si>
    <t>Dimethylamine</t>
  </si>
  <si>
    <t>n-Propylamine</t>
  </si>
  <si>
    <t>1-AminoPropane</t>
  </si>
  <si>
    <t>Mono-n-Propylamine</t>
  </si>
  <si>
    <t>Monopropylamine</t>
  </si>
  <si>
    <t>Propanamine</t>
  </si>
  <si>
    <t>Isopropylamine</t>
  </si>
  <si>
    <t>2-Aminopropane</t>
  </si>
  <si>
    <t>MIPA</t>
  </si>
  <si>
    <t>Trimethylamine</t>
  </si>
  <si>
    <t>1-AminoButane</t>
  </si>
  <si>
    <t>1-Butylamine</t>
  </si>
  <si>
    <t>Monobutylamine</t>
  </si>
  <si>
    <t>Isobutylamine</t>
  </si>
  <si>
    <t>1-Amino-2-MethylPropane</t>
  </si>
  <si>
    <t>IBA</t>
  </si>
  <si>
    <t>2-Methyl-1-AminoPropane</t>
  </si>
  <si>
    <t>2-Methyl-2-Propanamine</t>
  </si>
  <si>
    <t>sec-Butylamine</t>
  </si>
  <si>
    <t>2-AminoButane</t>
  </si>
  <si>
    <t>sec-Butanamine</t>
  </si>
  <si>
    <t>tert-Butylamine</t>
  </si>
  <si>
    <t>2-AminoisoButane</t>
  </si>
  <si>
    <t>2-Amino-2-MethylPropane</t>
  </si>
  <si>
    <t>1,1-Dimethylethylamine</t>
  </si>
  <si>
    <t>2-Methyl-2-AminoPropane</t>
  </si>
  <si>
    <t>Diethylamine</t>
  </si>
  <si>
    <t>DEN</t>
  </si>
  <si>
    <t>MethylDiethyamine</t>
  </si>
  <si>
    <t>MethylButylamine</t>
  </si>
  <si>
    <t>Di-n-Propylamine</t>
  </si>
  <si>
    <t>n-Dipropylamine</t>
  </si>
  <si>
    <t>DNPA</t>
  </si>
  <si>
    <t>Diisopropylamine</t>
  </si>
  <si>
    <t>Triethylamine</t>
  </si>
  <si>
    <t>(Diethylamino)Ethane</t>
  </si>
  <si>
    <t>epsilon-Caprolactam</t>
  </si>
  <si>
    <t>Aminocaproic_Lactam</t>
  </si>
  <si>
    <t>6-AminoHexanoic_Acid_Cyclic_Lactam</t>
  </si>
  <si>
    <t>2-AzacycloHeptanone</t>
  </si>
  <si>
    <t>6-Caprolactam</t>
  </si>
  <si>
    <t>omega-Caprolactam</t>
  </si>
  <si>
    <t>Hexahydro-2-Azepinone</t>
  </si>
  <si>
    <t>Hexahydro-2H-Azepin-2-one</t>
  </si>
  <si>
    <t>1,6-Hexolactam</t>
  </si>
  <si>
    <t>2-Ketohexamethyleneimine</t>
  </si>
  <si>
    <t>2-Oxohexamethylenimine</t>
  </si>
  <si>
    <t>Di-n-Butylamine</t>
  </si>
  <si>
    <t>n-Dibutylamine</t>
  </si>
  <si>
    <t>n-Butyl-1-Butanamine</t>
  </si>
  <si>
    <t>Diisobutylamine</t>
  </si>
  <si>
    <t>Tri-n-Butylamine</t>
  </si>
  <si>
    <t>Tributylamine</t>
  </si>
  <si>
    <t>Aminophen</t>
  </si>
  <si>
    <t>AminoBenzene</t>
  </si>
  <si>
    <t>Aniline_Oil</t>
  </si>
  <si>
    <t>Blue_Oil</t>
  </si>
  <si>
    <t>n-MethylAniline</t>
  </si>
  <si>
    <t>AnilinoMethane</t>
  </si>
  <si>
    <t>(Methylamino)Benzene</t>
  </si>
  <si>
    <t>n-MethylaminoBenzene</t>
  </si>
  <si>
    <t>n-MethylBenzenamine</t>
  </si>
  <si>
    <t>Methylphenylamine</t>
  </si>
  <si>
    <t>n-Methylphenylamine</t>
  </si>
  <si>
    <t>MonomethylAniline</t>
  </si>
  <si>
    <t>n-MonomethylAniline</t>
  </si>
  <si>
    <t>n,n-DimethylAniline</t>
  </si>
  <si>
    <t>(Dimethylamino)Benzene</t>
  </si>
  <si>
    <t>n,n-Dimethylbenzenamine</t>
  </si>
  <si>
    <t>o-EthylAniline</t>
  </si>
  <si>
    <t>2-EthylAniline</t>
  </si>
  <si>
    <t>2-Ethylbenzeneamine</t>
  </si>
  <si>
    <t>n-ButylAniline</t>
  </si>
  <si>
    <t>n-Pentylamine</t>
  </si>
  <si>
    <t>1-AminoPentane</t>
  </si>
  <si>
    <t>Amylamine</t>
  </si>
  <si>
    <t>n-Amylamine</t>
  </si>
  <si>
    <t>Monoamylamine</t>
  </si>
  <si>
    <t>n-Hexylamine</t>
  </si>
  <si>
    <t>1-AminoHexane</t>
  </si>
  <si>
    <t>AzaBenzene</t>
  </si>
  <si>
    <t>2-MethylPyridine</t>
  </si>
  <si>
    <t>alpha-MethylPyridine</t>
  </si>
  <si>
    <t>2-Picoline</t>
  </si>
  <si>
    <t>3-MethylPyridine</t>
  </si>
  <si>
    <t>beta-Picoline</t>
  </si>
  <si>
    <t>3-Picoline</t>
  </si>
  <si>
    <t>meta-MethylPyridine</t>
  </si>
  <si>
    <t>4-MethylPyridine</t>
  </si>
  <si>
    <t>gamma-MethylPyridine</t>
  </si>
  <si>
    <t>para-MethylPyridine</t>
  </si>
  <si>
    <t>4-Picoline</t>
  </si>
  <si>
    <t>3-Amino-1-MethylBenzene</t>
  </si>
  <si>
    <t>2-AminoPhenylMethane</t>
  </si>
  <si>
    <t>m-AminoToluene</t>
  </si>
  <si>
    <t>3-AminoToluene</t>
  </si>
  <si>
    <t>m-MethylAniline</t>
  </si>
  <si>
    <t>3-MethylAniline</t>
  </si>
  <si>
    <t>m-Methylbenzenamine</t>
  </si>
  <si>
    <t>3-Methylbenzenamine</t>
  </si>
  <si>
    <t>3-Toluidine</t>
  </si>
  <si>
    <t>1-Amino-2-MethylBenzene</t>
  </si>
  <si>
    <t>2-Amino-1-MethylBenzene</t>
  </si>
  <si>
    <t>o-AminoToluene</t>
  </si>
  <si>
    <t>2-AminoToluene</t>
  </si>
  <si>
    <t>1-Methyl-2-AminoBenzene</t>
  </si>
  <si>
    <t>2-Methyl-1-AminoBenzene</t>
  </si>
  <si>
    <t>o-MethylAniline</t>
  </si>
  <si>
    <t>2-MethylAniline</t>
  </si>
  <si>
    <t>o-Methylbenzenamine</t>
  </si>
  <si>
    <t>2-Methylbenzenamine</t>
  </si>
  <si>
    <t>2-Toluidine</t>
  </si>
  <si>
    <t>4-AminoEthane</t>
  </si>
  <si>
    <t>4-Amino-1-MethylBenzene</t>
  </si>
  <si>
    <t>p-AminoToluene</t>
  </si>
  <si>
    <t>4-AminoToluene</t>
  </si>
  <si>
    <t>p-MethylAniline</t>
  </si>
  <si>
    <t>4-MethylAniline</t>
  </si>
  <si>
    <t>p-MethylBenzenamine</t>
  </si>
  <si>
    <t>4-MethylBenzenamine</t>
  </si>
  <si>
    <t>4-Toluidine</t>
  </si>
  <si>
    <t>Tolylamine</t>
  </si>
  <si>
    <t>Ethyleneimine</t>
  </si>
  <si>
    <t>Ethylenediamine</t>
  </si>
  <si>
    <t>1,2-DiaminoEthane</t>
  </si>
  <si>
    <t>Dimethylenediamine</t>
  </si>
  <si>
    <t>Allylamine</t>
  </si>
  <si>
    <t>3-AminoPropene</t>
  </si>
  <si>
    <t>2-Propenamine</t>
  </si>
  <si>
    <t>1-Aza-2,4-CycloPentadiene</t>
  </si>
  <si>
    <t>Azole</t>
  </si>
  <si>
    <t>Divinyleneimine</t>
  </si>
  <si>
    <t>Imidole</t>
  </si>
  <si>
    <t>AzaCyclopentane</t>
  </si>
  <si>
    <t>TetrahydroPyrrole</t>
  </si>
  <si>
    <t>n-MethylPyrrolidine</t>
  </si>
  <si>
    <t>n-MethylPyrrolidone</t>
  </si>
  <si>
    <t>n-Methyl-2-Pyrrolidone</t>
  </si>
  <si>
    <t>1-MethylAzaCyclopentane-2-one</t>
  </si>
  <si>
    <t>n-Methyl-gamma-Butyrolactam</t>
  </si>
  <si>
    <t>1-MethylPyrrolidone</t>
  </si>
  <si>
    <t>n-Methyl-alpha-Pyrrolidinone</t>
  </si>
  <si>
    <t>n-Methyl-alpha-Pyrrolidone</t>
  </si>
  <si>
    <t>n-Methyl-2-Pyrrolidinone</t>
  </si>
  <si>
    <t>AzaCyclohexane</t>
  </si>
  <si>
    <t>Cyclopentimine</t>
  </si>
  <si>
    <t>AminoCyclohexane</t>
  </si>
  <si>
    <t>AminohexahydroBenzene</t>
  </si>
  <si>
    <t>HexahydroAniline</t>
  </si>
  <si>
    <t>Hexahydrobenzenamine</t>
  </si>
  <si>
    <t>AzaCycloheptane</t>
  </si>
  <si>
    <t>1-AzaCycloheptane</t>
  </si>
  <si>
    <t>Cyclohexamethyleneimine</t>
  </si>
  <si>
    <t>Hexahydroazapine</t>
  </si>
  <si>
    <t>Hexahydro-1H-Azepine</t>
  </si>
  <si>
    <t>Hexamethylenimine</t>
  </si>
  <si>
    <t>HomoPiperidine</t>
  </si>
  <si>
    <t>Hexamethylenediamine</t>
  </si>
  <si>
    <t>1,6-Diaminohexane</t>
  </si>
  <si>
    <t>1,6-Hexamethylenediamine</t>
  </si>
  <si>
    <t>Cyclic_Tetramethylene_Sulfone</t>
  </si>
  <si>
    <t>Cyclotetramethylene_Sulfone</t>
  </si>
  <si>
    <t>Dihydrobutadiene_Sulfone</t>
  </si>
  <si>
    <t>1,1-Dioxide_Tetrahydrothiofuran</t>
  </si>
  <si>
    <t>Dioxothiolan</t>
  </si>
  <si>
    <t>Tetramethylene_Sulfone</t>
  </si>
  <si>
    <t>Thiacyclopentane_Dioxane</t>
  </si>
  <si>
    <t>Carbamaldehyde</t>
  </si>
  <si>
    <t>Acetica_Acid_Amide</t>
  </si>
  <si>
    <t>Acetimidic_Acid</t>
  </si>
  <si>
    <t>Ethanamide</t>
  </si>
  <si>
    <t>n-Methyl-Formamide</t>
  </si>
  <si>
    <t>Dimethyl-Formamide</t>
  </si>
  <si>
    <t>Diethyl-Formamide</t>
  </si>
  <si>
    <t>Dimethyl-Acetamide</t>
  </si>
  <si>
    <t>1-Azanaphthalene</t>
  </si>
  <si>
    <t>Benzo(b)Pyridine</t>
  </si>
  <si>
    <t>Chinoline</t>
  </si>
  <si>
    <t>2-Azanaphthalene</t>
  </si>
  <si>
    <t>2-Benzanine</t>
  </si>
  <si>
    <t>Benzo(c)Pyridine</t>
  </si>
  <si>
    <t>Chinaldine</t>
  </si>
  <si>
    <t>Carbinol</t>
  </si>
  <si>
    <t>Colonial_Spirit</t>
  </si>
  <si>
    <t>Columbian_Spirit</t>
  </si>
  <si>
    <t>Hydroxymethane</t>
  </si>
  <si>
    <t>Methyl_Alcohol</t>
  </si>
  <si>
    <t>Monohydroxymethane</t>
  </si>
  <si>
    <t>Wood_Alcohol</t>
  </si>
  <si>
    <t>Wood_Naphtha</t>
  </si>
  <si>
    <t>MEOH</t>
  </si>
  <si>
    <t>Absolute_Alcohol</t>
  </si>
  <si>
    <t>Anhydrol</t>
  </si>
  <si>
    <t>Cologne_Spirit</t>
  </si>
  <si>
    <t>Ethyl_Alcohol</t>
  </si>
  <si>
    <t>Ethyl_Hydrate</t>
  </si>
  <si>
    <t>Ethyl_Hydroxide</t>
  </si>
  <si>
    <t>Fermentation_Alcohol</t>
  </si>
  <si>
    <t>Grain_Alcohol</t>
  </si>
  <si>
    <t>Methyl_Carbinol</t>
  </si>
  <si>
    <t>Molasses_Alcohol</t>
  </si>
  <si>
    <t>Potato_Alcohol</t>
  </si>
  <si>
    <t>Allyl_Alcohol</t>
  </si>
  <si>
    <t>Allylic_Alcohol</t>
  </si>
  <si>
    <t>3-HydroxyPropene</t>
  </si>
  <si>
    <t>Propenol</t>
  </si>
  <si>
    <t>2-Propen-1-ol</t>
  </si>
  <si>
    <t>Propen-1-ol-3</t>
  </si>
  <si>
    <t>2-Propenyl_Alcohol</t>
  </si>
  <si>
    <t>Propargyl_Alcohol</t>
  </si>
  <si>
    <t>Ethynyl_Carbinol</t>
  </si>
  <si>
    <t>1-Propyne-3-ol</t>
  </si>
  <si>
    <t>2-Propynol</t>
  </si>
  <si>
    <t>3-Propynol</t>
  </si>
  <si>
    <t>n-Propanol</t>
  </si>
  <si>
    <t>Ethyl_Carbinol</t>
  </si>
  <si>
    <t>1-HydroxyPropane</t>
  </si>
  <si>
    <t>Propaol-1</t>
  </si>
  <si>
    <t>n-Propan-1-ol</t>
  </si>
  <si>
    <t>1-Prtopyl_Alcohol</t>
  </si>
  <si>
    <t>n-Propyl_Alcohol</t>
  </si>
  <si>
    <t>IsoPropanol</t>
  </si>
  <si>
    <t>Dimethyl_Carbinol</t>
  </si>
  <si>
    <t>2-HydroxiPropane</t>
  </si>
  <si>
    <t>Isohol</t>
  </si>
  <si>
    <t>Isopropyl_Alcohol</t>
  </si>
  <si>
    <t>1-Methylethyl_Alcohol</t>
  </si>
  <si>
    <t>Petrohol</t>
  </si>
  <si>
    <t>Propane,2-Hydroxy-</t>
  </si>
  <si>
    <t>sec-Propanol</t>
  </si>
  <si>
    <t>Propan-2-ol</t>
  </si>
  <si>
    <t>n-Propan-2-ol</t>
  </si>
  <si>
    <t>n-Butanol</t>
  </si>
  <si>
    <t>Butan-1-ol</t>
  </si>
  <si>
    <t>n-Butan-1-ol</t>
  </si>
  <si>
    <t>n-Butyl_Alcohol</t>
  </si>
  <si>
    <t>Butyl_hydroxide</t>
  </si>
  <si>
    <t>1-HydroxyButane</t>
  </si>
  <si>
    <t>Methylol_Propane</t>
  </si>
  <si>
    <t>Propyl_Carbinol</t>
  </si>
  <si>
    <t>Butane,2-Hydroxy-</t>
  </si>
  <si>
    <t>Butanol-2</t>
  </si>
  <si>
    <t>sec-Butanol</t>
  </si>
  <si>
    <t>Butan-2-ol</t>
  </si>
  <si>
    <t>2-Butyl_Alcohol</t>
  </si>
  <si>
    <t>s-Butyl_Alcohol</t>
  </si>
  <si>
    <t>Butylene_Hydrate</t>
  </si>
  <si>
    <t>Ethyl_Methyl_Carbinol</t>
  </si>
  <si>
    <t>2-HydroxyButane</t>
  </si>
  <si>
    <t>Isobutanol</t>
  </si>
  <si>
    <t>Fermentation_Butyl_Alcohol</t>
  </si>
  <si>
    <t>1-HydroxymethylPropane</t>
  </si>
  <si>
    <t>Isobutyl_Alcohol</t>
  </si>
  <si>
    <t>Isopropyl_Carbinol</t>
  </si>
  <si>
    <t>2-Methylpropanol</t>
  </si>
  <si>
    <t>2-Methylpropan-1-ol</t>
  </si>
  <si>
    <t>2-Methylpropanol-1</t>
  </si>
  <si>
    <t>2-Methylpropyl_Alcohol</t>
  </si>
  <si>
    <t>t-Butanol</t>
  </si>
  <si>
    <t>tert-Butyl_Hydroxide</t>
  </si>
  <si>
    <t>1,1-DimethylEthanol</t>
  </si>
  <si>
    <t>2-MethylPropanol</t>
  </si>
  <si>
    <t>2-MethylPropanol-2</t>
  </si>
  <si>
    <t>2-Methyl-2-Propanol</t>
  </si>
  <si>
    <t>Trimethylcarbinol</t>
  </si>
  <si>
    <t>Amyl_Alcohol</t>
  </si>
  <si>
    <t>n-Amyl_Alcohol</t>
  </si>
  <si>
    <t>n-Butyl_Carbinol</t>
  </si>
  <si>
    <t>Pentan-1-ol</t>
  </si>
  <si>
    <t>Pentanol-1</t>
  </si>
  <si>
    <t>n-Pentanol</t>
  </si>
  <si>
    <t>Pentasol</t>
  </si>
  <si>
    <t>Pentyl_Alcohol</t>
  </si>
  <si>
    <t>n-Pentyl_Alcohol</t>
  </si>
  <si>
    <t>sec-Amyl_Alcohol</t>
  </si>
  <si>
    <t>Methyl_Propyl_Carbinol</t>
  </si>
  <si>
    <t>Pentanol-2</t>
  </si>
  <si>
    <t>Diethyl_Carbinol</t>
  </si>
  <si>
    <t>Pentan-3-ol</t>
  </si>
  <si>
    <t>2-Methyl-1-Butanol</t>
  </si>
  <si>
    <t>sec-Butyl_Carbinol</t>
  </si>
  <si>
    <t>3-Methyl-2-Butanol</t>
  </si>
  <si>
    <t>3-Methyl-1-Butanol</t>
  </si>
  <si>
    <t>Fermentation_Amyl_Alcohol</t>
  </si>
  <si>
    <t>Isoamyl_Alcohol</t>
  </si>
  <si>
    <t>Isoamylol</t>
  </si>
  <si>
    <t>Isobutyl_Carbinol</t>
  </si>
  <si>
    <t>2-Methyl-2-Butanol</t>
  </si>
  <si>
    <t>tert-Amyl_Alcohol</t>
  </si>
  <si>
    <t>tert-n-Amyl_Alcohol</t>
  </si>
  <si>
    <t>Amylene_Hydrate</t>
  </si>
  <si>
    <t>Dimethyl_Ethyl_Carbinol</t>
  </si>
  <si>
    <t>2-Methyl_Butanol-3</t>
  </si>
  <si>
    <t>3-Methylbutan-3-ol</t>
  </si>
  <si>
    <t>2,2-Dimethyl-1-Propanol</t>
  </si>
  <si>
    <t>tert-Butyl_Carbinol</t>
  </si>
  <si>
    <t>Neoamyl_Alcohol</t>
  </si>
  <si>
    <t>Neopentanol</t>
  </si>
  <si>
    <t>Cyclopentanol</t>
  </si>
  <si>
    <t>Cyclohexanol</t>
  </si>
  <si>
    <t>Adronol</t>
  </si>
  <si>
    <t>Cyclohexane,Hydroxy-</t>
  </si>
  <si>
    <t>Cyclohexyl_Alcohol</t>
  </si>
  <si>
    <t>HexahydroPhenol</t>
  </si>
  <si>
    <t>Hexalin</t>
  </si>
  <si>
    <t>Hydralin</t>
  </si>
  <si>
    <t>Amyl_Carbinol</t>
  </si>
  <si>
    <t>Caproyl_Alcohol</t>
  </si>
  <si>
    <t>n-Hexanol</t>
  </si>
  <si>
    <t>n-Hexyl_Alcohol</t>
  </si>
  <si>
    <t>1-HydroxyHexane</t>
  </si>
  <si>
    <t>2-Ethyl-1-Butanol</t>
  </si>
  <si>
    <t>2-EthylButanol</t>
  </si>
  <si>
    <t>2-EthylButanol-1</t>
  </si>
  <si>
    <t>2-Ethylbutyl_Alcohol</t>
  </si>
  <si>
    <t>sec-Hexyl_Alcohol</t>
  </si>
  <si>
    <t>3-MethylolPentane</t>
  </si>
  <si>
    <t>sec-Pentyl_Carbinol</t>
  </si>
  <si>
    <t>3-Pentyl_Carbinol</t>
  </si>
  <si>
    <t>4-Methyl-2-Pentanol</t>
  </si>
  <si>
    <t>1,3-DimethylButanol</t>
  </si>
  <si>
    <t>Isobutyl_Methyl_Carbinol</t>
  </si>
  <si>
    <t>IsobutylmethylMethanol</t>
  </si>
  <si>
    <t>Methyl_Amyl_Alcohol</t>
  </si>
  <si>
    <t>Methyl_Isobutyl_Carbinol</t>
  </si>
  <si>
    <t>2-Methyl-4-Pentanol</t>
  </si>
  <si>
    <t>Benzyl_Alcohol</t>
  </si>
  <si>
    <t>Benzal_Alcohol</t>
  </si>
  <si>
    <t>Benzene_Carbinol</t>
  </si>
  <si>
    <t>Benzoyl_Alcohol</t>
  </si>
  <si>
    <t>alpha-HydroxyToluene</t>
  </si>
  <si>
    <t>Phenolcarbinol</t>
  </si>
  <si>
    <t>Phenyl_Carbinol</t>
  </si>
  <si>
    <t>Phenyl_Methyl_Alcohol</t>
  </si>
  <si>
    <t>PhenylMethanol</t>
  </si>
  <si>
    <t>Enanthic_Alcohol</t>
  </si>
  <si>
    <t>n-Heptanol</t>
  </si>
  <si>
    <t>Heptyl_Alcohol</t>
  </si>
  <si>
    <t>Amyl_Methyl_Carbinol</t>
  </si>
  <si>
    <t>Heptanol-2</t>
  </si>
  <si>
    <t>2-HydroxyHeptane</t>
  </si>
  <si>
    <t>2-Methyl-1-Pentanol</t>
  </si>
  <si>
    <t>Amyl_Methyl_Alcohol</t>
  </si>
  <si>
    <t>Isohexyl_Alcohol</t>
  </si>
  <si>
    <t>Isopropyl_Dimethyl_Carbinol</t>
  </si>
  <si>
    <t>2-MethylPentanol-1</t>
  </si>
  <si>
    <t>1-MethylCyclohexanol</t>
  </si>
  <si>
    <t>cis-2-Methyl-Cyclohexanol</t>
  </si>
  <si>
    <t>trans-2-Methyl-Cyclohexanol</t>
  </si>
  <si>
    <t>cis-3-Methyl-Cyclohexanol</t>
  </si>
  <si>
    <t>trans-3-Methyl-Cyclohexanol</t>
  </si>
  <si>
    <t>cis-4-Methyl-Cyclohexanol</t>
  </si>
  <si>
    <t>trans-4-Methyl-Cyclohexanol</t>
  </si>
  <si>
    <t>Alcohol_C-8</t>
  </si>
  <si>
    <t>Capryl_Alcohol</t>
  </si>
  <si>
    <t>Caprylic_Alcohol</t>
  </si>
  <si>
    <t>Heptyl_Carbinol</t>
  </si>
  <si>
    <t>Octanol</t>
  </si>
  <si>
    <t>n-Octanol</t>
  </si>
  <si>
    <t>Octyl_Alcohol</t>
  </si>
  <si>
    <t>n-Octyl_Alcohol</t>
  </si>
  <si>
    <t>sec-Caprilic_Alcohol</t>
  </si>
  <si>
    <t>4-Methyl-3-Heptanol</t>
  </si>
  <si>
    <t>5-Methyl-3-Heptanol</t>
  </si>
  <si>
    <t>2-Ethyl-1-Hexanol</t>
  </si>
  <si>
    <t>Alcohol_C-9</t>
  </si>
  <si>
    <t>Nonalol</t>
  </si>
  <si>
    <t>Nonan-1-ol</t>
  </si>
  <si>
    <t>n-Nonyl_Alcohol</t>
  </si>
  <si>
    <t>Octyl_Carbinol</t>
  </si>
  <si>
    <t>Alcohol_C-10</t>
  </si>
  <si>
    <t>Capric_Alcohol</t>
  </si>
  <si>
    <t>Caprinic_Alcohol</t>
  </si>
  <si>
    <t>n-Decanol</t>
  </si>
  <si>
    <t>Decyl_Alcohol</t>
  </si>
  <si>
    <t>n-Decyl_Alcohol</t>
  </si>
  <si>
    <t>Decylic_Alcohol</t>
  </si>
  <si>
    <t>Nonylcarbinol</t>
  </si>
  <si>
    <t>Nonyl_Carbinol</t>
  </si>
  <si>
    <t>Isodecanol</t>
  </si>
  <si>
    <t>Isodecyl_Alcohol</t>
  </si>
  <si>
    <t>Alcohol_C-11</t>
  </si>
  <si>
    <t>Hendecanoic_Alcohol</t>
  </si>
  <si>
    <t>Hendecyl_Alcohol</t>
  </si>
  <si>
    <t>n-Hendecylenic_Alcohol</t>
  </si>
  <si>
    <t>n-Undecanol</t>
  </si>
  <si>
    <t>Alcohol_C-12</t>
  </si>
  <si>
    <t>Dodecyl_Alcohol</t>
  </si>
  <si>
    <t>n-Dodecyl_Alcohol</t>
  </si>
  <si>
    <t>Duodecyl_Alcohol</t>
  </si>
  <si>
    <t>Lauric_Alcohol</t>
  </si>
  <si>
    <t>Laurinic_Alcohol</t>
  </si>
  <si>
    <t>n-Lauryl_Alcohol</t>
  </si>
  <si>
    <t>Lauryl_Alcohol</t>
  </si>
  <si>
    <t>Tridecanol</t>
  </si>
  <si>
    <t>n-Tridecanol</t>
  </si>
  <si>
    <t>n-Tridecan-1-ol</t>
  </si>
  <si>
    <t>Tridecyl_Alcohol</t>
  </si>
  <si>
    <t>1-Hydroxytridecane</t>
  </si>
  <si>
    <t>1-Tetradecanol</t>
  </si>
  <si>
    <t>Myristic_Alcohol</t>
  </si>
  <si>
    <t>Myristyl_Alcohol</t>
  </si>
  <si>
    <t>n-Tetradecanol</t>
  </si>
  <si>
    <t>n-Tetradecan-1-ol</t>
  </si>
  <si>
    <t>n-Tetradecanol_Alcohol</t>
  </si>
  <si>
    <t>Tetradecyl_Alcohol</t>
  </si>
  <si>
    <t>1-Hydroxytetradecane</t>
  </si>
  <si>
    <t>1-Hexadecanol</t>
  </si>
  <si>
    <t>Alcohol_C-16</t>
  </si>
  <si>
    <t>Cetyl_Alcohol</t>
  </si>
  <si>
    <t>Cetylol</t>
  </si>
  <si>
    <t>Ciclal_Cetyl_Alcohol</t>
  </si>
  <si>
    <t>Hexadecan-1-ol</t>
  </si>
  <si>
    <t>n-Hexadecanol</t>
  </si>
  <si>
    <t>Hexadecyl_Alcohol</t>
  </si>
  <si>
    <t>n-Hexadecyl_Alcohol</t>
  </si>
  <si>
    <t>1-Hydroxyhexadecane</t>
  </si>
  <si>
    <t>n-Cetyl_Alcohol</t>
  </si>
  <si>
    <t>1-Heptadecanol</t>
  </si>
  <si>
    <t>Heptadecyl_Alcohol</t>
  </si>
  <si>
    <t>n-Heptadecanol</t>
  </si>
  <si>
    <t>Heptadecan-1-ol</t>
  </si>
  <si>
    <t>1-Hydroxyheptadecane</t>
  </si>
  <si>
    <t>1-Octadecanol</t>
  </si>
  <si>
    <t>Decyl_Octyl_Alcohol</t>
  </si>
  <si>
    <t>n-Octadecanol</t>
  </si>
  <si>
    <t>Octadecyl_Alcohol</t>
  </si>
  <si>
    <t>n-Octadecyl_Alcohol</t>
  </si>
  <si>
    <t>1-Eicodecanol</t>
  </si>
  <si>
    <t>Ethylene_Glycol</t>
  </si>
  <si>
    <t>Dihydroxyethane</t>
  </si>
  <si>
    <t>1,2-Dihydroxyethane</t>
  </si>
  <si>
    <t>Ethylene_Alcohol</t>
  </si>
  <si>
    <t>Glycol</t>
  </si>
  <si>
    <t>Glycol_Alcohol</t>
  </si>
  <si>
    <t>Triethylene_Glycol</t>
  </si>
  <si>
    <t>Di-beta-Hydroxyethoxyethane</t>
  </si>
  <si>
    <t>3,6-Dioxaoctane-1,8-Diol</t>
  </si>
  <si>
    <t>2,2'-EthylenedioxyEthanol</t>
  </si>
  <si>
    <t>Ethylene_Glycol_Dihydroxydiethyl_Ether</t>
  </si>
  <si>
    <t>Glycol_Bis(hydroxyethyl)Ether</t>
  </si>
  <si>
    <t>Diethylene_Glycol</t>
  </si>
  <si>
    <t>Diglycol</t>
  </si>
  <si>
    <t>beta,beta'-Dihydroxyethyl_Ether</t>
  </si>
  <si>
    <t>Ethylene_Diglycol</t>
  </si>
  <si>
    <t>Glycol_Ethyl_Ether</t>
  </si>
  <si>
    <t>bis(2-Hydroxyethyl)Ether</t>
  </si>
  <si>
    <t>3-Oxapentane-1,5-Diol</t>
  </si>
  <si>
    <t>3-Oxa-1,5-Pentanediol</t>
  </si>
  <si>
    <t>2,2'-Oxybisethanol</t>
  </si>
  <si>
    <t>1,2-Propylene_Glycol</t>
  </si>
  <si>
    <t>1,2-Dihydroxypropane</t>
  </si>
  <si>
    <t>Methylethylene_Glycol</t>
  </si>
  <si>
    <t>Monopropylene_Glycol</t>
  </si>
  <si>
    <t>Propane-1,2-Diol</t>
  </si>
  <si>
    <t>Propylene_Glycol</t>
  </si>
  <si>
    <t>alpha-Propylene_Glycol</t>
  </si>
  <si>
    <t>1,3-Propylene_Glycol</t>
  </si>
  <si>
    <t>2-Deoxyglycerol</t>
  </si>
  <si>
    <t>1,3-Dihydroxypropane</t>
  </si>
  <si>
    <t>beta-Propylene_Glycol</t>
  </si>
  <si>
    <t>Glycerin</t>
  </si>
  <si>
    <t>Glyceritol</t>
  </si>
  <si>
    <t>Glycyl_Alcohol</t>
  </si>
  <si>
    <t>Propanetriol</t>
  </si>
  <si>
    <t>Synthetic_Glycerin</t>
  </si>
  <si>
    <t>90_Technical_Glycerin</t>
  </si>
  <si>
    <t>Trihydroxypropane</t>
  </si>
  <si>
    <t>cis-2-Butene-1,4-Diol</t>
  </si>
  <si>
    <t>cis-Butenediol</t>
  </si>
  <si>
    <t>trans-2-Butene-1,4-diol</t>
  </si>
  <si>
    <t>trans-Butenediol</t>
  </si>
  <si>
    <t>1,3-Butanediol</t>
  </si>
  <si>
    <t>Butane-1,3-Diol</t>
  </si>
  <si>
    <t>1,3-Butylene_Glycol</t>
  </si>
  <si>
    <t>beta-Butylene_Glycol</t>
  </si>
  <si>
    <t>1,3-Dihydroxybutane</t>
  </si>
  <si>
    <t>1-Methyl-1,3-Propanediol</t>
  </si>
  <si>
    <t>1,4-Butanediol</t>
  </si>
  <si>
    <t>Butane-1,4-Diol</t>
  </si>
  <si>
    <t>1,4-Butylene_Glycol</t>
  </si>
  <si>
    <t>1,4-Dihydroxybutane</t>
  </si>
  <si>
    <t>Tetramethylene_Glycol</t>
  </si>
  <si>
    <t>1,5-Pentanediol</t>
  </si>
  <si>
    <t>1,5-Dihydroxypentane</t>
  </si>
  <si>
    <t>Pentamethylene_Glycol</t>
  </si>
  <si>
    <t>1,5-Pentamethylene_Glycol</t>
  </si>
  <si>
    <t>Pentane-1,5-Diol</t>
  </si>
  <si>
    <t>Pentylene_Glycol</t>
  </si>
  <si>
    <t>Auxenutril</t>
  </si>
  <si>
    <t>2,2-Bis(hydroxymethyl)-1,3-Propanediol</t>
  </si>
  <si>
    <t>Methane_Tetramethylol</t>
  </si>
  <si>
    <t>Monopentek</t>
  </si>
  <si>
    <t>Pentaerythrite</t>
  </si>
  <si>
    <t>TetrahydroxymethylMethane</t>
  </si>
  <si>
    <t>Tetrakis(hydroxymethyl)Methane</t>
  </si>
  <si>
    <t>Benzohydroquinone</t>
  </si>
  <si>
    <t>p-Dihydroxybenzene</t>
  </si>
  <si>
    <t>p-Dioxobenzene</t>
  </si>
  <si>
    <t>Hydrochinone</t>
  </si>
  <si>
    <t>p-Hydrophenol</t>
  </si>
  <si>
    <t>1,4-Dihydroxybenzene</t>
  </si>
  <si>
    <t>alpha-Hydroquinone</t>
  </si>
  <si>
    <t>beta-Quinol</t>
  </si>
  <si>
    <t>Hydroquinol</t>
  </si>
  <si>
    <t>1,2,3-Benzenetriol</t>
  </si>
  <si>
    <t>C.I.76551</t>
  </si>
  <si>
    <t>Pyrogallic_Acid</t>
  </si>
  <si>
    <t>Pyrogallol</t>
  </si>
  <si>
    <t>1,6-Hexanediol</t>
  </si>
  <si>
    <t>1,6-Dihydroxyhexane</t>
  </si>
  <si>
    <t>Hexamethylenediol</t>
  </si>
  <si>
    <t>Hexamethylene_Glycol</t>
  </si>
  <si>
    <t>2-Methyl-2,4-Pentanediol</t>
  </si>
  <si>
    <t>Tetrahydrofurfuryl_Alcohol</t>
  </si>
  <si>
    <t>2-HydroxymethylTetrahydrofuran</t>
  </si>
  <si>
    <t>Oxolan-2-Methanol</t>
  </si>
  <si>
    <t>Furfuryl_Alcohol</t>
  </si>
  <si>
    <t>Furfural_Alcohol</t>
  </si>
  <si>
    <t>Furyl_Alcohol</t>
  </si>
  <si>
    <t>2-Furancarbinol</t>
  </si>
  <si>
    <t>2-Furanmethanol</t>
  </si>
  <si>
    <t>alpha-Furylcarbinol</t>
  </si>
  <si>
    <t>2-Hydroxymethylfuran</t>
  </si>
  <si>
    <t>TrimethylolPropane</t>
  </si>
  <si>
    <t>Hexaglycerol</t>
  </si>
  <si>
    <t>Tetraethyleneglycol</t>
  </si>
  <si>
    <t>Diakarmon</t>
  </si>
  <si>
    <t>Glucitol</t>
  </si>
  <si>
    <t>L-Gulitol</t>
  </si>
  <si>
    <t>D-1,2,3,4,5,6-Hexanehexol</t>
  </si>
  <si>
    <t>Nivitin</t>
  </si>
  <si>
    <t>Sionit</t>
  </si>
  <si>
    <t>Sionon</t>
  </si>
  <si>
    <t>Sorbicolan</t>
  </si>
  <si>
    <t>sorbite</t>
  </si>
  <si>
    <t>S-Sorbitol</t>
  </si>
  <si>
    <t>Sorbo</t>
  </si>
  <si>
    <t>Sorbol</t>
  </si>
  <si>
    <t>Diacetone_Alcohol</t>
  </si>
  <si>
    <t>Acetonyldimethylcarbinol</t>
  </si>
  <si>
    <t>Diketone_Alcohol</t>
  </si>
  <si>
    <t>4-Hydroxy-4-Methyl-Pentan-2-one</t>
  </si>
  <si>
    <t>4-Hydroxy-4-Methyl-2-Pentanone</t>
  </si>
  <si>
    <t>2-Methyl-2-Pentanol-4-one</t>
  </si>
  <si>
    <t>4-Methyl-2-Pentanon-4-ol</t>
  </si>
  <si>
    <t>Pyranton_A</t>
  </si>
  <si>
    <t>2-Ethoxyethanol</t>
  </si>
  <si>
    <t>Cellosolve_Solvent</t>
  </si>
  <si>
    <t>2-Ethoxyethyl_Alcohol</t>
  </si>
  <si>
    <t>Ethyl-2-Hydroxyethyl-Ether</t>
  </si>
  <si>
    <t>Ethylene_Glycol_Ethyl_Ether</t>
  </si>
  <si>
    <t>n-Dodecanoic_Acid</t>
  </si>
  <si>
    <t>1-Dodecanoic_Acid</t>
  </si>
  <si>
    <t>Duodecylic_Acid</t>
  </si>
  <si>
    <t>Lauric_Acid</t>
  </si>
  <si>
    <t>Laurostearic_Acid</t>
  </si>
  <si>
    <t>Neo-Fat_12</t>
  </si>
  <si>
    <t>2-Methoxyethanol</t>
  </si>
  <si>
    <t>2-Hydroxyethyl_Methyl_Ether</t>
  </si>
  <si>
    <t>beta-Methoxyethanol</t>
  </si>
  <si>
    <t>Dowanol_EM</t>
  </si>
  <si>
    <t>2-Butoxyethanol</t>
  </si>
  <si>
    <t>Butyl_2-Hydroxyethyl_Ether</t>
  </si>
  <si>
    <t>Ethylene_Glycol_Butyl_Ether</t>
  </si>
  <si>
    <t>2-Hydroxyethyl_n-Butyl_Ether</t>
  </si>
  <si>
    <t>beta-Butoxyethanol</t>
  </si>
  <si>
    <t>n-Butoxyethanol</t>
  </si>
  <si>
    <t>Glycol_Monobutyl_Ether</t>
  </si>
  <si>
    <t>Diethylene_Glycol_Monobutyl_Ether</t>
  </si>
  <si>
    <t>Butoxydiethylene_Glycol</t>
  </si>
  <si>
    <t>o-Butyl_Diethylene_Glycol</t>
  </si>
  <si>
    <t>Diethylene_Glycol-n-Butyl_Ether</t>
  </si>
  <si>
    <t>2-Chloroethanol</t>
  </si>
  <si>
    <t>Chloroethanol</t>
  </si>
  <si>
    <t>beta-Chloroethanol</t>
  </si>
  <si>
    <t>2-Chloro-1-Ethanol</t>
  </si>
  <si>
    <t>2-Chloroethyl_Alcohol</t>
  </si>
  <si>
    <t>Ethylene_Chlorohydrin</t>
  </si>
  <si>
    <t>Domethylformaldehyde</t>
  </si>
  <si>
    <t>Dimethylketal</t>
  </si>
  <si>
    <t>Dimethyl_Ketone</t>
  </si>
  <si>
    <t>3-Hydroxypropene</t>
  </si>
  <si>
    <t>beta-Ketopropane</t>
  </si>
  <si>
    <t>Methyl_Ketone</t>
  </si>
  <si>
    <t>Propanone</t>
  </si>
  <si>
    <t>Pyroacetic_Acid</t>
  </si>
  <si>
    <t>Carbomethene</t>
  </si>
  <si>
    <t>Methyl-Ethyl-Ketone</t>
  </si>
  <si>
    <t>Butanone</t>
  </si>
  <si>
    <t>Ethyl-Methyl-Ketone</t>
  </si>
  <si>
    <t>MEK</t>
  </si>
  <si>
    <t>Cyclopentanone</t>
  </si>
  <si>
    <t>Methyl-Isopropyl-Ketone</t>
  </si>
  <si>
    <t>2-AcetylPropane</t>
  </si>
  <si>
    <t>3-Methyl-2-Butanone</t>
  </si>
  <si>
    <t>Diethyl-Ketone</t>
  </si>
  <si>
    <t>DEK</t>
  </si>
  <si>
    <t>DimethylAcetone</t>
  </si>
  <si>
    <t>Ethyl_Ketone</t>
  </si>
  <si>
    <t>Metacetone</t>
  </si>
  <si>
    <t>Ethyl_Propionyl</t>
  </si>
  <si>
    <t>Cyclohexanone</t>
  </si>
  <si>
    <t>Anone</t>
  </si>
  <si>
    <t>Hexanon</t>
  </si>
  <si>
    <t>Nadone</t>
  </si>
  <si>
    <t>Pimelic_Ketone</t>
  </si>
  <si>
    <t>Pimelin_Ketone</t>
  </si>
  <si>
    <t>Ketohexamethylene</t>
  </si>
  <si>
    <t>Ethyl-Propyl-Ketone</t>
  </si>
  <si>
    <t>Methyl-Butyl-Ketone</t>
  </si>
  <si>
    <t>Methyl-Isobutyl-Ketone</t>
  </si>
  <si>
    <t>Hexone</t>
  </si>
  <si>
    <t>Isopropylacetone</t>
  </si>
  <si>
    <t>2-Methyl-4-Pentanone</t>
  </si>
  <si>
    <t>Methyl-Pentyl-Ketone</t>
  </si>
  <si>
    <t>Methyl-Phenyl-Ketone</t>
  </si>
  <si>
    <t>Acetophenone</t>
  </si>
  <si>
    <t>Acetylbenzene</t>
  </si>
  <si>
    <t>Benzoil_Methide</t>
  </si>
  <si>
    <t>Hypnone</t>
  </si>
  <si>
    <t>1-Phenylethanone</t>
  </si>
  <si>
    <t>1-Phenyl-1-Ethanone</t>
  </si>
  <si>
    <t>Dibutyl-Ketone</t>
  </si>
  <si>
    <t>5-Methyl-2-Hexanone</t>
  </si>
  <si>
    <t>Isoamyl-Methyl-Ketone</t>
  </si>
  <si>
    <t>Isopentyl-Methyl-Ketone</t>
  </si>
  <si>
    <t>Isophoron</t>
  </si>
  <si>
    <t>2-Camphonone</t>
  </si>
  <si>
    <t>Gum_Camphor</t>
  </si>
  <si>
    <t>Benzophenone</t>
  </si>
  <si>
    <t>Benzoylbenzene</t>
  </si>
  <si>
    <t>Diphenyl-Ketone</t>
  </si>
  <si>
    <t>alpha-Oxidiphenylmethane</t>
  </si>
  <si>
    <t>alpha-Oxoditane</t>
  </si>
  <si>
    <t>3-Hydroxi-2-Butanone</t>
  </si>
  <si>
    <t>Fannoform</t>
  </si>
  <si>
    <t>Formalin</t>
  </si>
  <si>
    <t>Formalith</t>
  </si>
  <si>
    <t>Formic_Aldehyde</t>
  </si>
  <si>
    <t>Formol</t>
  </si>
  <si>
    <t>FYHE</t>
  </si>
  <si>
    <t>HOCH</t>
  </si>
  <si>
    <t>Karsan</t>
  </si>
  <si>
    <t>Methaldehyde</t>
  </si>
  <si>
    <t>Methyl_Aldehyde</t>
  </si>
  <si>
    <t>Methylene_Oxide</t>
  </si>
  <si>
    <t>Oxomethane</t>
  </si>
  <si>
    <t>Acetaldehyde</t>
  </si>
  <si>
    <t>Acetic_Aldehyde</t>
  </si>
  <si>
    <t>Ethanal</t>
  </si>
  <si>
    <t>n-Propionaldehyde</t>
  </si>
  <si>
    <t>Methylacetaldehyde</t>
  </si>
  <si>
    <t>Propaldehyde</t>
  </si>
  <si>
    <t>Propanaldehyde</t>
  </si>
  <si>
    <t>Propional</t>
  </si>
  <si>
    <t>Propionic_Aldehyde</t>
  </si>
  <si>
    <t>Propyl_Aldehyde</t>
  </si>
  <si>
    <t>n-Butyraldehyde</t>
  </si>
  <si>
    <t>Butal</t>
  </si>
  <si>
    <t>Butaldehyde</t>
  </si>
  <si>
    <t>Butanaldehyde</t>
  </si>
  <si>
    <t>Butyl_Aldehyde</t>
  </si>
  <si>
    <t>n-Butyl_Aldehyde</t>
  </si>
  <si>
    <t>Butyral</t>
  </si>
  <si>
    <t>Butyraldehyde</t>
  </si>
  <si>
    <t>Buryric_Aldehyde</t>
  </si>
  <si>
    <t>Isobutyraldehyde</t>
  </si>
  <si>
    <t>Isobutanal</t>
  </si>
  <si>
    <t>Isobutylaldehyde</t>
  </si>
  <si>
    <t>Isobutyric_Aldehyde</t>
  </si>
  <si>
    <t>Isopropyl_Aldehyde</t>
  </si>
  <si>
    <t>2-Methylpropanal</t>
  </si>
  <si>
    <t>2-Methyl-1-Propanal</t>
  </si>
  <si>
    <t>Valeraldehyde</t>
  </si>
  <si>
    <t>Amyl_Aldehyde</t>
  </si>
  <si>
    <t>Butyl_Formal</t>
  </si>
  <si>
    <t>Valerianic_Aldehyde</t>
  </si>
  <si>
    <t>Valeric_Acid_Aldehyde</t>
  </si>
  <si>
    <t>Valeric_Aldehyde</t>
  </si>
  <si>
    <t>Benzaldehyde</t>
  </si>
  <si>
    <t>Almond_Artificial_Essential_Oil</t>
  </si>
  <si>
    <t>Artificial_Almond_Oil</t>
  </si>
  <si>
    <t>Benzenecarbonal</t>
  </si>
  <si>
    <t>Phenylmethanal_Benzenecarboxaldehyde</t>
  </si>
  <si>
    <t>Biformal</t>
  </si>
  <si>
    <t>Diformal</t>
  </si>
  <si>
    <t>Ethanedial</t>
  </si>
  <si>
    <t>1,2-Ethanedione</t>
  </si>
  <si>
    <t>Glyoxylaldehyde</t>
  </si>
  <si>
    <t>Oxal</t>
  </si>
  <si>
    <t>Acraldehyde</t>
  </si>
  <si>
    <t>Acrylic_Aldehyde</t>
  </si>
  <si>
    <t>Allyl_Aldehyde</t>
  </si>
  <si>
    <t>Aqualin</t>
  </si>
  <si>
    <t>Propenal</t>
  </si>
  <si>
    <t>Prop-2-en-1-al</t>
  </si>
  <si>
    <t>trans-Crotonaldehyde</t>
  </si>
  <si>
    <t>Isobutenal</t>
  </si>
  <si>
    <t>Methacrylaldehyde</t>
  </si>
  <si>
    <t>Methacrylic_Aldehyde</t>
  </si>
  <si>
    <t>alpha-Methacrolein</t>
  </si>
  <si>
    <t>2-Methylacrolein</t>
  </si>
  <si>
    <t>Methylacrylaldehyde</t>
  </si>
  <si>
    <t>2-Methylenepropanal</t>
  </si>
  <si>
    <t>2-Methylprop-2-enal</t>
  </si>
  <si>
    <t>1-Hexanal</t>
  </si>
  <si>
    <t>Caproaldehyde</t>
  </si>
  <si>
    <t>o-Hydroxybenzaldehyde</t>
  </si>
  <si>
    <t>2-Hydroxybenzaldehyde</t>
  </si>
  <si>
    <t>Salicylal</t>
  </si>
  <si>
    <t>1-Heptanal</t>
  </si>
  <si>
    <t>Enanthal</t>
  </si>
  <si>
    <t>Enanthaldehyde</t>
  </si>
  <si>
    <t>n-Heptaldehyde</t>
  </si>
  <si>
    <t>p-Tolualdehyde</t>
  </si>
  <si>
    <t>p-Formyltoluene</t>
  </si>
  <si>
    <t>p-Methylbenzaldehyde</t>
  </si>
  <si>
    <t>4-Methylbenzaldehyde</t>
  </si>
  <si>
    <t>4-Tolualdehyde</t>
  </si>
  <si>
    <t>p-Toluyl_Aldehyde</t>
  </si>
  <si>
    <t>2-Ethylhexanal</t>
  </si>
  <si>
    <t>Butylethylacetaldehyde</t>
  </si>
  <si>
    <t>2-Ethylcaproaldehyde</t>
  </si>
  <si>
    <t>alpha-Ethylcaproaldehyde</t>
  </si>
  <si>
    <t>2-Ethylhexaldehyde</t>
  </si>
  <si>
    <t>Ethylhexaldehyde(DOT)</t>
  </si>
  <si>
    <t>1-Octanal</t>
  </si>
  <si>
    <t>Capryl_Aldehyde</t>
  </si>
  <si>
    <t>n-Octyl_Aldehyde</t>
  </si>
  <si>
    <t>1-Nonanal</t>
  </si>
  <si>
    <t>Aldehyde_C-9</t>
  </si>
  <si>
    <t>NCI-C61018</t>
  </si>
  <si>
    <t>1-Nonaldehyde</t>
  </si>
  <si>
    <t>1-Nonyl_Aldehyde</t>
  </si>
  <si>
    <t>1-Decanal</t>
  </si>
  <si>
    <t>Aldehyde_C-10</t>
  </si>
  <si>
    <t>Capraldehyde</t>
  </si>
  <si>
    <t>Capric_Aldehyde</t>
  </si>
  <si>
    <t>Crotonic_Aldehyde</t>
  </si>
  <si>
    <t>Crotyladehyde</t>
  </si>
  <si>
    <t>Crotonal</t>
  </si>
  <si>
    <t>Artificial_Ant_Oil</t>
  </si>
  <si>
    <t>Fural</t>
  </si>
  <si>
    <t>2-Furandehyde</t>
  </si>
  <si>
    <t>2-Furanaldehyde</t>
  </si>
  <si>
    <t>2-Furancarbonal</t>
  </si>
  <si>
    <t>Furanaldehyde</t>
  </si>
  <si>
    <t>Furol</t>
  </si>
  <si>
    <t>2-Furylmethanal</t>
  </si>
  <si>
    <t>Methyl_Formate</t>
  </si>
  <si>
    <t>Vinyl_Formate</t>
  </si>
  <si>
    <t>Formic_Acid,Vinyl_Ester</t>
  </si>
  <si>
    <t>Ethyl_Formate</t>
  </si>
  <si>
    <t>Areginal</t>
  </si>
  <si>
    <t>Ethylformic_Ester</t>
  </si>
  <si>
    <t>Ethyl_Methanoate</t>
  </si>
  <si>
    <t>n-Propyl_Formate</t>
  </si>
  <si>
    <t>Isobutyl_Formate</t>
  </si>
  <si>
    <t>n-Butyl_Formate</t>
  </si>
  <si>
    <t>n-Pentyl_Formate</t>
  </si>
  <si>
    <t>Isopentyl_Formate</t>
  </si>
  <si>
    <t>Methyl_Acetate</t>
  </si>
  <si>
    <t>Devoton</t>
  </si>
  <si>
    <t>Methyl_Ethanoate</t>
  </si>
  <si>
    <t>Vinyl_Acetate</t>
  </si>
  <si>
    <t>1-Acetoxyethylene</t>
  </si>
  <si>
    <t>Ethenyl_Acetate</t>
  </si>
  <si>
    <t>Ethenyl_Ethanoate</t>
  </si>
  <si>
    <t>Allyl_Acetate</t>
  </si>
  <si>
    <t>Acetic_Acid_Allyl_Ester</t>
  </si>
  <si>
    <t>3-Acetoxypropene</t>
  </si>
  <si>
    <t>Ethyl_Acetate</t>
  </si>
  <si>
    <t>Acetic_Ether</t>
  </si>
  <si>
    <t>Acetidin</t>
  </si>
  <si>
    <t>Acetoxyethane</t>
  </si>
  <si>
    <t>Ethylacetic_Ester</t>
  </si>
  <si>
    <t>Ethyl_Ethanoate</t>
  </si>
  <si>
    <t>Isopropyl_Acetate</t>
  </si>
  <si>
    <t>n-Propyl_Acetate</t>
  </si>
  <si>
    <t>1-Acetoxypropane</t>
  </si>
  <si>
    <t>1-Propyl_Acetate</t>
  </si>
  <si>
    <t>Isobutyl_Acetate</t>
  </si>
  <si>
    <t>Aceti_Acid,Isobutyl_Ester</t>
  </si>
  <si>
    <t>2-Methylpropyl_Acetate</t>
  </si>
  <si>
    <t>2-Methyl-1-Propyl_Acetate</t>
  </si>
  <si>
    <t>beta-Methylpropyl_Ethanoate</t>
  </si>
  <si>
    <t>n-Butyl_Acetate</t>
  </si>
  <si>
    <t>1-Butyl_Acetate</t>
  </si>
  <si>
    <t>sec-Butyl_Acetate</t>
  </si>
  <si>
    <t>Acetic_Acid,2-Butoxy_Ester</t>
  </si>
  <si>
    <t>2-Butyl_Acetate</t>
  </si>
  <si>
    <t>Isopentyl_Acetate</t>
  </si>
  <si>
    <t>Banana_Oil</t>
  </si>
  <si>
    <t>Isoamyl_Acetate</t>
  </si>
  <si>
    <t>Isoamyl_Ethanoate</t>
  </si>
  <si>
    <t>Isopentyl_Alcohol_Acetate</t>
  </si>
  <si>
    <t>Isopentyl_Ethanoate</t>
  </si>
  <si>
    <t>3-Methyl-1-Butanol_Acetate</t>
  </si>
  <si>
    <t>3-Methylbutyl_Acetate</t>
  </si>
  <si>
    <t>3-Methyl-1-Butyl_Acetate</t>
  </si>
  <si>
    <t>3-Methylbutyl_Ethanoate</t>
  </si>
  <si>
    <t>n-Pentyl_Acetate</t>
  </si>
  <si>
    <t>Acetic_Acid,Amyl_Ester</t>
  </si>
  <si>
    <t>Amyl_Acetate</t>
  </si>
  <si>
    <t>n-Amyl_Acetate</t>
  </si>
  <si>
    <t>Amyl_Acetic_Ester</t>
  </si>
  <si>
    <t>Amyl_Acetic_Ether</t>
  </si>
  <si>
    <t>Pear_Oil</t>
  </si>
  <si>
    <t>Pent-Acetate</t>
  </si>
  <si>
    <t>1-Pentanol_Acetate</t>
  </si>
  <si>
    <t>1-Pentyl_Acetate</t>
  </si>
  <si>
    <t>Benzyl_Acetate</t>
  </si>
  <si>
    <t>Acetic_Acid,Benzyl_Ester</t>
  </si>
  <si>
    <t>alpha-Acetoxytoluene</t>
  </si>
  <si>
    <t>Methyl_Propionate</t>
  </si>
  <si>
    <t>Methyl_Propanoate</t>
  </si>
  <si>
    <t>Ethyl_Propionate</t>
  </si>
  <si>
    <t>Ethyl_Propanoate</t>
  </si>
  <si>
    <t>Propionic_Ester</t>
  </si>
  <si>
    <t>Vinyl_Propionate</t>
  </si>
  <si>
    <t>n-Propyl_Propionate</t>
  </si>
  <si>
    <t>Isobutyl_Propionate</t>
  </si>
  <si>
    <t>n-Butyl_Propionate</t>
  </si>
  <si>
    <t>Isopentyl_Propionate</t>
  </si>
  <si>
    <t>Methyl_n-Butyrate</t>
  </si>
  <si>
    <t>Methyl_Butyrate</t>
  </si>
  <si>
    <t>Methyl_Isobutyrate</t>
  </si>
  <si>
    <t>Ethyl_n-Butyrate</t>
  </si>
  <si>
    <t>Butiric_Ether</t>
  </si>
  <si>
    <t>Ethyl_Butanoate</t>
  </si>
  <si>
    <t>Ethyl_n-Butanoate</t>
  </si>
  <si>
    <t>Ethyl_Isobutyrate</t>
  </si>
  <si>
    <t>Isobutyric_Acid,Ethyl_Ester</t>
  </si>
  <si>
    <t>Ethyl_Isobutanoate</t>
  </si>
  <si>
    <t>Ethyl-2-Methylpropanoate</t>
  </si>
  <si>
    <t>n-Propyl_n-Butyrate</t>
  </si>
  <si>
    <t>n-Propyl_Isobutyrate</t>
  </si>
  <si>
    <t>IsoButyl_n-Butyrate</t>
  </si>
  <si>
    <t>IsoButyl_n-Butanoate</t>
  </si>
  <si>
    <t>Isobutyl_Isobutyrate</t>
  </si>
  <si>
    <t>Isobutyl_Isobutanoate</t>
  </si>
  <si>
    <t>Isobutyl_2-Methylpropanoate</t>
  </si>
  <si>
    <t>Isobutiric_Acid,Isobutyl_Ester</t>
  </si>
  <si>
    <t>n-Butyl_b-Butyrate</t>
  </si>
  <si>
    <t>n-Butyl_n-Butanoate</t>
  </si>
  <si>
    <t>Ethyl-Isopentanoate</t>
  </si>
  <si>
    <t>n-Propyl-Isopentanoate</t>
  </si>
  <si>
    <t>Methyl_Benzoate</t>
  </si>
  <si>
    <t>Methyl_Benzene_Carboxylate</t>
  </si>
  <si>
    <t>Ethyl_Benzoate</t>
  </si>
  <si>
    <t>Benzoic_Ether</t>
  </si>
  <si>
    <t>Benzyl_Benzoate</t>
  </si>
  <si>
    <t>Benzoic_Acid,Benzyl_Ester</t>
  </si>
  <si>
    <t>Benzyl_Alcohol_Benzoic_Ester</t>
  </si>
  <si>
    <t>Benzyl_Benzenecarboxylate</t>
  </si>
  <si>
    <t>Benzyl_Ester</t>
  </si>
  <si>
    <t>beta-Propiolactone</t>
  </si>
  <si>
    <t>3-Hydroxypropionic_Acid_lactone</t>
  </si>
  <si>
    <t>beta-Lactone_Hydracrylic_Acid</t>
  </si>
  <si>
    <t>2-Oxooxetane</t>
  </si>
  <si>
    <t>Propiolactone</t>
  </si>
  <si>
    <t>gamma-Butyrolactone</t>
  </si>
  <si>
    <t>4-Butanolide</t>
  </si>
  <si>
    <t>Butyric_Acid_Lactone</t>
  </si>
  <si>
    <t>Butyryl_Lactone</t>
  </si>
  <si>
    <t>Dehydro-2(3H)-Furanone</t>
  </si>
  <si>
    <t>4-Deoxytetronic_Acid</t>
  </si>
  <si>
    <t>4-Hydroxybutanoic_Acid_Lactone</t>
  </si>
  <si>
    <t>6-Caprolactone</t>
  </si>
  <si>
    <t>6-Hexanolacetone</t>
  </si>
  <si>
    <t>Epsilon-Caprolactone</t>
  </si>
  <si>
    <t>Diethyl_Oxalate</t>
  </si>
  <si>
    <t>Diethyl_Ethanedioate</t>
  </si>
  <si>
    <t>Ethylene_Glycol_Diacetate</t>
  </si>
  <si>
    <t>Ethylene_Acetate</t>
  </si>
  <si>
    <t>Ethylene_Diacetin</t>
  </si>
  <si>
    <t>Diethyl_Malonate</t>
  </si>
  <si>
    <t>Carbethoxyacetic_Ester</t>
  </si>
  <si>
    <t>Dicarbethoxymethane</t>
  </si>
  <si>
    <t>Diethyl_Propanedioate</t>
  </si>
  <si>
    <t>Ethyl_Malonate</t>
  </si>
  <si>
    <t>Methyl_Acrylate</t>
  </si>
  <si>
    <t>Acrylic_Acid,Methyl_Ester</t>
  </si>
  <si>
    <t>Methoxycarbonylethylene</t>
  </si>
  <si>
    <t>Methyl_Propenate</t>
  </si>
  <si>
    <t>Methyl_Propenoate</t>
  </si>
  <si>
    <t>Methyl-2-Propenoate</t>
  </si>
  <si>
    <t>Ethyl_Acrylate</t>
  </si>
  <si>
    <t>Ethyl_Propenoate</t>
  </si>
  <si>
    <t>n-Butyl_Acrylate</t>
  </si>
  <si>
    <t>Acrylic_Acid,n-Butyl_Ester</t>
  </si>
  <si>
    <t>n-Butyl_Methacrylate</t>
  </si>
  <si>
    <t>Butyl-2-Methyl-2-Propenoate</t>
  </si>
  <si>
    <t>Methacrylic_Acid,Butyl_Ester</t>
  </si>
  <si>
    <t>Methyl_Caprate</t>
  </si>
  <si>
    <t>Methyl_Caproate</t>
  </si>
  <si>
    <t>Methyl_Myristate</t>
  </si>
  <si>
    <t>Methyl_Palmitate</t>
  </si>
  <si>
    <t>Methyl_Stearate</t>
  </si>
  <si>
    <t>Methyl_Oleate</t>
  </si>
  <si>
    <t>Methyl-o-Octadecenoate</t>
  </si>
  <si>
    <t>Methyl_Linoleate</t>
  </si>
  <si>
    <t>Methyl_Caprylate</t>
  </si>
  <si>
    <t>Methyl_Laureate</t>
  </si>
  <si>
    <t>Methyl_Arachidate</t>
  </si>
  <si>
    <t>Methyl_Methacrylate</t>
  </si>
  <si>
    <t>Methyl-alpha-Methacrylate</t>
  </si>
  <si>
    <t>Methyl-2-Methyl-2-Propenoate</t>
  </si>
  <si>
    <t>Ethyl_Methacrylate</t>
  </si>
  <si>
    <t>Ethyl_Methyl_Acrylate</t>
  </si>
  <si>
    <t>Ethyl-alpha-Methyl_Acrylate</t>
  </si>
  <si>
    <t>Ethyl-2-Methyl_Acrylate</t>
  </si>
  <si>
    <t>Methyl_Salicylate</t>
  </si>
  <si>
    <t>Betula_Oil</t>
  </si>
  <si>
    <t>Caultheria_Oil,Artificial</t>
  </si>
  <si>
    <t>o-Hydroxybenzoic_Acid,Methyl_Ester</t>
  </si>
  <si>
    <t>Methylester_Kyseliny_Salicylove(Czech)</t>
  </si>
  <si>
    <t>Methyl-o-Hydroxybenzoate</t>
  </si>
  <si>
    <t>Natural_Wintergreen_Oil</t>
  </si>
  <si>
    <t>Sweet_Birch_Oil</t>
  </si>
  <si>
    <t>Synthetic_Wintergreen_Oil</t>
  </si>
  <si>
    <t>Teaberry_Oil</t>
  </si>
  <si>
    <t>Formic_Acid</t>
  </si>
  <si>
    <t>Aminic_Acid</t>
  </si>
  <si>
    <t>Formylic_Acid</t>
  </si>
  <si>
    <t>Hydrogencarboxylic_Acid</t>
  </si>
  <si>
    <t>Trifluoroacetic_Acid</t>
  </si>
  <si>
    <t>Perfluoroacetic_Acid</t>
  </si>
  <si>
    <t>Ethanoic_Acid</t>
  </si>
  <si>
    <t>Ethylic_Acid</t>
  </si>
  <si>
    <t>Glacial_Acetic_Acid</t>
  </si>
  <si>
    <t>Methanecarboxylic_Acid</t>
  </si>
  <si>
    <t>Propanoic_Acid</t>
  </si>
  <si>
    <t>Propionic_Acid</t>
  </si>
  <si>
    <t>Carboxyethane</t>
  </si>
  <si>
    <t>Ethanecarboxylic_Acid</t>
  </si>
  <si>
    <t>Ethylformic_Acid</t>
  </si>
  <si>
    <t>Luprosyl</t>
  </si>
  <si>
    <t>Methylacetic_Acid</t>
  </si>
  <si>
    <t>Amber_Acid</t>
  </si>
  <si>
    <t>Ethanedicarboxylic_Acid</t>
  </si>
  <si>
    <t>1,2-Ethanedicarboxylic_Acid</t>
  </si>
  <si>
    <t>n-Butanoic_Acid</t>
  </si>
  <si>
    <t>n-Butyric_Acid</t>
  </si>
  <si>
    <t>Ethylacetic_Acid</t>
  </si>
  <si>
    <t>Propanecarboxylic_Acid</t>
  </si>
  <si>
    <t>1-Propanecarboxylic_Acid</t>
  </si>
  <si>
    <t>Isobutyric_Acid</t>
  </si>
  <si>
    <t>Dimethylacetic_Acid</t>
  </si>
  <si>
    <t>Isopropylformic_Acid</t>
  </si>
  <si>
    <t>2-Methylpropanoic_Acid</t>
  </si>
  <si>
    <t>alpha-Methylpropionic_Acid</t>
  </si>
  <si>
    <t>i-Butanoic_Acid</t>
  </si>
  <si>
    <t>n-Pentanoic_Acid</t>
  </si>
  <si>
    <t>Butanecarboxylic_Acid</t>
  </si>
  <si>
    <t>Delphinic_Acid</t>
  </si>
  <si>
    <t>Isopentanoic_Acid</t>
  </si>
  <si>
    <t>Isopropylacetic_Acid</t>
  </si>
  <si>
    <t>3-Methylbutanoic_Acid</t>
  </si>
  <si>
    <t>Benzoic_Acid</t>
  </si>
  <si>
    <t>Benzenecarboxilic_Acid</t>
  </si>
  <si>
    <t>Benzeneformic_Acid</t>
  </si>
  <si>
    <t>Benzenemethanoic_Acid</t>
  </si>
  <si>
    <t>Carboxybenzene</t>
  </si>
  <si>
    <t>Phenylcarboxylic_Acid</t>
  </si>
  <si>
    <t>n-Hexanoic_Acid</t>
  </si>
  <si>
    <t>Butylacetic_Acid</t>
  </si>
  <si>
    <t>Caproic_Acid</t>
  </si>
  <si>
    <t>n-Caproic_Acid</t>
  </si>
  <si>
    <t>Hexoic_Acid</t>
  </si>
  <si>
    <t>n-Hexoic_Acid</t>
  </si>
  <si>
    <t>Pentane-1-Carboxilic_Acid</t>
  </si>
  <si>
    <t>1-Hexadecanoic_Acid</t>
  </si>
  <si>
    <t>n-Hexadecanoic_Acid</t>
  </si>
  <si>
    <t>n-Hexadecoic_Acid</t>
  </si>
  <si>
    <t>Palmitic_Acid</t>
  </si>
  <si>
    <t>Acetic_Peroxide</t>
  </si>
  <si>
    <t>Acetyl_Hydroperoxyde</t>
  </si>
  <si>
    <t>Peroacetic_Acid</t>
  </si>
  <si>
    <t>Acroleic_Acid</t>
  </si>
  <si>
    <t>Ethylenecarboxylic_Acid</t>
  </si>
  <si>
    <t>Propene_Acid</t>
  </si>
  <si>
    <t>trans-Butenedioic_Acid</t>
  </si>
  <si>
    <t>trans-1,2-Ethylenedicarboxylic_Acid</t>
  </si>
  <si>
    <t>Allomaleic_Acid</t>
  </si>
  <si>
    <t>Boletic_Acid</t>
  </si>
  <si>
    <t>Butenedioic_Acid,(Z)-</t>
  </si>
  <si>
    <t>cis-Butenedioic_Acid</t>
  </si>
  <si>
    <t>cis-1,2-Ethylenedicarboxylic_Acid</t>
  </si>
  <si>
    <t>Maleinic_Acid</t>
  </si>
  <si>
    <t>Malenic_Acid</t>
  </si>
  <si>
    <t>cis-Crotonic_Acid</t>
  </si>
  <si>
    <t>trans-Crotonic_Acid</t>
  </si>
  <si>
    <t>alpha-Butenoic_Acid</t>
  </si>
  <si>
    <t>2-Butenoic_Acid</t>
  </si>
  <si>
    <t>alpha-Crotonic_Acid</t>
  </si>
  <si>
    <t>Ethylideneacetic_Acid</t>
  </si>
  <si>
    <t>beta-Methylacrylic_Acid</t>
  </si>
  <si>
    <t>3-Methylacrylic_Acid</t>
  </si>
  <si>
    <t>Methacrylic_Acid</t>
  </si>
  <si>
    <t>alpha-Methylacrylic_Acid</t>
  </si>
  <si>
    <t>2-Methylpropenoic_Acid</t>
  </si>
  <si>
    <t>Acifloctin</t>
  </si>
  <si>
    <t>Adilactten</t>
  </si>
  <si>
    <t>Acinetten</t>
  </si>
  <si>
    <t>Adipinic_Acid</t>
  </si>
  <si>
    <t>1,4-Butanedicarboxylic_Acid</t>
  </si>
  <si>
    <t>1,6-Hexanedioic_Acid</t>
  </si>
  <si>
    <t>Heptadecanecarboxylic_Acid</t>
  </si>
  <si>
    <t>1-Heptadecanecarboxylic_Acid</t>
  </si>
  <si>
    <t>Neo-Fat_18-61</t>
  </si>
  <si>
    <t>n-Octadecanoic_Acid</t>
  </si>
  <si>
    <t>Pearl_Stearic</t>
  </si>
  <si>
    <t>Stearex_Beads</t>
  </si>
  <si>
    <t>Isophthalic_Acid</t>
  </si>
  <si>
    <t>Benzene-1,3-Dicarboxylic_Acid</t>
  </si>
  <si>
    <t>m-Benzenedicarboxylic_Acid</t>
  </si>
  <si>
    <t>Benzene-1,2-Dicarboxylic_Acid</t>
  </si>
  <si>
    <t>o-Benzenedicarboxylic_Acid</t>
  </si>
  <si>
    <t>Terephthalic_Acid</t>
  </si>
  <si>
    <t>p-Benzenedicarboxylic_Acid</t>
  </si>
  <si>
    <t>Trichlorofluoromethane</t>
  </si>
  <si>
    <t>Arcton_9</t>
  </si>
  <si>
    <t>Fluorcarbon_11</t>
  </si>
  <si>
    <t>Fluorotrichloromethane</t>
  </si>
  <si>
    <t>Freon-11</t>
  </si>
  <si>
    <t>Monofluorotrichloromethane</t>
  </si>
  <si>
    <t>Dichlorodifluoromethane</t>
  </si>
  <si>
    <t>Algofrene_Type_2</t>
  </si>
  <si>
    <t>Difluorodichloromethane</t>
  </si>
  <si>
    <t>Fluorocarbon_12</t>
  </si>
  <si>
    <t>Freon_12</t>
  </si>
  <si>
    <t>Genetron_12</t>
  </si>
  <si>
    <t>Halon</t>
  </si>
  <si>
    <t>Propellant_12</t>
  </si>
  <si>
    <t>Chlorotrifluoromethane</t>
  </si>
  <si>
    <t>Freon_13</t>
  </si>
  <si>
    <t>Monochlorotrifluoromethane</t>
  </si>
  <si>
    <t>Trifluorochloromethane</t>
  </si>
  <si>
    <t>Trifluoromethyl_Chloride</t>
  </si>
  <si>
    <t>Dichlorofluoromethane</t>
  </si>
  <si>
    <t>Dichloromonofluoromethane</t>
  </si>
  <si>
    <t>F-21</t>
  </si>
  <si>
    <t>Fluorodichloromethane</t>
  </si>
  <si>
    <t>Freon_21</t>
  </si>
  <si>
    <t>Arcton_7</t>
  </si>
  <si>
    <t>Monofluorodichloromethane</t>
  </si>
  <si>
    <t>R-134a</t>
  </si>
  <si>
    <t>1,1-Dichloro-1-fluoroethane</t>
  </si>
  <si>
    <t>Dichlorofluoroethane</t>
  </si>
  <si>
    <t>Methyl_Chloride</t>
  </si>
  <si>
    <t>Artic</t>
  </si>
  <si>
    <t>Chloromethane</t>
  </si>
  <si>
    <t>1,1,2-Trichlorotrifluoroethane</t>
  </si>
  <si>
    <t>Eskimon_113</t>
  </si>
  <si>
    <t>F-113</t>
  </si>
  <si>
    <t>Fluorocarbon_113</t>
  </si>
  <si>
    <t>Freon_113</t>
  </si>
  <si>
    <t>Genetron_113</t>
  </si>
  <si>
    <t>1,1,2-Trichloro-1,2,2-Trifluoroethane</t>
  </si>
  <si>
    <t>1,1,2-Trifluoro-1,2,2-Trichloroethane</t>
  </si>
  <si>
    <t>R_113(Halocarbon)</t>
  </si>
  <si>
    <t>Arcton_63</t>
  </si>
  <si>
    <t>Forane_113</t>
  </si>
  <si>
    <t>Refrigerant_113</t>
  </si>
  <si>
    <t>Ledon_113</t>
  </si>
  <si>
    <t>Asahifron_113</t>
  </si>
  <si>
    <t>Arklone_p</t>
  </si>
  <si>
    <t>2-Bromo-2Chloro-1,1,1,-Trifluoroethane</t>
  </si>
  <si>
    <t>Fluothane</t>
  </si>
  <si>
    <t>1,1,1-Trifluoro-2-Bromo-2-Chloroethane</t>
  </si>
  <si>
    <t>1,1,1-Trifluoro-2-Chloro-2-Bromoethane</t>
  </si>
  <si>
    <t>Freon_123B1</t>
  </si>
  <si>
    <t>Halsan</t>
  </si>
  <si>
    <t>Narcotan</t>
  </si>
  <si>
    <t>Anestan</t>
  </si>
  <si>
    <t>Bromochlorodifluoromethane</t>
  </si>
  <si>
    <t>Chlorodifluoromonobromomethane</t>
  </si>
  <si>
    <t>Freon_12B1</t>
  </si>
  <si>
    <t>Difluorochlorobromomethane</t>
  </si>
  <si>
    <t>Fluorocarbon_1211</t>
  </si>
  <si>
    <t>BCF</t>
  </si>
  <si>
    <t>Carbon_Tetrachloride</t>
  </si>
  <si>
    <t>Benzenoform</t>
  </si>
  <si>
    <t>Benzinoform</t>
  </si>
  <si>
    <t>Carbona</t>
  </si>
  <si>
    <t>Carbon_Chloride</t>
  </si>
  <si>
    <t>Carbon_Tet</t>
  </si>
  <si>
    <t>Freon_10</t>
  </si>
  <si>
    <t>Methane_Tetrachloride</t>
  </si>
  <si>
    <t>Necatorina</t>
  </si>
  <si>
    <t>Perchloromethane</t>
  </si>
  <si>
    <t>Tetrachlorocarbon</t>
  </si>
  <si>
    <t>Tetrachloromethane</t>
  </si>
  <si>
    <t>Formyl_trichloride</t>
  </si>
  <si>
    <t>Freon_20</t>
  </si>
  <si>
    <t>Methane_Trichloride</t>
  </si>
  <si>
    <t>Methenyl_Trichloride</t>
  </si>
  <si>
    <t>Methyl_Trichloride</t>
  </si>
  <si>
    <t>Trichloroform</t>
  </si>
  <si>
    <t>Dichloromethane</t>
  </si>
  <si>
    <t>Freon_30</t>
  </si>
  <si>
    <t>Methane_Dichloride</t>
  </si>
  <si>
    <t>Methylene_Bichloride</t>
  </si>
  <si>
    <t>Methylene_Chloride</t>
  </si>
  <si>
    <t>Chlorofluoromethane</t>
  </si>
  <si>
    <t>Ethyl_Chloride</t>
  </si>
  <si>
    <t>Ethylis_Chloridum</t>
  </si>
  <si>
    <t>Chloroethyl</t>
  </si>
  <si>
    <t>Chloroethane</t>
  </si>
  <si>
    <t>Chloryl_Anesthetic</t>
  </si>
  <si>
    <t>Ether_Hydrochloric</t>
  </si>
  <si>
    <t>Ether_Muriatic</t>
  </si>
  <si>
    <t>Hydrochloric_Ether</t>
  </si>
  <si>
    <t>Kelene</t>
  </si>
  <si>
    <t>Monochloroethane</t>
  </si>
  <si>
    <t>Monochlorethane</t>
  </si>
  <si>
    <t>1,1-Dichloroethane</t>
  </si>
  <si>
    <t>Ethylidene_Chloride</t>
  </si>
  <si>
    <t>Dichloromethylmethane</t>
  </si>
  <si>
    <t>1,2-Dichloroethane</t>
  </si>
  <si>
    <t>sym-Dichloroethane</t>
  </si>
  <si>
    <t>Ethylene_Chloride</t>
  </si>
  <si>
    <t>1,1-Dichloroethylene</t>
  </si>
  <si>
    <t>1,1-Dichloroethene</t>
  </si>
  <si>
    <t>Vinylidene_Chloride</t>
  </si>
  <si>
    <t>Hexachloroethane</t>
  </si>
  <si>
    <t>Carbon_Hexachloride</t>
  </si>
  <si>
    <t>Ethane_Hexachloride</t>
  </si>
  <si>
    <t>Perchloroethane</t>
  </si>
  <si>
    <t>Ethylene_Hexachloride</t>
  </si>
  <si>
    <t>1,1,1,2,2,2-Hexachloroethane</t>
  </si>
  <si>
    <t>Hexachloroethylene</t>
  </si>
  <si>
    <t>1,1-Difluroethane</t>
  </si>
  <si>
    <t>Ethylene_Fluoride</t>
  </si>
  <si>
    <t>Ethylidene_Difluoride</t>
  </si>
  <si>
    <t>Ethylidene_Fluoride</t>
  </si>
  <si>
    <t>Freon_152A</t>
  </si>
  <si>
    <t>Genetron_100</t>
  </si>
  <si>
    <t>Genetron_152A</t>
  </si>
  <si>
    <t>Propellant_152A</t>
  </si>
  <si>
    <t>1,2-Dibromo-1-Chloro-Trifluoroethane</t>
  </si>
  <si>
    <t>Trichloroethylene</t>
  </si>
  <si>
    <t>Acetylene_Trichloride</t>
  </si>
  <si>
    <t>1-Chloro-2,2-Dichloroethylene</t>
  </si>
  <si>
    <t>1,1-Dichloro-2-Chloroethylene</t>
  </si>
  <si>
    <t>Ethylene_Trichloride</t>
  </si>
  <si>
    <t>Trichloroethene</t>
  </si>
  <si>
    <t>1,1,2-Trichloroethylene</t>
  </si>
  <si>
    <t>Triclene</t>
  </si>
  <si>
    <t>Chlorotrifluoroethylene</t>
  </si>
  <si>
    <t>1-Chloro-1,2,2-Trifluoroethylene</t>
  </si>
  <si>
    <t>Trifluoromonochloroethylene</t>
  </si>
  <si>
    <t>Genetron_1113</t>
  </si>
  <si>
    <t>Trithene</t>
  </si>
  <si>
    <t>Monochlorotrifluoroethylene</t>
  </si>
  <si>
    <t>1,1,1-Trifluoroethane</t>
  </si>
  <si>
    <t>Freon_143</t>
  </si>
  <si>
    <t>Methylfluoroform</t>
  </si>
  <si>
    <t>1,1-Dichloro-2,2,2-Trifluoroethane</t>
  </si>
  <si>
    <t>1,2-Dichloro-1,1,2,2-Tetrafluoroethane</t>
  </si>
  <si>
    <t>Tetrachloroethylene</t>
  </si>
  <si>
    <t>Carbon_Bichloride</t>
  </si>
  <si>
    <t>Carbon_Dichloride</t>
  </si>
  <si>
    <t>Ethylene_Tetrachloride</t>
  </si>
  <si>
    <t>Perchloroethylene</t>
  </si>
  <si>
    <t>Perclene</t>
  </si>
  <si>
    <t>Tetrachloroethene</t>
  </si>
  <si>
    <t>1,1,2-Trichloroethane</t>
  </si>
  <si>
    <t>Ethane_Trichloride</t>
  </si>
  <si>
    <t>beta-Trichloroethane</t>
  </si>
  <si>
    <t>1,2,2-Trichloroethane</t>
  </si>
  <si>
    <t>Vinyl_Trichloride</t>
  </si>
  <si>
    <t>beta-T</t>
  </si>
  <si>
    <t>Trichloroethane</t>
  </si>
  <si>
    <t>1,1,2,2-Tetrachloroethane</t>
  </si>
  <si>
    <t>Acetylene_Tetrachloride</t>
  </si>
  <si>
    <t>Bonoform</t>
  </si>
  <si>
    <t>Cellon</t>
  </si>
  <si>
    <t>Tetrachloroethane</t>
  </si>
  <si>
    <t>s-Tetrachloroethane</t>
  </si>
  <si>
    <t>1,1,2,2-Tetrachloro-1,2-Difluoroethane</t>
  </si>
  <si>
    <t>Chloro-1,1,2,2-Tetrafluoroethane</t>
  </si>
  <si>
    <t>Pentachloroethane</t>
  </si>
  <si>
    <t>Ethane_Pentachloride</t>
  </si>
  <si>
    <t>cis-1,2-Dichloroethylene</t>
  </si>
  <si>
    <t>(Z)-1,2-DIchloroethylene</t>
  </si>
  <si>
    <t>1,2-cis-Dichloroethylene</t>
  </si>
  <si>
    <t>(Z)-1,2-Dichloroethene</t>
  </si>
  <si>
    <t>cis-1,2-Dichloroethene</t>
  </si>
  <si>
    <t>1,2-cis-Dichloroethene</t>
  </si>
  <si>
    <t>trans-1,2-Dichloroethylene</t>
  </si>
  <si>
    <t>trans-1,2-Dichloroethene</t>
  </si>
  <si>
    <t>(E)-1,2-Dichloroethylene</t>
  </si>
  <si>
    <t>1,2-trans-Dichloroethene</t>
  </si>
  <si>
    <t>(E)-1,2-Dichloroethene</t>
  </si>
  <si>
    <t>1,2-trans-Dichloroethylene</t>
  </si>
  <si>
    <t>1,1,1-Trichloroethane</t>
  </si>
  <si>
    <t>Methyl_Chloroform</t>
  </si>
  <si>
    <t>Methylchloroform</t>
  </si>
  <si>
    <t>Methyltrichloromethane</t>
  </si>
  <si>
    <t>1-Chloropropane</t>
  </si>
  <si>
    <t>1,3-Dichloropropane</t>
  </si>
  <si>
    <t>1,2-Dichloropropane</t>
  </si>
  <si>
    <t>alpha,beta-Dichloropropane</t>
  </si>
  <si>
    <t>Propylene_Chloride</t>
  </si>
  <si>
    <t>Propylene_Dichloride</t>
  </si>
  <si>
    <t>2,2-Dichloropropane</t>
  </si>
  <si>
    <t>1,2,2-Trichloropropane</t>
  </si>
  <si>
    <t>Allyl_Trichloride</t>
  </si>
  <si>
    <t>Glycerol_Trichlorohydrin</t>
  </si>
  <si>
    <t>2-Chloropropane</t>
  </si>
  <si>
    <t>3-Chloro-1-Propene</t>
  </si>
  <si>
    <t>n-Butyl_Chloride</t>
  </si>
  <si>
    <t>Butyl_Chloride</t>
  </si>
  <si>
    <t>1-Chlorobutame</t>
  </si>
  <si>
    <t>2-Chlorobutane</t>
  </si>
  <si>
    <t>tert-Butyl_Chloride</t>
  </si>
  <si>
    <t>2-Chloroisobutane</t>
  </si>
  <si>
    <t>2-Chloro-2-Methylpropane</t>
  </si>
  <si>
    <t>n-Propylcarbinyl_Chloride</t>
  </si>
  <si>
    <t>1-Chloro-3-Methylbutane</t>
  </si>
  <si>
    <t>2-Chloro-2-Methylbutane</t>
  </si>
  <si>
    <t>1-Chloropentane</t>
  </si>
  <si>
    <t>Amyl_Chloride</t>
  </si>
  <si>
    <t>n-Amyl_Chloride</t>
  </si>
  <si>
    <t>Bromopentafluorbenzene</t>
  </si>
  <si>
    <t>Chlorobenzene</t>
  </si>
  <si>
    <t>Monochlorobenzene</t>
  </si>
  <si>
    <t>Benzene_Chloride</t>
  </si>
  <si>
    <t>Chlorbenzene</t>
  </si>
  <si>
    <t>Chlorobenzol</t>
  </si>
  <si>
    <t>Monochlorbenzene</t>
  </si>
  <si>
    <t>1,2-Dichlorobenzene</t>
  </si>
  <si>
    <t>o-Dichlorobenzene</t>
  </si>
  <si>
    <t>o-Dichlorobenzol</t>
  </si>
  <si>
    <t>Dilatin_DB</t>
  </si>
  <si>
    <t>1,3-Dichlorobenzene</t>
  </si>
  <si>
    <t>m-Dichlorobenzol</t>
  </si>
  <si>
    <t>Metadichlorobenzene</t>
  </si>
  <si>
    <t>p-Dichlorobenzene</t>
  </si>
  <si>
    <t>Di-Choricide</t>
  </si>
  <si>
    <t>1,4-Dichlorobenzene</t>
  </si>
  <si>
    <t>p-Dichlorobenzol</t>
  </si>
  <si>
    <t>Paradi</t>
  </si>
  <si>
    <t>Paradichlorobenzol</t>
  </si>
  <si>
    <t>Paradow</t>
  </si>
  <si>
    <t>Hexachlorobenzene</t>
  </si>
  <si>
    <t>Julen's_Carbon_Chloride</t>
  </si>
  <si>
    <t>Pentachlorophenyl_Chloride</t>
  </si>
  <si>
    <t>Perchlorobenzene</t>
  </si>
  <si>
    <t>Chloro-Pentafluorobenzene</t>
  </si>
  <si>
    <t>Carbon_Tetrafluoride</t>
  </si>
  <si>
    <t>Freon_14</t>
  </si>
  <si>
    <t>Halon_14</t>
  </si>
  <si>
    <t>DichloroTetrafluorobenzene</t>
  </si>
  <si>
    <t>1,3,5-Dichloro-2,4,6-Trifluorobenzene</t>
  </si>
  <si>
    <t>Vinyl_Chloride</t>
  </si>
  <si>
    <t>Chloroethene</t>
  </si>
  <si>
    <t>Chloroethylene</t>
  </si>
  <si>
    <t>Ethylene_Monochloride</t>
  </si>
  <si>
    <t>Monochloroethene</t>
  </si>
  <si>
    <t>Monochloroethylene</t>
  </si>
  <si>
    <t>Vinyl_Chloride_Monomer</t>
  </si>
  <si>
    <t>Acetic_Acid_Chloride</t>
  </si>
  <si>
    <t>Acetic_Chloride</t>
  </si>
  <si>
    <t>3-Chloropropene</t>
  </si>
  <si>
    <t>Chloroallylene</t>
  </si>
  <si>
    <t>3-Chloroprene</t>
  </si>
  <si>
    <t>Fluoroethene</t>
  </si>
  <si>
    <t>Fluoroethylene</t>
  </si>
  <si>
    <t>Dibromodifluoromethane</t>
  </si>
  <si>
    <t>Difluorodibromomethane</t>
  </si>
  <si>
    <t>Freon_12B2</t>
  </si>
  <si>
    <t>Trifluoromethane</t>
  </si>
  <si>
    <t>Carbon_Trifluoride</t>
  </si>
  <si>
    <t>Freon_23</t>
  </si>
  <si>
    <t>Arcton_1</t>
  </si>
  <si>
    <t>Genetron_23</t>
  </si>
  <si>
    <t>Fluoryl</t>
  </si>
  <si>
    <t>R_23</t>
  </si>
  <si>
    <t>Methyl_Fluoride</t>
  </si>
  <si>
    <t>Fluoromethane</t>
  </si>
  <si>
    <t>Difluoromethane</t>
  </si>
  <si>
    <t>Freon_32</t>
  </si>
  <si>
    <t>1,2-dibromo-1,1,2,2-Tetrafluoroethane</t>
  </si>
  <si>
    <t>1-Chloro-1,1,2,2,2-Pentafluoroethane</t>
  </si>
  <si>
    <t>Hexafluorethane</t>
  </si>
  <si>
    <t>Perfluoroethane</t>
  </si>
  <si>
    <t>Fluorocarbon_116</t>
  </si>
  <si>
    <t>Freon_116</t>
  </si>
  <si>
    <t>Perfluoroethylene</t>
  </si>
  <si>
    <t>Tetrafluoroethylene</t>
  </si>
  <si>
    <t>Perfluoroethene</t>
  </si>
  <si>
    <t>1,1-Difluoroethylene</t>
  </si>
  <si>
    <t>1,1-Difluoroethene</t>
  </si>
  <si>
    <t>Genetron_1132a</t>
  </si>
  <si>
    <t>Ethyl_Fluoride</t>
  </si>
  <si>
    <t>Monofluoroethane</t>
  </si>
  <si>
    <t>Octafluoropropane</t>
  </si>
  <si>
    <t>Trifluoropropylene</t>
  </si>
  <si>
    <t>1-Chloro-2,2-Difluoroethylene</t>
  </si>
  <si>
    <t>1,1,1,2,2-Pentafluoropentane</t>
  </si>
  <si>
    <t>Perfluorobutane</t>
  </si>
  <si>
    <t>Decafluorobutane</t>
  </si>
  <si>
    <t>Perfluorooctacyclobutane</t>
  </si>
  <si>
    <t>Octafluorooctacyclobutane</t>
  </si>
  <si>
    <t>Perfluoropentane</t>
  </si>
  <si>
    <t>Hexafluorobenzene</t>
  </si>
  <si>
    <t>Perfluorobenzene</t>
  </si>
  <si>
    <t>Perfluorohexane</t>
  </si>
  <si>
    <t>Perfluorocyclohexane</t>
  </si>
  <si>
    <t>Perfluoro-2-Methylpentane</t>
  </si>
  <si>
    <t>Perfluoro-3-Methylpentane</t>
  </si>
  <si>
    <t>Perfluoro-2,3-Dimethylbutane</t>
  </si>
  <si>
    <t>Pentafluorobenzene</t>
  </si>
  <si>
    <t>1,4-Difluorobenzene</t>
  </si>
  <si>
    <t>1,2,3,4-Tetrafluorobenzene</t>
  </si>
  <si>
    <t>1,2,3,5-Tetrafluorobenzene</t>
  </si>
  <si>
    <t>1,2,4,5-Tetrafluorobenzene</t>
  </si>
  <si>
    <t>Fluorobenzene</t>
  </si>
  <si>
    <t>Monofluorobenzene</t>
  </si>
  <si>
    <t>Perfluorotoluene</t>
  </si>
  <si>
    <t>Trifluoromethylbenzene</t>
  </si>
  <si>
    <t>Perfluoro-Methylcyclohexane</t>
  </si>
  <si>
    <t>Perfluoroheptane</t>
  </si>
  <si>
    <t>2,3,4,5,6-Pentafluorotoluene</t>
  </si>
  <si>
    <t>Perfluoronaphthalene</t>
  </si>
  <si>
    <t>1,2-Dichloro-Trifluormethylbenzene</t>
  </si>
  <si>
    <t>Boron_Trichloride</t>
  </si>
  <si>
    <t>Silicon_Tetrachloride</t>
  </si>
  <si>
    <t>Silicon_c_Chloride</t>
  </si>
  <si>
    <t>Tetrachlorosilane</t>
  </si>
  <si>
    <t>Sulfurhexafluoride</t>
  </si>
  <si>
    <t>Boron_Trifluoride</t>
  </si>
  <si>
    <t>Titanium_Tetrachloride</t>
  </si>
  <si>
    <t>1,2-Difluoro-Trifluoromethylbenzene</t>
  </si>
  <si>
    <t>1-Chloro-2-Fluoro-Trifluoromethylbenzene</t>
  </si>
  <si>
    <t>Methyl_Bromide</t>
  </si>
  <si>
    <t>Bromomethane</t>
  </si>
  <si>
    <t>Curafume</t>
  </si>
  <si>
    <t>Embafume</t>
  </si>
  <si>
    <t>Monobromomethane</t>
  </si>
  <si>
    <t>Tribromomethane</t>
  </si>
  <si>
    <t>Bromoethane</t>
  </si>
  <si>
    <t>Ethylbromide</t>
  </si>
  <si>
    <t>1,2-Dibromoethane</t>
  </si>
  <si>
    <t>Dibromoethane</t>
  </si>
  <si>
    <t>Ethylene_Bromide</t>
  </si>
  <si>
    <t>Vinyl_Bromide</t>
  </si>
  <si>
    <t>Bromoethene</t>
  </si>
  <si>
    <t>1-Bromopropane</t>
  </si>
  <si>
    <t>n-Propyl_Bromide</t>
  </si>
  <si>
    <t>2-Bromopropane</t>
  </si>
  <si>
    <t>sec-Propyl_Bromide</t>
  </si>
  <si>
    <t>1,2-Dibromopropane</t>
  </si>
  <si>
    <t>1-Bromobutane</t>
  </si>
  <si>
    <t>2-Bromobutane</t>
  </si>
  <si>
    <t>sec-Butyl_Bromide</t>
  </si>
  <si>
    <t>2-Butyl_Bromide</t>
  </si>
  <si>
    <t>1,2-Dibromobutane</t>
  </si>
  <si>
    <t>2,3-Dibromobutane</t>
  </si>
  <si>
    <t>2-Bromo-2-Methylpropane</t>
  </si>
  <si>
    <t>1-Bromopentane</t>
  </si>
  <si>
    <t>Bromobenzene</t>
  </si>
  <si>
    <t>Monobromobenzene</t>
  </si>
  <si>
    <t>Iodomethane</t>
  </si>
  <si>
    <t>Diiodomethane</t>
  </si>
  <si>
    <t>Methylene_Diiodide</t>
  </si>
  <si>
    <t>Triiodomethane</t>
  </si>
  <si>
    <t>Ethyl_Iodide</t>
  </si>
  <si>
    <t>Hydriodic_Ether</t>
  </si>
  <si>
    <t>Iodoethane</t>
  </si>
  <si>
    <t>1,2-Diiodoethane</t>
  </si>
  <si>
    <t>1,2-Diiodopropane</t>
  </si>
  <si>
    <t>1-Iodopropane</t>
  </si>
  <si>
    <t>2-Iodopropane</t>
  </si>
  <si>
    <t>Iodobenzene</t>
  </si>
  <si>
    <t>alpha-Epichlorohydrin</t>
  </si>
  <si>
    <t>2-Chloro-1,2-Epoxypropane</t>
  </si>
  <si>
    <t>(Chloromethyl)Ethylene_Oxide</t>
  </si>
  <si>
    <t>2-(Chloromethyl)Ethylene_Oxide</t>
  </si>
  <si>
    <t>3-Chloro-1,2-Propylene_Oxide</t>
  </si>
  <si>
    <t>gamma-Chloropropylene_Oxide</t>
  </si>
  <si>
    <t>ECH</t>
  </si>
  <si>
    <t>Epichlorihydrin</t>
  </si>
  <si>
    <t>(dl)-alpha-Epichlorohydrin</t>
  </si>
  <si>
    <t>1,2-Epoxy-3-Chloropropane</t>
  </si>
  <si>
    <t>2,3-Epoxypropyl_Chloride</t>
  </si>
  <si>
    <t>Trifluoroacetonitrile</t>
  </si>
  <si>
    <t>Cyanomethane</t>
  </si>
  <si>
    <t>Ethanenitrile</t>
  </si>
  <si>
    <t>Ethyl_Nitrile</t>
  </si>
  <si>
    <t>Methanecarbonitrile</t>
  </si>
  <si>
    <t>Acrylon</t>
  </si>
  <si>
    <t>Carbacryl</t>
  </si>
  <si>
    <t>Cyanoethylene</t>
  </si>
  <si>
    <t>Fumigrain</t>
  </si>
  <si>
    <t>VCN</t>
  </si>
  <si>
    <t>Ventox</t>
  </si>
  <si>
    <t>Propionitrile</t>
  </si>
  <si>
    <t>Cyanoethane</t>
  </si>
  <si>
    <t>Ethyl_Cyanide</t>
  </si>
  <si>
    <t>Hydrocyanic_Ether</t>
  </si>
  <si>
    <t>Propionic_Nitrile</t>
  </si>
  <si>
    <t>n-Butyronitrile</t>
  </si>
  <si>
    <t>Hexanenitrile</t>
  </si>
  <si>
    <t>Benzonitrile</t>
  </si>
  <si>
    <t>Benzoic_Acid_Nitrile</t>
  </si>
  <si>
    <t>Cyanobenzene</t>
  </si>
  <si>
    <t>s-Dicyanoethane</t>
  </si>
  <si>
    <t>Ethylene_Cyanide</t>
  </si>
  <si>
    <t>Ethylene_Dicyanide</t>
  </si>
  <si>
    <t>Succinic_Acid_Dinitrile</t>
  </si>
  <si>
    <t>Methaacrylonitrile</t>
  </si>
  <si>
    <t>2-Cyanopropene</t>
  </si>
  <si>
    <t>2-Cyanopropene-1</t>
  </si>
  <si>
    <t>Isopropene_Cyanide</t>
  </si>
  <si>
    <t>Isopropenyl_Nitrile</t>
  </si>
  <si>
    <t>alpha_Methylacrylonitrile</t>
  </si>
  <si>
    <t>Isobutyronitrile</t>
  </si>
  <si>
    <t>Isopropyl_Cyanide</t>
  </si>
  <si>
    <t>Adiponitrile</t>
  </si>
  <si>
    <t>Adipic_Acid_Dinitrile</t>
  </si>
  <si>
    <t>Adipic_Acid_Nitrile</t>
  </si>
  <si>
    <t>Adipodinitrile</t>
  </si>
  <si>
    <t>1,4-Dicyanobutane</t>
  </si>
  <si>
    <t>Hexanedioic_Acid_Dinitrile</t>
  </si>
  <si>
    <t>trans-Crotonitrile</t>
  </si>
  <si>
    <t>trans-But-2-Enonitrile</t>
  </si>
  <si>
    <t>trans-1-Cyanoprop-1-ene</t>
  </si>
  <si>
    <t>Carbolic_Acid</t>
  </si>
  <si>
    <t>Hydroxybenzene</t>
  </si>
  <si>
    <t>Phenyl_Alcohol</t>
  </si>
  <si>
    <t>Benzene,Hydroxy</t>
  </si>
  <si>
    <t>Benzenol</t>
  </si>
  <si>
    <t>Benzophenol</t>
  </si>
  <si>
    <t>Monohydroxybenzene</t>
  </si>
  <si>
    <t>o-Ethylphenol</t>
  </si>
  <si>
    <t>m-Ethylphenol</t>
  </si>
  <si>
    <t>p-Ethylphenol</t>
  </si>
  <si>
    <t>1-Ethyl-4-Hydroxybenzene</t>
  </si>
  <si>
    <t>Phenol,p-Ethyl-</t>
  </si>
  <si>
    <t>2,3-Xylenol</t>
  </si>
  <si>
    <t>2,3-Dimethylphenol</t>
  </si>
  <si>
    <t>1,2,3-Xylenol</t>
  </si>
  <si>
    <t>1,2-Dimethyl-3-Hydroxybenzene</t>
  </si>
  <si>
    <t>1-Hydroxy-2,3-Dimethyl_Benzene</t>
  </si>
  <si>
    <t>2,4-Xylenol</t>
  </si>
  <si>
    <t>4,5-Dimethylphenol</t>
  </si>
  <si>
    <t>1,3-Dimethyl-4-Hydroxybenzene</t>
  </si>
  <si>
    <t>1-Hydroxy-2,4-Dimethylbenzene</t>
  </si>
  <si>
    <t>1,2,4-Xylenol</t>
  </si>
  <si>
    <t>2,5-Xylenol</t>
  </si>
  <si>
    <t>2,5-Dimethylphenol</t>
  </si>
  <si>
    <t>6-Methyl-m-Cresol</t>
  </si>
  <si>
    <t>p-Xylenol</t>
  </si>
  <si>
    <t>1,4-Dimethyl-2-Hydroxybenzene</t>
  </si>
  <si>
    <t>1-Hydroxy-2,5-Dimethylbenzene</t>
  </si>
  <si>
    <t>2,6-Xylenol</t>
  </si>
  <si>
    <t>Dimethylphenol</t>
  </si>
  <si>
    <t>2,6-Dimethylphenol</t>
  </si>
  <si>
    <t>1,2,6-Xylenol</t>
  </si>
  <si>
    <t>1,3-Dimethyl-2-Hydroxybenzene</t>
  </si>
  <si>
    <t>1-Hydroxy-2,6-Dimethylbenzene</t>
  </si>
  <si>
    <t>3,4-Xylenol</t>
  </si>
  <si>
    <t>3,4-Dimethylphenol</t>
  </si>
  <si>
    <t>1,2-Dimethyl-4-Hydroxybenzene</t>
  </si>
  <si>
    <t>1-Hydroxy-3,4-Dimethylbenzene</t>
  </si>
  <si>
    <t>3,5-Xylenol</t>
  </si>
  <si>
    <t>1,3,5-Xylenol</t>
  </si>
  <si>
    <t>1,3-Dimethyl-5-Hydroxybenzene</t>
  </si>
  <si>
    <t>1,3-Dimethyl-3-Hyperoxybenzene</t>
  </si>
  <si>
    <t>1-Hydroxy-3,5-Dimethylbenzene</t>
  </si>
  <si>
    <t>3-Cresol</t>
  </si>
  <si>
    <t>m-Cresylic_Acid</t>
  </si>
  <si>
    <t>1-HYdroxy-3-Methylbenzene</t>
  </si>
  <si>
    <t>m-Hydroxytoluene</t>
  </si>
  <si>
    <t>m-Methylphenol</t>
  </si>
  <si>
    <t>3-Methylphenol</t>
  </si>
  <si>
    <t>2-Cresol</t>
  </si>
  <si>
    <t>Cresylic_Acid</t>
  </si>
  <si>
    <t>o-Cresylic_Acid</t>
  </si>
  <si>
    <t>1-Hydroxy-2-Methylbenzene</t>
  </si>
  <si>
    <t>o-Hydroxytoluene</t>
  </si>
  <si>
    <t>2-Hydroxytoluene</t>
  </si>
  <si>
    <t>o-Methylphenol</t>
  </si>
  <si>
    <t>2-Methylphenol</t>
  </si>
  <si>
    <t>o-Methylphenylol</t>
  </si>
  <si>
    <t>Orthocresol</t>
  </si>
  <si>
    <t>o-Oxytoluene</t>
  </si>
  <si>
    <t>4-Cresol</t>
  </si>
  <si>
    <t>p-Cresylic_Acid</t>
  </si>
  <si>
    <t>1-Hydroxy-4-Methylbenzene</t>
  </si>
  <si>
    <t>p-Hydroxytoluene</t>
  </si>
  <si>
    <t>4-Hydroxytoluene</t>
  </si>
  <si>
    <t>1-Methyl-4-Hydroxybenzene</t>
  </si>
  <si>
    <t>p-Methylphenol</t>
  </si>
  <si>
    <t>4-Methylphenol</t>
  </si>
  <si>
    <t>p-Oxytoluene</t>
  </si>
  <si>
    <t>Paracresol</t>
  </si>
  <si>
    <t>4-t-Butylphenol</t>
  </si>
  <si>
    <t>4-(1,1-Dimethylethyl)phenol</t>
  </si>
  <si>
    <t>Bisphenol_A</t>
  </si>
  <si>
    <t>Bis(4-Hydroxyphenyl)_Dimethylmethane</t>
  </si>
  <si>
    <t>Bis(4-Hydroxyphenyl)_Propane</t>
  </si>
  <si>
    <t>2,2-Bis(p-Hydroxyphenyl)_Propane</t>
  </si>
  <si>
    <t>p,p'-Dihydroxydiphenyldimethylmethane</t>
  </si>
  <si>
    <t>4,4'-Dihydroxydiphenyldimethylmethane</t>
  </si>
  <si>
    <t>p,p'-Dihydroxydiphenylpropane</t>
  </si>
  <si>
    <t>4,4'-Dihydroxydiphenylpropane</t>
  </si>
  <si>
    <t>2,2-(4,4'-Dihydroxydiphenyl)Propane</t>
  </si>
  <si>
    <t>4,4'-Dihydroxy-2,2-Diphenylpropane</t>
  </si>
  <si>
    <t>4,4'-Dihydroxydiphenyl-2,2-Propane</t>
  </si>
  <si>
    <t>beta-Di-p-Hydroxyphenylpropane</t>
  </si>
  <si>
    <t>2,2-Di(4-Hydroxyphenyl)Propane</t>
  </si>
  <si>
    <t>Dimethyl_Bis(p-HYdroxyphenyl)Methane</t>
  </si>
  <si>
    <t>Dimethylmethylene-p,p'-Diphenol</t>
  </si>
  <si>
    <t>Diphenylolpropane</t>
  </si>
  <si>
    <t>2,2-Di(4-Phenylol)Propane</t>
  </si>
  <si>
    <t>p,p'-Isopropylidenebisphenol</t>
  </si>
  <si>
    <t>4,4'-Isopropylidenebisphenol</t>
  </si>
  <si>
    <t>Dimethyl_Ether</t>
  </si>
  <si>
    <t>Methyl_Ether</t>
  </si>
  <si>
    <t>Vinyl_Methyl_Ether</t>
  </si>
  <si>
    <t>Methyl_Vinyl_Ether</t>
  </si>
  <si>
    <t>Methoxyethene</t>
  </si>
  <si>
    <t>Methoxyethylene</t>
  </si>
  <si>
    <t>Methyl_Ethyl_Ether</t>
  </si>
  <si>
    <t>Ethyl_Vinyl_Ether</t>
  </si>
  <si>
    <t>Vinyl_Ethyl_Ether</t>
  </si>
  <si>
    <t>Ethoxyethene</t>
  </si>
  <si>
    <t>Ethyl_Ethenyl_Ether</t>
  </si>
  <si>
    <t>EVE</t>
  </si>
  <si>
    <t>Diethyl_Ether</t>
  </si>
  <si>
    <t>Aether</t>
  </si>
  <si>
    <t>Anaesthetic_Ether</t>
  </si>
  <si>
    <t>Anesthetic_Ether</t>
  </si>
  <si>
    <t>Diethyl_Oxide</t>
  </si>
  <si>
    <t>Ether</t>
  </si>
  <si>
    <t>Ethoxyethane</t>
  </si>
  <si>
    <t>Ethyl_Ether</t>
  </si>
  <si>
    <t>1,1'-Oxybisethane</t>
  </si>
  <si>
    <t>Methyl_Propyl_Ether</t>
  </si>
  <si>
    <t>Methyl_Isopropyl_Ether</t>
  </si>
  <si>
    <t>Ethyl_Propyl_Ether</t>
  </si>
  <si>
    <t>Propyl_Ethyl_Ether</t>
  </si>
  <si>
    <t>Methyl_Butyl_Ether</t>
  </si>
  <si>
    <t>tert-Amyl-Methyl_Ether</t>
  </si>
  <si>
    <t>Ethyl-tert-Butylether</t>
  </si>
  <si>
    <t>Methyl-tert-Butylether</t>
  </si>
  <si>
    <t>Methyl-sec-Butylether</t>
  </si>
  <si>
    <t>Ethyl_Butylether</t>
  </si>
  <si>
    <t>Methyl_Pentylether</t>
  </si>
  <si>
    <t>Dipropylether</t>
  </si>
  <si>
    <t>Di-n-Propylether</t>
  </si>
  <si>
    <t>1,1'-oxybispropane</t>
  </si>
  <si>
    <t>Diisopropyl_Ether</t>
  </si>
  <si>
    <t>Diisopropyl_Oxide</t>
  </si>
  <si>
    <t>2-Isopropoxypropane</t>
  </si>
  <si>
    <t>Anisole</t>
  </si>
  <si>
    <t>Methoxybenzene</t>
  </si>
  <si>
    <t>Methyl_Phenylether</t>
  </si>
  <si>
    <t>Di-sec-Butylether</t>
  </si>
  <si>
    <t>Ethyl_Phenylether</t>
  </si>
  <si>
    <t>Dibutylether</t>
  </si>
  <si>
    <t>Di-n-Butyl_Ether</t>
  </si>
  <si>
    <t>1-Butoxybutane</t>
  </si>
  <si>
    <t>n-Butyl_Ether</t>
  </si>
  <si>
    <t>Butyl_Oxide</t>
  </si>
  <si>
    <t>Dibutyl_Ether</t>
  </si>
  <si>
    <t>Dibutyl_Oxide</t>
  </si>
  <si>
    <t>Di-tert-Butylether</t>
  </si>
  <si>
    <t>Diphenyl_Ether</t>
  </si>
  <si>
    <t>Biphenyl_Ether</t>
  </si>
  <si>
    <t>Biphenyl_Oxide</t>
  </si>
  <si>
    <t>Diphenyl_Oxide</t>
  </si>
  <si>
    <t>Geranium_Crystals</t>
  </si>
  <si>
    <t>1,1-Oxybisbenzene</t>
  </si>
  <si>
    <t>Phenoxybenzene</t>
  </si>
  <si>
    <t>Dihexylether</t>
  </si>
  <si>
    <t>Dimethoxymethane</t>
  </si>
  <si>
    <t>Formal</t>
  </si>
  <si>
    <t>Formaldehyde_Dimethylacetal</t>
  </si>
  <si>
    <t>Methoxymethyl_Methyl_Ether</t>
  </si>
  <si>
    <t>Divinyl_Ether</t>
  </si>
  <si>
    <t>Divinyl_Oxide</t>
  </si>
  <si>
    <t>Ethenyloxyethene</t>
  </si>
  <si>
    <t>Vinethene</t>
  </si>
  <si>
    <t>Vinesthene</t>
  </si>
  <si>
    <t>Vinether</t>
  </si>
  <si>
    <t>Vinidyl</t>
  </si>
  <si>
    <t>Vinydan</t>
  </si>
  <si>
    <t>1,2-Dimethoxyethane</t>
  </si>
  <si>
    <t>Dimethyl_Cellosolve_Monoglyme</t>
  </si>
  <si>
    <t>Butyl_Vinyl_Ether</t>
  </si>
  <si>
    <t>Vinyl_Butyl_Ether</t>
  </si>
  <si>
    <t>Acetaldehyde,Trimer</t>
  </si>
  <si>
    <t>Elaldehyde</t>
  </si>
  <si>
    <t>Paraacetaldehyde</t>
  </si>
  <si>
    <t>Paracetaldehyde</t>
  </si>
  <si>
    <t>Paral</t>
  </si>
  <si>
    <t>1,3,5-Trimethyl-2,4,6-Trioxane</t>
  </si>
  <si>
    <t>2,4,6-Trimethyl-s-Trioxane</t>
  </si>
  <si>
    <t>s-Trimethyltrioxymethane</t>
  </si>
  <si>
    <t>s-Trimethyltrioxymethylene</t>
  </si>
  <si>
    <t>Acetaldehydediethylacetal</t>
  </si>
  <si>
    <t>1,1-Diethoxyethane</t>
  </si>
  <si>
    <t>Diethylene_Glycol_Dimethyl_Ether</t>
  </si>
  <si>
    <t>Bis(2-Methoxyethyl)_Ether</t>
  </si>
  <si>
    <t>Diglyme</t>
  </si>
  <si>
    <t>Dimethoxydiethylene_Glycol</t>
  </si>
  <si>
    <t>Dimethyl_Carbitol</t>
  </si>
  <si>
    <t>Ethyl_Benzyl_Ether</t>
  </si>
  <si>
    <t>Dibenzyl_Ether</t>
  </si>
  <si>
    <t>Benzyl_Ether</t>
  </si>
  <si>
    <t>Benzyl_Oxide</t>
  </si>
  <si>
    <t>Dinonyl_Ether</t>
  </si>
  <si>
    <t>Divinylene_Oxide</t>
  </si>
  <si>
    <t>Furane</t>
  </si>
  <si>
    <t>Furfuran</t>
  </si>
  <si>
    <t>Furfurane</t>
  </si>
  <si>
    <t>Oxacyclopentadiene</t>
  </si>
  <si>
    <t>Oxole</t>
  </si>
  <si>
    <t>Tetrahydrofuran</t>
  </si>
  <si>
    <t>Butylene_Oxide</t>
  </si>
  <si>
    <t>Cyclotetramethylene_Oxide</t>
  </si>
  <si>
    <t>Diethylene_Oxide</t>
  </si>
  <si>
    <t>Furanidine</t>
  </si>
  <si>
    <t>Hydrofuran</t>
  </si>
  <si>
    <t>Oxacyclopentane</t>
  </si>
  <si>
    <t>2-Methylfuran</t>
  </si>
  <si>
    <t>2-Methyltetrahydrofuran</t>
  </si>
  <si>
    <t>Dihydrooxirene</t>
  </si>
  <si>
    <t>Dimethylene_Oxide</t>
  </si>
  <si>
    <t>Epoxyethane</t>
  </si>
  <si>
    <t>1,2-Epoxyethane</t>
  </si>
  <si>
    <t>Oxacyclopropane</t>
  </si>
  <si>
    <t>1,2-Propylene_Oxide</t>
  </si>
  <si>
    <t>Epoxypropane</t>
  </si>
  <si>
    <t>1,2-Epoxypropane</t>
  </si>
  <si>
    <t>Methylethylene_Oxide</t>
  </si>
  <si>
    <t>Methyl_Oxirane</t>
  </si>
  <si>
    <t>Propene_Oxide</t>
  </si>
  <si>
    <t>Diamide</t>
  </si>
  <si>
    <t>Diamide_Hydrate</t>
  </si>
  <si>
    <t>1,1-Dimethylhydrazine</t>
  </si>
  <si>
    <t>Carbon_Oxychloride</t>
  </si>
  <si>
    <t>Carbonyl_Chloride</t>
  </si>
  <si>
    <t>Diethyleneimide_Oxide</t>
  </si>
  <si>
    <t>Diethylene_Imidoxide</t>
  </si>
  <si>
    <t>Diethylene_Oximide</t>
  </si>
  <si>
    <t>Acetic_Oxide</t>
  </si>
  <si>
    <t>Acetyl_Anhydride</t>
  </si>
  <si>
    <t>Acetyl_Ether</t>
  </si>
  <si>
    <t>Acetyl_Oxide</t>
  </si>
  <si>
    <t>Ethanoic_Anhydrate</t>
  </si>
  <si>
    <t>cis-Butenedioic_Anhydride</t>
  </si>
  <si>
    <t>Maleic_Acid_Anhydride</t>
  </si>
  <si>
    <t>1,2-Benzenedicarboxylic_Acid_Anhydride</t>
  </si>
  <si>
    <t>1,2-Benzenedicarboxylic_Anhydride</t>
  </si>
  <si>
    <t>1,3-Dioxophthalan</t>
  </si>
  <si>
    <t>Phthalandione</t>
  </si>
  <si>
    <t>1,3-Phthalandione</t>
  </si>
  <si>
    <t>Nitromethane</t>
  </si>
  <si>
    <t>Nitroethane</t>
  </si>
  <si>
    <t>1-Nitropropane</t>
  </si>
  <si>
    <t>2-Nitropropane</t>
  </si>
  <si>
    <t>1-Nitrobutane</t>
  </si>
  <si>
    <t>2-Nitrobutane</t>
  </si>
  <si>
    <t>Nitrobenzene</t>
  </si>
  <si>
    <t>o-Dinitrobenzene</t>
  </si>
  <si>
    <t>1,2-Dinitrobenzene</t>
  </si>
  <si>
    <t>m-Dinitrobenzene</t>
  </si>
  <si>
    <t>Binitrobenzene</t>
  </si>
  <si>
    <t>1,3-Dinitrobenzene</t>
  </si>
  <si>
    <t>2,4-Dinitrobenzene</t>
  </si>
  <si>
    <t>p-Dinitrobenzene</t>
  </si>
  <si>
    <t>1,3,5-Trinitrobenzene</t>
  </si>
  <si>
    <t>Divinylene_Sulfide</t>
  </si>
  <si>
    <t>Thiacyclopentadiene</t>
  </si>
  <si>
    <t>Thiaphene</t>
  </si>
  <si>
    <t>Thiofuran</t>
  </si>
  <si>
    <t>2-Methyl-Thiophene</t>
  </si>
  <si>
    <t>3-Methyl-Thiophene</t>
  </si>
  <si>
    <t>Tetrahydrothiophene</t>
  </si>
  <si>
    <t>Tetramethylene_Sulphide</t>
  </si>
  <si>
    <t>Thilane</t>
  </si>
  <si>
    <t>Thiolan</t>
  </si>
  <si>
    <t>Diethylene_Dioxide</t>
  </si>
  <si>
    <t>1,4-Diethylene_Dioxide</t>
  </si>
  <si>
    <t>Diethylene_Ether</t>
  </si>
  <si>
    <t>Di(Ethylene_Oxide)</t>
  </si>
  <si>
    <t>1,4-Dioxacyclohexane</t>
  </si>
  <si>
    <t>Dioxane</t>
  </si>
  <si>
    <t>p-Dioxane</t>
  </si>
  <si>
    <t>Dioxyethylene_Ether</t>
  </si>
  <si>
    <t>Glycol_Ethylene_Ether</t>
  </si>
  <si>
    <t>Tetrahydro-p-Dioxin</t>
  </si>
  <si>
    <t>Carbamide</t>
  </si>
  <si>
    <t>Carbamide_Resin</t>
  </si>
  <si>
    <t>Carbamimidic_Acid</t>
  </si>
  <si>
    <t>Carbonyl_Diamide</t>
  </si>
  <si>
    <t>Carbonyl_Diamine</t>
  </si>
  <si>
    <t>Isourea</t>
  </si>
  <si>
    <t>Pseudourea</t>
  </si>
  <si>
    <t>Trichloroethylcarbonate</t>
  </si>
  <si>
    <t>Propylenecarbonate</t>
  </si>
  <si>
    <t>Siliciumtetrachloride</t>
  </si>
  <si>
    <t>Tintetrachloride</t>
  </si>
  <si>
    <t>Arsenictrichloride</t>
  </si>
  <si>
    <t>Aluminumtrichloride</t>
  </si>
  <si>
    <t>Antimonytrichloride</t>
  </si>
  <si>
    <t>R-114a</t>
  </si>
  <si>
    <t>1,1,1,2_TetraCl_DiFEthane</t>
  </si>
  <si>
    <t>2-Methyl-Butanoic_Acid</t>
  </si>
  <si>
    <t>2-Ethyl-Butanoic_Acid</t>
  </si>
  <si>
    <t>2-Amino-2-methyl-1-propanol</t>
  </si>
  <si>
    <t>Dowtherm_A</t>
  </si>
  <si>
    <t>Dowtherm_G</t>
  </si>
  <si>
    <t>Dowtherm_Q</t>
  </si>
  <si>
    <t>Dowtherm_HT</t>
  </si>
  <si>
    <t>Dowtherm_LF</t>
  </si>
  <si>
    <t>Dowtherm_J</t>
  </si>
  <si>
    <t>Paratherm_HE</t>
  </si>
  <si>
    <t>Paratherm_NF</t>
  </si>
  <si>
    <t>Marlotherm_S</t>
  </si>
  <si>
    <t>Marlotherm_L</t>
  </si>
  <si>
    <t>Marlotherm_X</t>
  </si>
  <si>
    <t>n-Dotriacontane</t>
  </si>
  <si>
    <t>Dotriacontane</t>
  </si>
  <si>
    <t>Dicetyl</t>
  </si>
  <si>
    <t>n-Hexatriacontane</t>
  </si>
  <si>
    <t>Hexatriacontane</t>
  </si>
  <si>
    <t>Octanoic_Acid</t>
  </si>
  <si>
    <t>1-Heptanecarboxylic_Acid</t>
  </si>
  <si>
    <t>Heptane-1-Carboxylic_Acid</t>
  </si>
  <si>
    <t>n-Caprylic_Acid</t>
  </si>
  <si>
    <t>n-Octoic_Acid</t>
  </si>
  <si>
    <t>n-Octylic_Acid</t>
  </si>
  <si>
    <t>Octic_Acid</t>
  </si>
  <si>
    <t>n-Undecanoic_Acid</t>
  </si>
  <si>
    <t>Undecanoic_Acid</t>
  </si>
  <si>
    <t>1-Decanecarboxylic_Acid</t>
  </si>
  <si>
    <t>Carboxylic_Acid_C11</t>
  </si>
  <si>
    <t>Hendecanoic_Acid</t>
  </si>
  <si>
    <t>n-Undecoic_Acid</t>
  </si>
  <si>
    <t>Undecylic_Acid</t>
  </si>
  <si>
    <t>Heptanoic_Acid</t>
  </si>
  <si>
    <t>1-Hexanecarboxylic_Acid</t>
  </si>
  <si>
    <t>Enanthic_Acid</t>
  </si>
  <si>
    <t>Enanthylic_Acid</t>
  </si>
  <si>
    <t>Hepthlic_Acid</t>
  </si>
  <si>
    <t>n-Heptoic_Acid</t>
  </si>
  <si>
    <t>n-Heptylic_Acid</t>
  </si>
  <si>
    <t>Oenanthic_Acid</t>
  </si>
  <si>
    <t>Oenanthylic_Acid</t>
  </si>
  <si>
    <t>Undecane,1-Amino-</t>
  </si>
  <si>
    <t>1-Undecaneamine</t>
  </si>
  <si>
    <t>1-Aminoundecane</t>
  </si>
  <si>
    <t>n-Undecylamine</t>
  </si>
  <si>
    <t>n-Heptadecylbenzene</t>
  </si>
  <si>
    <t>Benzene,_Heptadecyl-</t>
  </si>
  <si>
    <t>Heptadecylbenzene</t>
  </si>
  <si>
    <t>1-Phenylheptadecane</t>
  </si>
  <si>
    <t>n-Octadecylbenzene</t>
  </si>
  <si>
    <t>Benzene,_Octadecyl-</t>
  </si>
  <si>
    <t>Octadecylbenzene</t>
  </si>
  <si>
    <t>1-Phenyloctadecane</t>
  </si>
  <si>
    <t>Isopropyl_Butyl_Ether</t>
  </si>
  <si>
    <t>Butane,_1-(1-Methylethoxy)-</t>
  </si>
  <si>
    <t>Butyl_Isopropyl_Ether</t>
  </si>
  <si>
    <t>1-(1-Methyloxy)butane</t>
  </si>
  <si>
    <t>Butyl_1-Methylethyl_Ether</t>
  </si>
  <si>
    <t>Butyl_Isopropy_Ether</t>
  </si>
  <si>
    <t>Isopropyl_Isobutyl_Ether</t>
  </si>
  <si>
    <t>Propane,_2-Methyl-1-(1-Methylethoxy)-</t>
  </si>
  <si>
    <t>Isobutyl(isopropyl)ether</t>
  </si>
  <si>
    <t>1-Isopropoxy-2-Methylpropane</t>
  </si>
  <si>
    <t>1-Methylethyl-2-Methylpropyl_Ether</t>
  </si>
  <si>
    <t>Propane,_1,1'-Oxybis(2-Methyl-</t>
  </si>
  <si>
    <t>Bis(2-Methyl_Propyl)_Ether</t>
  </si>
  <si>
    <t>Isobutyl_Ether</t>
  </si>
  <si>
    <t>Ethyl_Isopropyl_Ether</t>
  </si>
  <si>
    <t>Propane,_2-Ethoxy-</t>
  </si>
  <si>
    <t>2-Ethoxypropane</t>
  </si>
  <si>
    <t>Ethyl_n-Hexyl_Ether</t>
  </si>
  <si>
    <t>Hexane,_1-Ethoxy-</t>
  </si>
  <si>
    <t>Ethyl_Hexyl_Ether</t>
  </si>
  <si>
    <t>3-Octene,_(z)-</t>
  </si>
  <si>
    <t>2-Decene,(z)-</t>
  </si>
  <si>
    <t>2-Decene,(e)-</t>
  </si>
  <si>
    <t>Tripropylamine</t>
  </si>
  <si>
    <t>1-Propanamine,_N,N-Dipropyl-</t>
  </si>
  <si>
    <t>3,4-Dichlorophenyl_Isocyanate</t>
  </si>
  <si>
    <t>Benzene,_1,2-Dichloro-4-Isocyanato-</t>
  </si>
  <si>
    <t>Isocyanic_Acid,_3,4_Dichlorophenyl_Ester</t>
  </si>
  <si>
    <t>p-tert-Butyl_Ethylbenzene</t>
  </si>
  <si>
    <t>Benzene,_1-tert-Butyl-4-Ethyl</t>
  </si>
  <si>
    <t>Hexamethylbenzene</t>
  </si>
  <si>
    <t>Benzene,_Hexamethyl-</t>
  </si>
  <si>
    <t>1,2,3,4,5,6-Hexamethyl_Benzene</t>
  </si>
  <si>
    <t>Mellitene</t>
  </si>
  <si>
    <t>1,2,3-Triethylbenzene</t>
  </si>
  <si>
    <t>Benzene,_1,2,3-Triethyl-</t>
  </si>
  <si>
    <t>1,2,3,5-Tetraethylbenzene</t>
  </si>
  <si>
    <t>Benzene,_1,2,3,5-Tetraethyl</t>
  </si>
  <si>
    <t>1-Ethyl-2-Isopropylbenzene</t>
  </si>
  <si>
    <t>Benzene,_1-Ethyl-2-(1-Methyl_Ethyl)-</t>
  </si>
  <si>
    <t>o-Ethylcumene</t>
  </si>
  <si>
    <t>4-Methylcyclopentene</t>
  </si>
  <si>
    <t>Cyclopentene,_4-Methyl-</t>
  </si>
  <si>
    <t>1-Methyl-4-Vinylcyclohexene</t>
  </si>
  <si>
    <t>Cyclohexene,_1-Methyl-4-Vinyl-</t>
  </si>
  <si>
    <t>1,4-Cyclohexanedimethanol</t>
  </si>
  <si>
    <t>1,4-Bis(hydroxymethyl)cyclohexane</t>
  </si>
  <si>
    <t>1,4-Dimethylolcyclohexane</t>
  </si>
  <si>
    <t>Hexahydro-2-Oxo-1,4_Cyclohexanedimethanol</t>
  </si>
  <si>
    <t>Hexahydro-p-Xylene_Glycol</t>
  </si>
  <si>
    <t>1,2-Epoxy-2-Methylpropane</t>
  </si>
  <si>
    <t>Oxirane,_2,2-Dimethyl-</t>
  </si>
  <si>
    <t>1,1-Dimethylethylene_Oxide</t>
  </si>
  <si>
    <t>2,2-Dimethyl_Oxirane</t>
  </si>
  <si>
    <t>2,2-Dimethyloxirane</t>
  </si>
  <si>
    <t>alpha,alpha-Dimethylethylene_Oxide</t>
  </si>
  <si>
    <t>Isobutylene_Oxide</t>
  </si>
  <si>
    <t>Propane,_1,2-Epoxy-2-Methyl</t>
  </si>
  <si>
    <t>Dibenzofuran</t>
  </si>
  <si>
    <t>Diphenylene_Oxide</t>
  </si>
  <si>
    <t>1,3-Dioxane</t>
  </si>
  <si>
    <t>1,3-Dioxacylohexane</t>
  </si>
  <si>
    <t>m-Dioxane</t>
  </si>
  <si>
    <t>m-Dioxin,Dihydro</t>
  </si>
  <si>
    <t>2,3-Dihydrofuran</t>
  </si>
  <si>
    <t>Furan,_2,3-Dihydro-</t>
  </si>
  <si>
    <t>4,5-Dihydrofuran</t>
  </si>
  <si>
    <t>Ethanedioic_Acid</t>
  </si>
  <si>
    <t>Ethanedionic_Acid</t>
  </si>
  <si>
    <t>1,4-Cyclohexanedicarboxylic_Acid</t>
  </si>
  <si>
    <t>1,4-Cyclohexanedicarboxylic_Acid,_trans-</t>
  </si>
  <si>
    <t>Cyclohexane-1,4-Dicarboxylic_Acid(trans)</t>
  </si>
  <si>
    <t>Hexahydroterephthalic_Acid</t>
  </si>
  <si>
    <t>Octanedioic_Acid</t>
  </si>
  <si>
    <t>Decanedioic_Acid</t>
  </si>
  <si>
    <t>1,8-Octanedicarboxylic_Acid</t>
  </si>
  <si>
    <t>Decane_Dicarboxylic_Acid</t>
  </si>
  <si>
    <t>Sebacylic_Acid</t>
  </si>
  <si>
    <t>Usaf_Hc-1</t>
  </si>
  <si>
    <t>Butanedioic_Acid,_Methylene-</t>
  </si>
  <si>
    <t>Methylene_Succinic_Acid</t>
  </si>
  <si>
    <t>Methylene_Butanedioic_Acid</t>
  </si>
  <si>
    <t>1,5,9-Cyclododecatriene</t>
  </si>
  <si>
    <t>1,5,9-Cyclododecatriene,(e,E,Z)</t>
  </si>
  <si>
    <t>cis,trans,trans-1,5,9-Cyclododecatriene</t>
  </si>
  <si>
    <t>1,2-Hexadiene</t>
  </si>
  <si>
    <t>Hexa-1,2-Diene</t>
  </si>
  <si>
    <t>Propylallene</t>
  </si>
  <si>
    <t>2,7-Dimethylnaphthalene</t>
  </si>
  <si>
    <t>Naphthalene,_2,7-Dimethyl-</t>
  </si>
  <si>
    <t>2,6-Diethylnaphthalene</t>
  </si>
  <si>
    <t>Naphthalene,_2,6-Diethyl-</t>
  </si>
  <si>
    <t>1-n-Pentylnaphthalene</t>
  </si>
  <si>
    <t>Naphthalene,_1-Pentyl-</t>
  </si>
  <si>
    <t>1-Pentylnaphthalene</t>
  </si>
  <si>
    <t>1-alpha-Naphthylpentane</t>
  </si>
  <si>
    <t>Amylnaphthalene</t>
  </si>
  <si>
    <t>1-Pentene,_2-Ethyl-</t>
  </si>
  <si>
    <t>2-Ethylpent-1-Ene</t>
  </si>
  <si>
    <t>1-Pentene,_3-Ethyl-</t>
  </si>
  <si>
    <t>2-Ethylhexyl_Acetate</t>
  </si>
  <si>
    <t>Acetic_Acid,_2-Ethylhexyl_Ester</t>
  </si>
  <si>
    <t>2-Ethylhexyl_Ethanoate</t>
  </si>
  <si>
    <t>beta-Ethylhexyl_Acetate</t>
  </si>
  <si>
    <t>Octyl_Acetate</t>
  </si>
  <si>
    <t>Cyclohexyl_Acetate</t>
  </si>
  <si>
    <t>Acetic_Acid,_Cyclohexyl_Ester</t>
  </si>
  <si>
    <t>Cyclohexyl_Methanecarboxylate</t>
  </si>
  <si>
    <t>Acetic_Acid,_Cyclohexylester</t>
  </si>
  <si>
    <t>Cyclohexamyl_Acetate</t>
  </si>
  <si>
    <t>Cyclohexanol_Acetate</t>
  </si>
  <si>
    <t>Pentafluoroethane</t>
  </si>
  <si>
    <t>Ethane,_Pentafluoro-</t>
  </si>
  <si>
    <t>Refrigerant_125</t>
  </si>
  <si>
    <t>R-125</t>
  </si>
  <si>
    <t>Refrig-125</t>
  </si>
  <si>
    <t>Hexafluoropropylene</t>
  </si>
  <si>
    <t>1-Propene,_1,1,2,3,3,3-Hexafluoro-</t>
  </si>
  <si>
    <t>Perfluoropropylene</t>
  </si>
  <si>
    <t>Hexafluoropropene</t>
  </si>
  <si>
    <t>Perfluoro-1-Propene</t>
  </si>
  <si>
    <t>Perfluoropropene</t>
  </si>
  <si>
    <t>1,2-Difluoroethane</t>
  </si>
  <si>
    <t>Ethane,_1,2-Difluoro-</t>
  </si>
  <si>
    <t>Ethylene_Difluoride</t>
  </si>
  <si>
    <t>Refrigerant_152</t>
  </si>
  <si>
    <t>1,1,1,2-Tetrafluoroethane</t>
  </si>
  <si>
    <t>Ethane,_1,1,1,2-Tetrafluoro-</t>
  </si>
  <si>
    <t>Refrigerant_134a</t>
  </si>
  <si>
    <t>Octafluoro-2-Butene</t>
  </si>
  <si>
    <t>2-Butene,_1,1,1,2,3,4,4,4-Octafluoro-</t>
  </si>
  <si>
    <t>Perfluoro-2-Butene</t>
  </si>
  <si>
    <t>Perfluorobutene</t>
  </si>
  <si>
    <t>Formic_Acid,_Nonyl_Ester</t>
  </si>
  <si>
    <t>Formic_Acid,_Decyl_Ester</t>
  </si>
  <si>
    <t>Formic_Acid,_1-Methyl_Propyl_Ester</t>
  </si>
  <si>
    <t>1-Methylpropyl_Formate</t>
  </si>
  <si>
    <t>sec-Butyl_Ester_(dl)</t>
  </si>
  <si>
    <t>sec-Butyl_Methanoate</t>
  </si>
  <si>
    <t>Formic_Acid,_1,1-Dimethylethyl_Ester</t>
  </si>
  <si>
    <t>1,1-Dimethylethyl_Methanoate</t>
  </si>
  <si>
    <t>Formic_Acid_tert-Butyl_Ester</t>
  </si>
  <si>
    <t>Formic_Acid,_Hexyl_Ester</t>
  </si>
  <si>
    <t>Formic_Acid,_Heptyl_Ester</t>
  </si>
  <si>
    <t>Cyclohexyl_Formate</t>
  </si>
  <si>
    <t>Formic_Acid,_Cyclohexyl_Ester</t>
  </si>
  <si>
    <t>Cyclohexyl_Carboxylate</t>
  </si>
  <si>
    <t>1,2,3,4-Tetramethylcyclohexane</t>
  </si>
  <si>
    <t>Cyclohexane,-1,2,3,4-Tetramethyl-</t>
  </si>
  <si>
    <t>Hexahydroprehnitene</t>
  </si>
  <si>
    <t>1,1-Diethylcyclohexane</t>
  </si>
  <si>
    <t>Cyclohexane,_1,1-Diethyl-</t>
  </si>
  <si>
    <t>n-Decylcyclohexane</t>
  </si>
  <si>
    <t>Cyclohexane,_Decyl-</t>
  </si>
  <si>
    <t>1-Decylcyclohexane</t>
  </si>
  <si>
    <t>2,5-Furandione,_Dihydro-</t>
  </si>
  <si>
    <t>2,5-Diketotetrahydrofuran</t>
  </si>
  <si>
    <t>Butanedioic_Anhydride</t>
  </si>
  <si>
    <t>Dihydro-2,5-Furandione</t>
  </si>
  <si>
    <t>Succinic_Acid_Anhydride</t>
  </si>
  <si>
    <t>Succinyl_Oxide</t>
  </si>
  <si>
    <t>Tetrahydro-2,5-Dioxofuran</t>
  </si>
  <si>
    <t>Trimellitic_Anhydride</t>
  </si>
  <si>
    <t>5-Isobenzofurancarboxylic_Acid,_1,3-Dihydro-1,3-Dioxo-</t>
  </si>
  <si>
    <t>1,2,4-Benzenetricarboxylic_Acid_Anhydride</t>
  </si>
  <si>
    <t>1,2,4-Benzenetricarboxylic_Acid,_Cyclic-1,2-Anhydride</t>
  </si>
  <si>
    <t>1,2,4-Benzenetricarboxylic_Anhydride</t>
  </si>
  <si>
    <t>1,3-Dihydro-1,3-Dioxo-5-Isobenzofurancarboxylic_Acid</t>
  </si>
  <si>
    <t>1,3-Dioxo-5-Phthalancarboxylic_Acid</t>
  </si>
  <si>
    <t>4-Carboxyphthalic_Anhydride</t>
  </si>
  <si>
    <t>Trimellic_Acid_Anhydride</t>
  </si>
  <si>
    <t>Trimellic_Acid-1,2-Anhydride</t>
  </si>
  <si>
    <t>Trimellitic_Acid_Cyclic-1,2-Anhydride</t>
  </si>
  <si>
    <t>Methyl_Maleic_Anhydride</t>
  </si>
  <si>
    <t>2,5-Furandione,_3-Methyl-</t>
  </si>
  <si>
    <t>Citraconic_Acid_Anhydride</t>
  </si>
  <si>
    <t>2-Methyl_Maleic_Anhydride</t>
  </si>
  <si>
    <t>3-Methylmaleic_Anhydride</t>
  </si>
  <si>
    <t>alpha-Methyl_Maleic_Anhydride</t>
  </si>
  <si>
    <t>Citraconic_Anhydride</t>
  </si>
  <si>
    <t>Isobutyl_Chloride</t>
  </si>
  <si>
    <t>Propane,_1-Chloro-2-Methyl-</t>
  </si>
  <si>
    <t>1-Chloro-2-Methylpropane</t>
  </si>
  <si>
    <t>1,2-Dichlorobutane</t>
  </si>
  <si>
    <t>Butane,_1,2-Dichloro-</t>
  </si>
  <si>
    <t>2,3-Dichlorobutane</t>
  </si>
  <si>
    <t>Butane,_2,3-Dichloro-</t>
  </si>
  <si>
    <t>Hexachlorocyclopentadiene</t>
  </si>
  <si>
    <t>1,3-Cyclopentadiene,_1,2,3,4,5,5-Hexachloro-</t>
  </si>
  <si>
    <t>1,2,3,4,5,5-Hexachloro-1,3-Cyclopentadiene</t>
  </si>
  <si>
    <t>Graphlox</t>
  </si>
  <si>
    <t>Hexachloro-1,3-Cyclopentadiene</t>
  </si>
  <si>
    <t>Hrs_1655</t>
  </si>
  <si>
    <t>Perchlorocyclopentadiene</t>
  </si>
  <si>
    <t>m-Chlorobenzoyl_Chloride</t>
  </si>
  <si>
    <t>Benzoyl_Chloride,_3-Chloro-</t>
  </si>
  <si>
    <t>o-Chlorobenzoic_Acid</t>
  </si>
  <si>
    <t>Benzoic_Acid,_2-Chloro-</t>
  </si>
  <si>
    <t>2-Chlorobenzoic_Acid</t>
  </si>
  <si>
    <t>Bis(chloromethyl)ether</t>
  </si>
  <si>
    <t>Methane,_Oxybis(chloro-</t>
  </si>
  <si>
    <t>Chloro(chloromethoxy)_Methane</t>
  </si>
  <si>
    <t>Dimethyl-1,1-Dichloroether</t>
  </si>
  <si>
    <t>Oxybis(chloromethane)</t>
  </si>
  <si>
    <t>sym-Dichloro-Dimethyl_Ether</t>
  </si>
  <si>
    <t>Tricylco(3.3.1.13,7)decane</t>
  </si>
  <si>
    <t>Vinylnorbornene</t>
  </si>
  <si>
    <t>Bicyclo(2.2.1)hept-2-Ene,_5-Ethenyl-</t>
  </si>
  <si>
    <t>5-Vinylbicyclo(2.2.1)hept-2-Ene</t>
  </si>
  <si>
    <t>5-Ethenylbicyclo(2.2.1)hept-2-Ene</t>
  </si>
  <si>
    <t>5-Vinylnorbornene</t>
  </si>
  <si>
    <t>Diamantane</t>
  </si>
  <si>
    <t>3,5,1,7-(1,2,3,4)butanetetraylnaphthalene,_Decahydro-</t>
  </si>
  <si>
    <t>Congressane</t>
  </si>
  <si>
    <t>Methylnorbornene</t>
  </si>
  <si>
    <t>Bicyclo(2,2,1)hept-2-Ene,2-Methyl</t>
  </si>
  <si>
    <t>2-Methyl-2-Norbornene</t>
  </si>
  <si>
    <t>2-Methylbicyclo(2.2.1)hept-2-Ene</t>
  </si>
  <si>
    <t>2-Methylnorbornene</t>
  </si>
  <si>
    <t>Ethylnorbornene</t>
  </si>
  <si>
    <t>Bicylco(2,2,1)hept-2-Ene)5-Ethyl-</t>
  </si>
  <si>
    <t>5-Ethylidene-2-Norbornene</t>
  </si>
  <si>
    <t>Bicyclo(2,2,1)hept-2-Ene,_5-Ethylidene-</t>
  </si>
  <si>
    <t>5-Ethylidinenorbornene</t>
  </si>
  <si>
    <t>Ethylidene_Camphene</t>
  </si>
  <si>
    <t>Ethylidenenorbornylene</t>
  </si>
  <si>
    <t>9,10-Anthracenedione</t>
  </si>
  <si>
    <t>9,10-Dioxoanthracene</t>
  </si>
  <si>
    <t>Anthradione</t>
  </si>
  <si>
    <t>Methyl_Hexyl_Ketone</t>
  </si>
  <si>
    <t>2,5-Cyclohexadiene-1,4-Dione</t>
  </si>
  <si>
    <t>1,4-Benzoquinone</t>
  </si>
  <si>
    <t>1,4-Cyclohexadiene_Dioxide</t>
  </si>
  <si>
    <t>1,4-Dioxybenzene</t>
  </si>
  <si>
    <t>p-Benzoquinone</t>
  </si>
  <si>
    <t>2-Oxetanone,_4-Methylene-</t>
  </si>
  <si>
    <t>3-Butene-beta-Lactone</t>
  </si>
  <si>
    <t>4-Methylene-2-Oxetanone</t>
  </si>
  <si>
    <t>Acetyl_Ketene</t>
  </si>
  <si>
    <t>Ketene_Dimer</t>
  </si>
  <si>
    <t>Vinylaceto-beta-Lactone</t>
  </si>
  <si>
    <t>Benzaldehyde,_2-Methyl-</t>
  </si>
  <si>
    <t>2-Methylbenzaldehyde</t>
  </si>
  <si>
    <t>1,4-Benzenedicarboxaldehyde</t>
  </si>
  <si>
    <t>1,4-Benzyldicarboxyaldehyde</t>
  </si>
  <si>
    <t>1,4_Diformylbenzene</t>
  </si>
  <si>
    <t>4-Formylbenzaldehyde</t>
  </si>
  <si>
    <t>p-Benzenedicarboxaldehyde</t>
  </si>
  <si>
    <t>p-Diformylbenzene</t>
  </si>
  <si>
    <t>p-Formylbenzaldehyde</t>
  </si>
  <si>
    <t>p-Phthalaldehyde</t>
  </si>
  <si>
    <t>p-Phthalic_Acid_Aldehyde</t>
  </si>
  <si>
    <t>Terephthalaldehyde</t>
  </si>
  <si>
    <t>Terephthalic_Aldehyde</t>
  </si>
  <si>
    <t>Pentanedial</t>
  </si>
  <si>
    <t>1,5-Pentanedial</t>
  </si>
  <si>
    <t>Glutaric_Dialdehyde</t>
  </si>
  <si>
    <t>Glutyraldehyde</t>
  </si>
  <si>
    <t>4-Isobutylstyrene</t>
  </si>
  <si>
    <t>Benzene,_1-Ethenyl-4-(2-Methylpropyl)</t>
  </si>
  <si>
    <t>p-Isobutylstyrene</t>
  </si>
  <si>
    <t>1-Isobutyl-4-Vinyl-Benzene</t>
  </si>
  <si>
    <t>p-Isopropenylstyrene</t>
  </si>
  <si>
    <t>Benzene,_1-Ethenyl-4-(1-Methylethenyl)-</t>
  </si>
  <si>
    <t>1-Ethenyl-4-(1-Methylethenyl)benzene</t>
  </si>
  <si>
    <t>1-Isopropenyl-4-Vinyl_Benzene</t>
  </si>
  <si>
    <t>p-tert-Butylstyrene</t>
  </si>
  <si>
    <t>Benzene,_1-(1,1-Dimethylethyl)-4-Ethenyl-</t>
  </si>
  <si>
    <t>1-(1,1-Dimethylethyl)-4-Ethenylbenzene</t>
  </si>
  <si>
    <t>4-tert_Butylstyrene</t>
  </si>
  <si>
    <t>4-tert-Butyl_Vinyl_Benzene</t>
  </si>
  <si>
    <t>Hydracrylonitrile</t>
  </si>
  <si>
    <t>Propanenitrile,_3-Hydroxy-</t>
  </si>
  <si>
    <t>2-Cyanoethanol</t>
  </si>
  <si>
    <t>3-Hydroxypropanenitrile</t>
  </si>
  <si>
    <t>beta-Hydroxypropionitrile</t>
  </si>
  <si>
    <t>Ethylene_Cyanohydrin</t>
  </si>
  <si>
    <t>Glycol_Cyanohydrin</t>
  </si>
  <si>
    <t>Aminocapronitrile</t>
  </si>
  <si>
    <t>Hexanenitrile,6-Amino-</t>
  </si>
  <si>
    <t>6-Amino_Hexanenitrile</t>
  </si>
  <si>
    <t>5-Amino-N-Amyl_Cyanide</t>
  </si>
  <si>
    <t>Malononitrile</t>
  </si>
  <si>
    <t>Propanedinitrile</t>
  </si>
  <si>
    <t>Cyanoacetonitrile</t>
  </si>
  <si>
    <t>Dicyanomethane</t>
  </si>
  <si>
    <t>Malonic_Acid_Dinitrile</t>
  </si>
  <si>
    <t>Malonodinitrile</t>
  </si>
  <si>
    <t>Methylene_Cyanide</t>
  </si>
  <si>
    <t>Methylenedinitrile</t>
  </si>
  <si>
    <t>2-Butenedinitrile,_(z)-</t>
  </si>
  <si>
    <t>cis-2-Butenedinitrile</t>
  </si>
  <si>
    <t>cis-Butenedinitrile</t>
  </si>
  <si>
    <t>cis-Dicyanoethylene</t>
  </si>
  <si>
    <t>Maleinsaeure-Dinitril</t>
  </si>
  <si>
    <t>Fumaronitrile</t>
  </si>
  <si>
    <t>2-Butenedinitrile,_(e)-</t>
  </si>
  <si>
    <t>(e)-2-Butenedinitrile</t>
  </si>
  <si>
    <t>trans-Butenedinitrile</t>
  </si>
  <si>
    <t>trans-Dicyanoethylene</t>
  </si>
  <si>
    <t>Nicotinonitrile</t>
  </si>
  <si>
    <t>3-Pyridinecarbonitrile</t>
  </si>
  <si>
    <t>Nicotinic_Acid_Nitrile</t>
  </si>
  <si>
    <t>Dicyandiamide</t>
  </si>
  <si>
    <t>Guanidine,_Cyano-</t>
  </si>
  <si>
    <t>Guanidinecarbonitrile</t>
  </si>
  <si>
    <t>Cyanoguanidine</t>
  </si>
  <si>
    <t>Dicyanodiamide</t>
  </si>
  <si>
    <t>Guanidine,1-Cyano</t>
  </si>
  <si>
    <t>Squalane</t>
  </si>
  <si>
    <t>Tetracosane,_2,6,10,15,19,23-Hexamethyl-</t>
  </si>
  <si>
    <t>2,6,10,15,19,23-Hexamethyltetracosane</t>
  </si>
  <si>
    <t>Cosbiol</t>
  </si>
  <si>
    <t>Dodecahydrosqualene</t>
  </si>
  <si>
    <t>Perhydrosqualene</t>
  </si>
  <si>
    <t>Robane</t>
  </si>
  <si>
    <t>2,2,4,4,6,8,8-Heptamethylnonane</t>
  </si>
  <si>
    <t>Nonane,_2,2,4,4,6,8,8-Heptamethyl-</t>
  </si>
  <si>
    <t>Cyclopentylacetic_Acid</t>
  </si>
  <si>
    <t>Cyclopentaneacetic_Acid</t>
  </si>
  <si>
    <t>2-Ethyl_Hexanoic_Acid</t>
  </si>
  <si>
    <t>Hexanoic_Acid,_2-Ethyl-</t>
  </si>
  <si>
    <t>2-Ethylhexanoic_Acid</t>
  </si>
  <si>
    <t>2-Ethyl_Caproic_Acid</t>
  </si>
  <si>
    <t>2-Ethyl_Hexoic_Acid</t>
  </si>
  <si>
    <t>alpha-Ethylcaproic_Acid</t>
  </si>
  <si>
    <t>Neohexanoic_Acid</t>
  </si>
  <si>
    <t>Butanoic_Acid,_2,2-Dimethyl-</t>
  </si>
  <si>
    <t>2,2-Dimethylbutanoic_Acid</t>
  </si>
  <si>
    <t>2,2-Dimethylbutyric_Acid</t>
  </si>
  <si>
    <t>Ethyldimethylacetic_Acid</t>
  </si>
  <si>
    <t>Neoheptanoic_Acid</t>
  </si>
  <si>
    <t>Pentanoic_Acid,_2,2-Dimethyl-</t>
  </si>
  <si>
    <t>2,2-Dimethyl_Pentanoic_Acid</t>
  </si>
  <si>
    <t>2,2-Dimethylvaleric_Acid</t>
  </si>
  <si>
    <t>2,6-Dimethyl-4-Heptanol</t>
  </si>
  <si>
    <t>4-Heptanol,_2,6-Dimethyl-</t>
  </si>
  <si>
    <t>2,6-Dimethylheptanol-4</t>
  </si>
  <si>
    <t>Diisobutylcarbinol</t>
  </si>
  <si>
    <t>Nonyl_Alcohol</t>
  </si>
  <si>
    <t>Dehydroabietylamine</t>
  </si>
  <si>
    <t>See_note_on_molecular_weight</t>
  </si>
  <si>
    <t>1,4-Dimethyl-7-Isopropyl-1-Methylaminophenanthrene</t>
  </si>
  <si>
    <t>Triethylenediamine</t>
  </si>
  <si>
    <t>1,4-Diazabicyclo(2.2.2)octane</t>
  </si>
  <si>
    <t>Hexamethylenetetramine</t>
  </si>
  <si>
    <t>1,3,5,7-Tetraazatricyclo(3.3.1.1(3,7))decane</t>
  </si>
  <si>
    <t>1,3,5,7-Tetraazaadamantane</t>
  </si>
  <si>
    <t>Ammonioformaldehyde</t>
  </si>
  <si>
    <t>Formamine</t>
  </si>
  <si>
    <t>Hexaform</t>
  </si>
  <si>
    <t>Hexamethyleneamine</t>
  </si>
  <si>
    <t>Hexamine</t>
  </si>
  <si>
    <t>Hexilmethylenamine</t>
  </si>
  <si>
    <t>Metheneamine</t>
  </si>
  <si>
    <t>Urotropine</t>
  </si>
  <si>
    <t>N-Methylpyrrole</t>
  </si>
  <si>
    <t>1h-Pyrrole,_1-Methyl-</t>
  </si>
  <si>
    <t>1-Methylpyrrole</t>
  </si>
  <si>
    <t>1,4-Diazine</t>
  </si>
  <si>
    <t>1,4-Diazabenzene</t>
  </si>
  <si>
    <t>p-Diazine</t>
  </si>
  <si>
    <t>Paradiazine</t>
  </si>
  <si>
    <t>Piazine</t>
  </si>
  <si>
    <t>Triallylamine</t>
  </si>
  <si>
    <t>2-Propen-1-Amine,_N,N-Di-2-Propenyl-</t>
  </si>
  <si>
    <t>N,N-Di-2-Propenyl-2-Propen-1-Amine</t>
  </si>
  <si>
    <t>N,N'-Di-tert-Butylethylenediamine</t>
  </si>
  <si>
    <t>1,2-Ethanediamine,N,N'-Bis(1,1-Dimethyl_Ethyl)-</t>
  </si>
  <si>
    <t>N,N'-bis(1,1-Dimethylethyl)1,2-Ethanediamine</t>
  </si>
  <si>
    <t>Pyridazine</t>
  </si>
  <si>
    <t>1,2-Diazine</t>
  </si>
  <si>
    <t>1,2-Diazabenzene</t>
  </si>
  <si>
    <t>o-Diazine</t>
  </si>
  <si>
    <t>Orthodiazine</t>
  </si>
  <si>
    <t>Pyridazin</t>
  </si>
  <si>
    <t>1,3-Diazine</t>
  </si>
  <si>
    <t>1,3-Diazabenzene</t>
  </si>
  <si>
    <t>m-Diazine</t>
  </si>
  <si>
    <t>Metadiazine</t>
  </si>
  <si>
    <t>Miazine</t>
  </si>
  <si>
    <t>Pyrimidin</t>
  </si>
  <si>
    <t>1h-Pyrazole</t>
  </si>
  <si>
    <t>1,2-Diazole</t>
  </si>
  <si>
    <t>Tetramethylethylenediamine</t>
  </si>
  <si>
    <t>1,2-Ethanediamine,_N,N,N'-Tetramethyl-</t>
  </si>
  <si>
    <t>N,N,N',N'-Tetramethylethylenediamine</t>
  </si>
  <si>
    <t>2-Mercaptobenzothiazole</t>
  </si>
  <si>
    <t>2(3h)-Benzothiazolethione</t>
  </si>
  <si>
    <t>2(3h)-Benzothiazolethiol</t>
  </si>
  <si>
    <t>2-Benzothiazolethiol</t>
  </si>
  <si>
    <t>Captax</t>
  </si>
  <si>
    <t>Mbt</t>
  </si>
  <si>
    <t>Mercaptobenzothiazole</t>
  </si>
  <si>
    <t>Nci-C56519</t>
  </si>
  <si>
    <t>Pennac_Mbt_Powder</t>
  </si>
  <si>
    <t>Rokon</t>
  </si>
  <si>
    <t>Rotax</t>
  </si>
  <si>
    <t>Sulfadene</t>
  </si>
  <si>
    <t>Usaf_Gy-3</t>
  </si>
  <si>
    <t>Usaf_Xr-29</t>
  </si>
  <si>
    <t>Triphenylphosphine_Oxide</t>
  </si>
  <si>
    <t>Phosphine_Oxide,_Triphenyl</t>
  </si>
  <si>
    <t>1,2-Ethane_Diphosphonic_Acid</t>
  </si>
  <si>
    <t>Phosphonic_Acid,_1,2-Ethanediyl_Bis-</t>
  </si>
  <si>
    <t>1,2-Ethanediphosphonic_Acid</t>
  </si>
  <si>
    <t>1,2-Ethylenediphosphonic_Acid</t>
  </si>
  <si>
    <t>Bis-2-Chloroethyl-2-Chloroethyl_Phosphonate</t>
  </si>
  <si>
    <t>Phosphonic_Acid,_(2-Chloroethyl)-,bis(2-Chloroethyl)_Ester</t>
  </si>
  <si>
    <t>Bis(2-Chloroethyl)-2-Chloroethyl_Phosphonate</t>
  </si>
  <si>
    <t>Bis(2-Chloroethyl)_(2-Chloroethyl)_Phosphonate</t>
  </si>
  <si>
    <t>Bis(beta-Chloroethyl)beta-Chloroethylphosphonate</t>
  </si>
  <si>
    <t>Ethanol,_2-Chloro-,_(2-Chloroethyl)phosphonate_(2:1)</t>
  </si>
  <si>
    <t>S-(1,2-bis(carbethoxy)ethyl)-O,O-Dimethyldithiophosphate</t>
  </si>
  <si>
    <t>Diethyl_(dimethoxyphosphinothioylthio)_Butanedioate</t>
  </si>
  <si>
    <t>Diethyl_Mercaptosuccinate-O,O-Dimethyl_Thiophosphate</t>
  </si>
  <si>
    <t>Mercaptosuccinic_Acid_Diethyl_Ester</t>
  </si>
  <si>
    <t>S-(1,2-Dicarbethoxyethyl)-O,O-Dimethyldithiophosphate</t>
  </si>
  <si>
    <t>S-1,2-bis(ethoxycarbonyl)ethyl-O,O-Dimethyl_Thiophosphate</t>
  </si>
  <si>
    <t>2-Thiourea</t>
  </si>
  <si>
    <t>beta-Thiopseudourea</t>
  </si>
  <si>
    <t>Pseudothiourea</t>
  </si>
  <si>
    <t>Sulourea</t>
  </si>
  <si>
    <t>Thiocarbamide</t>
  </si>
  <si>
    <t>Benzene,_1-Methoxy-4-(1-Propenyl)-</t>
  </si>
  <si>
    <t>1-Methoxy-4-Propenyl_Benzene</t>
  </si>
  <si>
    <t>4-Propenyl_Anisole</t>
  </si>
  <si>
    <t>Anise_Camphor</t>
  </si>
  <si>
    <t>Methoxypropenylbenzene</t>
  </si>
  <si>
    <t>p-Propenylphenyl_Methyl_Ether</t>
  </si>
  <si>
    <t>trans-Anethole</t>
  </si>
  <si>
    <t>trans-p-Propenylanisole</t>
  </si>
  <si>
    <t>Diethylene_Glycol_Di-n-Butyl_Ether</t>
  </si>
  <si>
    <t>Butane,_1,1'-(oxybis(2,1-Ethanediyloxy))bis-</t>
  </si>
  <si>
    <t>Bis(2-Butoxyethyl)_Ether</t>
  </si>
  <si>
    <t>2,2'-Dibutoxyethyl_Ether</t>
  </si>
  <si>
    <t>5,8,11-Trioxapentadecane</t>
  </si>
  <si>
    <t>Dibutyl_Carbitol</t>
  </si>
  <si>
    <t>Ethane,_1,1'-(methylenebis(oxy)bis-</t>
  </si>
  <si>
    <t>3,5-Dioxaheptane</t>
  </si>
  <si>
    <t>Diethoxymethane</t>
  </si>
  <si>
    <t>Methylene_Glycol_Diethyl_Ether</t>
  </si>
  <si>
    <t>1,2-Diethoxyethane</t>
  </si>
  <si>
    <t>Ethane,_1,2-Diethoxy-</t>
  </si>
  <si>
    <t>1,2-Diethoxy_Ethane</t>
  </si>
  <si>
    <t>Diethyl_Cellosolve_(dot)</t>
  </si>
  <si>
    <t>Ethyl_Glyme</t>
  </si>
  <si>
    <t>Ethylene_Glycol_Diethyl_Ether</t>
  </si>
  <si>
    <t>Propanoic_Acid,_2,2'-Oxybis-</t>
  </si>
  <si>
    <t>2,4-Dimethyl-3-Oxa-Glutaric_Acid</t>
  </si>
  <si>
    <t>2-(1-Carboxy-Ethoxy)-Propionic_Acid</t>
  </si>
  <si>
    <t>2-Formyl_Benzoic_Acid</t>
  </si>
  <si>
    <t>Benzoic_Acid,_2-Formyl-</t>
  </si>
  <si>
    <t>3-Carboxybenzaldehyde</t>
  </si>
  <si>
    <t>3-Hydroxy_Phalide</t>
  </si>
  <si>
    <t>Phthalaloehydic_Acid</t>
  </si>
  <si>
    <t>Acetylsalicylic_Acid</t>
  </si>
  <si>
    <t>Benzoic_Acid,_2-(acetyloxy)</t>
  </si>
  <si>
    <t>o-Acetoxybenzoic_Acid</t>
  </si>
  <si>
    <t>2-Acetoxybenzoic_Acid</t>
  </si>
  <si>
    <t>Aspirin</t>
  </si>
  <si>
    <t>o-Carboxyphenyl_Acetate</t>
  </si>
  <si>
    <t>Diglycolic_Acid</t>
  </si>
  <si>
    <t>Acetic_Acid,_2,2'-Oxybis-</t>
  </si>
  <si>
    <t>2,2-Oxybisacetic_Acid</t>
  </si>
  <si>
    <t>3-Oxapentanedioic_Acid</t>
  </si>
  <si>
    <t>Acetic_Acid,_Oxydi</t>
  </si>
  <si>
    <t>Anhydroglycolic_Acid</t>
  </si>
  <si>
    <t>bis(carboxymethyl)ether</t>
  </si>
  <si>
    <t>Oxodiacetic_Acid</t>
  </si>
  <si>
    <t>Oxydiacetic_Acid</t>
  </si>
  <si>
    <t>Oxydiethanolic_Acid</t>
  </si>
  <si>
    <t>Pentanoic_Acid,_4-Oxo</t>
  </si>
  <si>
    <t>4-Oxopentanoic_Acid</t>
  </si>
  <si>
    <t>beta-Acetylpropionic_Acid</t>
  </si>
  <si>
    <t>Centopropionic_Acid</t>
  </si>
  <si>
    <t>gamma-Ketovaleric_Acid</t>
  </si>
  <si>
    <t>Laevulinic_Acid</t>
  </si>
  <si>
    <t>Levulic_Acid</t>
  </si>
  <si>
    <t>Usaf_Cz-1</t>
  </si>
  <si>
    <t>L-Ascorbic_Acid</t>
  </si>
  <si>
    <t>5-(1,2-Dihydroxyethyl)-3,4-Dihydroxy-5-Furan-2-One</t>
  </si>
  <si>
    <t>3-Keto-L-Gulofuranolactone</t>
  </si>
  <si>
    <t>Ascorbutina</t>
  </si>
  <si>
    <t>Cevitamic_Acid</t>
  </si>
  <si>
    <t>Cevitamin</t>
  </si>
  <si>
    <t>L(+)-Ascorbic_Acid</t>
  </si>
  <si>
    <t>Vitamin_C</t>
  </si>
  <si>
    <t>6-Hydroxyhexanoic_Acid</t>
  </si>
  <si>
    <t>Hexanoic_Acid,_6-Hydroxy-</t>
  </si>
  <si>
    <t>Hydroxyhexanoic_Acid</t>
  </si>
  <si>
    <t>6-Hydroxycaproic_Acid</t>
  </si>
  <si>
    <t>epsilon-Hexanoic_Acid</t>
  </si>
  <si>
    <t>1,2,3-Propanetricarboxylic_Acid,_2-Hydroxy-</t>
  </si>
  <si>
    <t>2-Hydroxy-1,2,3-Propanetricarboxylic_Acid</t>
  </si>
  <si>
    <t>beta-Hydroxytricarballylic_Acid</t>
  </si>
  <si>
    <t>Butanedioic_Acid,_2,3-Dihydroxy-(r*,R*)-(+-)-</t>
  </si>
  <si>
    <t>Paratartaric_Acid</t>
  </si>
  <si>
    <t>Uric_Acid</t>
  </si>
  <si>
    <t>2-Chloro-1,1,1-Trifluoroethane</t>
  </si>
  <si>
    <t>Ethane,_2-Chloro-1,1,1,-Trifluoro-</t>
  </si>
  <si>
    <t>1-Chloro-2,2,2-Trifluoroethane</t>
  </si>
  <si>
    <t>1,1,1-Trifluoro-2-Chloroethane</t>
  </si>
  <si>
    <t>1,1,1-Trifluoroethyl_Chloride</t>
  </si>
  <si>
    <t>Cfc_133a</t>
  </si>
  <si>
    <t>Fc_133a</t>
  </si>
  <si>
    <t>Freon_133a</t>
  </si>
  <si>
    <t>Genetron_133a</t>
  </si>
  <si>
    <t>Refrigerant_133a</t>
  </si>
  <si>
    <t>p-Chlorobenzotrifluoride</t>
  </si>
  <si>
    <t>Benzene,_1-Chloro-4-(trifluoromethyl)-</t>
  </si>
  <si>
    <t>4-Chlorobenzotrifluoride</t>
  </si>
  <si>
    <t>p-Chloro(trifluoromethyl)benzene</t>
  </si>
  <si>
    <t>2,4-Dichlorobenzotrifluoride</t>
  </si>
  <si>
    <t>Benzene,_2,4-Dichloro-1-(trifluoromethyl)-</t>
  </si>
  <si>
    <t>1,3-Dichloro-4-(trifluoromethyl)benzene</t>
  </si>
  <si>
    <t>2,4-Dichlor-1-(trifluoromethyl)benzene</t>
  </si>
  <si>
    <t>2,4-Dichloro(trifluoromethyl)benzene</t>
  </si>
  <si>
    <t>1,3-Dichlorohexafluoropropane</t>
  </si>
  <si>
    <t>Propane,_1,3-Dichloro-1,1,2,2,3,3-Hexafluoro-</t>
  </si>
  <si>
    <t>Refrigerant_216ca</t>
  </si>
  <si>
    <t>1,2-Dichlorohexafluorocyclobutane</t>
  </si>
  <si>
    <t>Cyclobutane,_1,2-Dichloro-1,2,3,3,4,4-Hexafluoro-</t>
  </si>
  <si>
    <t>Bromotrifluoroethylene</t>
  </si>
  <si>
    <t>Ethene,_Bromotrifluoro-</t>
  </si>
  <si>
    <t>Trifluorobromoethylene</t>
  </si>
  <si>
    <t>Trifluorovinyl_Bromide</t>
  </si>
  <si>
    <t>Tripropylene_Glycol</t>
  </si>
  <si>
    <t>Propanol,((1-Methyl-1,2-Ethanediyl)bis(oxy))bis-</t>
  </si>
  <si>
    <t>2-(2-(2-Hydroxypropoxy)propoxy-1-Propyl_Alcohol</t>
  </si>
  <si>
    <t>2-(2-(2-Hydroxyproproxy)propoxy-1-Propanol</t>
  </si>
  <si>
    <t>2-Methyl-1,3-Propanediol</t>
  </si>
  <si>
    <t>1,3-Propanediol,_2-Methyl-</t>
  </si>
  <si>
    <t>p-tert-Butylcatechol</t>
  </si>
  <si>
    <t>1,2-Benzenediol,_4-(1,1-Dimethylethyl-)</t>
  </si>
  <si>
    <t>4-tert-Butylpyrocatechol</t>
  </si>
  <si>
    <t>1,2-Dihydroxy-4-tert-Butylbenzene</t>
  </si>
  <si>
    <t>4-tert-Butyl_Pyrocatechol</t>
  </si>
  <si>
    <t>4-tert-Butyl-1,2-Benzenediol</t>
  </si>
  <si>
    <t>4-tert-Butylcatechin</t>
  </si>
  <si>
    <t>2,2,4-Trimethyl-1,3-Pentanediol</t>
  </si>
  <si>
    <t>1,3-Pentanediol,_2,2,4-Trimethyl</t>
  </si>
  <si>
    <t>Tmpd_Glycol</t>
  </si>
  <si>
    <t>Myo-Inositol</t>
  </si>
  <si>
    <t>1,2,3,4,5,6-Cyclohexanol</t>
  </si>
  <si>
    <t>1-Inositol</t>
  </si>
  <si>
    <t>cis-1,2,3,5-trans-4,6-Hexahydroxycyclohexane</t>
  </si>
  <si>
    <t>Cyclohexanhexol-(1r.2c.4t.5c.6t.)</t>
  </si>
  <si>
    <t>Hexahydroxycyclohexane</t>
  </si>
  <si>
    <t>Inosite</t>
  </si>
  <si>
    <t>Meat_Sugar</t>
  </si>
  <si>
    <t>Meso-Inositol</t>
  </si>
  <si>
    <t>2,4-Pentanediol</t>
  </si>
  <si>
    <t>2,4-Pentadediol</t>
  </si>
  <si>
    <t>2,4-Amyleneglycol</t>
  </si>
  <si>
    <t>Isoamylene_Alcohol</t>
  </si>
  <si>
    <t>Pentanediol-2,4</t>
  </si>
  <si>
    <t>2-Propenamide</t>
  </si>
  <si>
    <t>Ethylenecarboxamide</t>
  </si>
  <si>
    <t>Acrylic_Amide</t>
  </si>
  <si>
    <t>Akrylamid</t>
  </si>
  <si>
    <t>Propenamide</t>
  </si>
  <si>
    <t>Ethylenediaminetetraacetic_Acid</t>
  </si>
  <si>
    <t>Glycine,_N,N'-1,2-Ethanediylbis(n-(carboxymethyl)-</t>
  </si>
  <si>
    <t>Edetic_Acid</t>
  </si>
  <si>
    <t>Edta_(chelating_Agent)</t>
  </si>
  <si>
    <t>Edta_Acid</t>
  </si>
  <si>
    <t>Ethylenediamine-N,N,N',N'-Tetraacetic_Acid</t>
  </si>
  <si>
    <t>Ethylenediaminetetraacetate</t>
  </si>
  <si>
    <t>Ethylenedinitrilotetraacetic_Acid</t>
  </si>
  <si>
    <t>p-Dimethylaminobenzaldehyde</t>
  </si>
  <si>
    <t>Benzaldehyde,_4-(dimethylamino)-</t>
  </si>
  <si>
    <t>p-Dimethylamino_Benzaldehyde</t>
  </si>
  <si>
    <t>4-(dimethylamino)benzaldehyde</t>
  </si>
  <si>
    <t>4-Dimethylaminobenzenecarbonal</t>
  </si>
  <si>
    <t>Ehrlich's_Reagent</t>
  </si>
  <si>
    <t>p-Formyldimethylaniline</t>
  </si>
  <si>
    <t>Hydroxylamine</t>
  </si>
  <si>
    <t>Oxammonium</t>
  </si>
  <si>
    <t>2-Propanol,_1-Amino-</t>
  </si>
  <si>
    <t>2-Hydroxypropylamine</t>
  </si>
  <si>
    <t>alpha-Aminoisopropyl_Alcohol</t>
  </si>
  <si>
    <t>Isopropanolamine</t>
  </si>
  <si>
    <t>Mono-Iso-Propanolamine</t>
  </si>
  <si>
    <t>Diethylethanolamine</t>
  </si>
  <si>
    <t>Ethanol,_2-(diethylamino)-</t>
  </si>
  <si>
    <t>2-Diethylamino-Aethanol</t>
  </si>
  <si>
    <t>2-Hydroxytriethylamine</t>
  </si>
  <si>
    <t>beta-Diaethylamino-Aethylalkohol</t>
  </si>
  <si>
    <t>beta-Oxy-Triaethylamin</t>
  </si>
  <si>
    <t>Diethylaminoethanol</t>
  </si>
  <si>
    <t>2-Pyrrolidinone</t>
  </si>
  <si>
    <t>2-Oxypyrrolidine</t>
  </si>
  <si>
    <t>2-Pyrol4-Aminobutyric_Acid_Lactam</t>
  </si>
  <si>
    <t>alpha-Pyrrolidinone</t>
  </si>
  <si>
    <t>alpha-Pyrrolidone</t>
  </si>
  <si>
    <t>Butanoic_Acid,_4-Amino-</t>
  </si>
  <si>
    <t>Butyrolactam</t>
  </si>
  <si>
    <t>gamma-Aminobutyric_Acid_Lactam</t>
  </si>
  <si>
    <t>gamma-Aminobutyric_Lactam</t>
  </si>
  <si>
    <t>gamma-Aminobutyrolactam</t>
  </si>
  <si>
    <t>gamma-Butyrolactam</t>
  </si>
  <si>
    <t>Lactam</t>
  </si>
  <si>
    <t>Pyrrolidone</t>
  </si>
  <si>
    <t>Aminoacetic_Acid</t>
  </si>
  <si>
    <t>2,3-Dihydroxypropionic_Acid</t>
  </si>
  <si>
    <t>Glycolixir</t>
  </si>
  <si>
    <t>Hampshire_Glycine</t>
  </si>
  <si>
    <t>Pentaerythritol_Tetranitrate</t>
  </si>
  <si>
    <t>See_note_on_molecular_weight_card.</t>
  </si>
  <si>
    <t>2,2-Bis(hydroxymethyl)-1,3-Propanediol_Tetranitrate</t>
  </si>
  <si>
    <t>Acrolein_Cyanohydrin</t>
  </si>
  <si>
    <t>3-Butenenitrile,_2-Hydroxy-</t>
  </si>
  <si>
    <t>2-Hydroxy-3-Butenenitrile</t>
  </si>
  <si>
    <t>2-Hydroxy-But-3-Enenitrile</t>
  </si>
  <si>
    <t>Acetamide,_N-(4-Hydroxypehnyl)</t>
  </si>
  <si>
    <t>N-(4-Hydroxyphenyl)_Acetamide</t>
  </si>
  <si>
    <t>4'-Hydroxyacetanilide</t>
  </si>
  <si>
    <t>4-Acetamidophenol</t>
  </si>
  <si>
    <t>p-Hydroxyacetanilide</t>
  </si>
  <si>
    <t>Tylenol</t>
  </si>
  <si>
    <t>3-Pyridine_Carboxylic_Acid</t>
  </si>
  <si>
    <t>Pyridine-3-Carboxylic_Acid</t>
  </si>
  <si>
    <t>3-Carboxypyridine</t>
  </si>
  <si>
    <t>3-Picolinic_Acid</t>
  </si>
  <si>
    <t>Antipellagra_Factor</t>
  </si>
  <si>
    <t>Nicotene</t>
  </si>
  <si>
    <t>Nicotine_Acid</t>
  </si>
  <si>
    <t>Nicotinic_Acid</t>
  </si>
  <si>
    <t>Pyridine-beta-Carboxylic_Acid</t>
  </si>
  <si>
    <t>Vitamin_B</t>
  </si>
  <si>
    <t>L-Phenylalanine</t>
  </si>
  <si>
    <t>(s)-(-)-Phenylalanine</t>
  </si>
  <si>
    <t>(s)-2-Amino-3-Phenylpropionic_Acid</t>
  </si>
  <si>
    <t>(s)-alpha-Aminobenzenepropanoic_Acid</t>
  </si>
  <si>
    <t>(s)-Phenylalanine</t>
  </si>
  <si>
    <t>1-beta-Phenylalanine</t>
  </si>
  <si>
    <t>3-Phenylalanine</t>
  </si>
  <si>
    <t>alpha-Amino-beta-Phenylpropionic_Acid</t>
  </si>
  <si>
    <t>alpha-Amonohydrocinnamic_Acid</t>
  </si>
  <si>
    <t>Antibiotic_Fn_1636</t>
  </si>
  <si>
    <t>beta-Phenylalanine</t>
  </si>
  <si>
    <t>Pal</t>
  </si>
  <si>
    <t>Phenyl-alpha-Alanine</t>
  </si>
  <si>
    <t>Acetamide,_N-Phenyl-</t>
  </si>
  <si>
    <t>Acetylaminobenzene</t>
  </si>
  <si>
    <t>Acetamidobenzene</t>
  </si>
  <si>
    <t>Acetanil</t>
  </si>
  <si>
    <t>Acetic_Acid_Anilide</t>
  </si>
  <si>
    <t>Acetoanilide</t>
  </si>
  <si>
    <t>Acetylaniline</t>
  </si>
  <si>
    <t>Antifebrin</t>
  </si>
  <si>
    <t>N-Acetylaniline</t>
  </si>
  <si>
    <t>N-Phenylacetamide</t>
  </si>
  <si>
    <t>Usaf_Ek-3</t>
  </si>
  <si>
    <t>L-Lysine</t>
  </si>
  <si>
    <t>L-2,6-Diaminocaproic_Acid</t>
  </si>
  <si>
    <t>Glutamic_Acid</t>
  </si>
  <si>
    <t>1-Aminopropane-1,3-Dicarboxylic_Acid</t>
  </si>
  <si>
    <t>2-Aminopentanedioic_Acid</t>
  </si>
  <si>
    <t>Aciglut</t>
  </si>
  <si>
    <t>alpha-Aminoglutaric_Acid</t>
  </si>
  <si>
    <t>alpha-Glutamic_Acid</t>
  </si>
  <si>
    <t>Glusate</t>
  </si>
  <si>
    <t>Glutacid</t>
  </si>
  <si>
    <t>Glutaminol</t>
  </si>
  <si>
    <t>Glutaton</t>
  </si>
  <si>
    <t>L-2-Aminoglutaric_Acid</t>
  </si>
  <si>
    <t>L-Glutaminic_Acid</t>
  </si>
  <si>
    <t>Ethyl_Cyanoacetate</t>
  </si>
  <si>
    <t>Acetic_Acid,_Cyano-,_Ethyl_Ester</t>
  </si>
  <si>
    <t>Cyanoacetic_Acid_Ethyl_Ester</t>
  </si>
  <si>
    <t>Cyanoacetic_Ester</t>
  </si>
  <si>
    <t>Ethyl_Cyanacetate</t>
  </si>
  <si>
    <t>Ethyl_Cyanoethanoate</t>
  </si>
  <si>
    <t>Malonic_Acid_Ethyl_Ester_Nitrile</t>
  </si>
  <si>
    <t>Usaf_Kf-25</t>
  </si>
  <si>
    <t>1h-Purine-2,6-Dione,3,7-Dihydro-1,3,7-Trimethyl-</t>
  </si>
  <si>
    <t>1,3,7-Trimethylxanthine</t>
  </si>
  <si>
    <t>1,3,7-Trimethyl-2,6-Dioxopurine</t>
  </si>
  <si>
    <t>1-Methyltheobromine</t>
  </si>
  <si>
    <t>1h-Purine-2,6-Dione</t>
  </si>
  <si>
    <t>3,7-Dihydro-1,3,7-Trimethyl-</t>
  </si>
  <si>
    <t>7-Methyltheophylline</t>
  </si>
  <si>
    <t>Caffein</t>
  </si>
  <si>
    <t>Coffein</t>
  </si>
  <si>
    <t>Coffeine</t>
  </si>
  <si>
    <t>Eldiatric_C</t>
  </si>
  <si>
    <t>Guaranine</t>
  </si>
  <si>
    <t>Koffein</t>
  </si>
  <si>
    <t>Methyltheobromide</t>
  </si>
  <si>
    <t>Ncl-Co2733</t>
  </si>
  <si>
    <t>No-Doz</t>
  </si>
  <si>
    <t>Organex</t>
  </si>
  <si>
    <t>Thein</t>
  </si>
  <si>
    <t>Theine</t>
  </si>
  <si>
    <t>N-(2-Hydroxyethyl)piperazine</t>
  </si>
  <si>
    <t>1-Piperazineethanol</t>
  </si>
  <si>
    <t>2-Piperazine-Yl-Ethanol</t>
  </si>
  <si>
    <t>1-Piperazine-Ethanol</t>
  </si>
  <si>
    <t>2-(1-Piperazinyl)ethanol</t>
  </si>
  <si>
    <t>N-(beta-Hydroxyethyl)piperazine</t>
  </si>
  <si>
    <t>Butanal,_3-Hydroxy-</t>
  </si>
  <si>
    <t>3-Hydroxybutyraldehyde</t>
  </si>
  <si>
    <t>3-Hydroxybutanal</t>
  </si>
  <si>
    <t>Aldol</t>
  </si>
  <si>
    <t>beta-Hydroxybutyraldehyde</t>
  </si>
  <si>
    <t>Oxybutyric_Aldehyde</t>
  </si>
  <si>
    <t>Methoxydihydropyran</t>
  </si>
  <si>
    <t>2h-Pyran,3,4-Dihydro-2-Methoxy-</t>
  </si>
  <si>
    <t>2-(2-Methoxyethoxy)ethanol</t>
  </si>
  <si>
    <t>Ethanol,_2-(2-Methoxyethoxy)-</t>
  </si>
  <si>
    <t>Diethylene_Glycol_Methyl_Ether</t>
  </si>
  <si>
    <t>Diethylene_Glycol_Monomethyl_Ether</t>
  </si>
  <si>
    <t>Methoxydiglycol</t>
  </si>
  <si>
    <t>Methyl_Carbitol</t>
  </si>
  <si>
    <t>Methyl_Dioxitol</t>
  </si>
  <si>
    <t>4-Carboxybenzaldehyde</t>
  </si>
  <si>
    <t>Benzoic_Acid,_4-Formyl-</t>
  </si>
  <si>
    <t>4-Formylbenzoic_Acid</t>
  </si>
  <si>
    <t>Benzaldehyde-4-Carboxylic_Acid</t>
  </si>
  <si>
    <t>Terephthalaldehydic_Acid</t>
  </si>
  <si>
    <t>2-Methoxy_Propanol-1</t>
  </si>
  <si>
    <t>1-Propanol,_2-Methoxy-</t>
  </si>
  <si>
    <t>2-Methoxypropanol</t>
  </si>
  <si>
    <t>Propylene_Glycol-2-Methyl_Ether</t>
  </si>
  <si>
    <t>Triacetone_Alcohol</t>
  </si>
  <si>
    <t>4-Heptanone,_2,6-Dihydroxy-2,6-Dimethyl</t>
  </si>
  <si>
    <t>2,6-Dihydroxy-2,6-Dimethyl-4-Heptanone</t>
  </si>
  <si>
    <t>4-Hydroxybutyraldehyde</t>
  </si>
  <si>
    <t>Butanal,_4-Hydroxy-</t>
  </si>
  <si>
    <t>4-Hydroxybutanal</t>
  </si>
  <si>
    <t>gamma-Hydroxybutyraldehyde</t>
  </si>
  <si>
    <t>gamma-Oxybutyraldehyde</t>
  </si>
  <si>
    <t>2-Hydroxyacetophenone</t>
  </si>
  <si>
    <t>Ethanone,_1-(2-Hydroxyphenyl)-</t>
  </si>
  <si>
    <t>1-(2-Hydroxyphenyl)ethanone</t>
  </si>
  <si>
    <t>2-Acetyphenol</t>
  </si>
  <si>
    <t>Methyl-o-Hydroxyphenyl_Ketone</t>
  </si>
  <si>
    <t>o-Acetylphenol</t>
  </si>
  <si>
    <t>o-Hydroxyphenyl_Methyl_Ketone</t>
  </si>
  <si>
    <t>o-Oxyacetophenone</t>
  </si>
  <si>
    <t>4-Hydroxyacetophenone</t>
  </si>
  <si>
    <t>Ethanone,_1-(4-Hydroxyphenyl)-</t>
  </si>
  <si>
    <t>1-(4-Hydroxyphenyl)ethanone</t>
  </si>
  <si>
    <t>4-Acetylphenol</t>
  </si>
  <si>
    <t>Acetophenone,_4'-Hydroxy-</t>
  </si>
  <si>
    <t>Acetophenone,_p-Hydroxy</t>
  </si>
  <si>
    <t>Methyl-p-Hydroxyphenyl_Ketone</t>
  </si>
  <si>
    <t>p-Acetylphenol</t>
  </si>
  <si>
    <t>p-Hydroperoxyacetophenone</t>
  </si>
  <si>
    <t>p-Hydroxyphenyl_Methyl_Ketone</t>
  </si>
  <si>
    <t>p-Oxyacetophenone</t>
  </si>
  <si>
    <t>Ethylene_Glycol_2-Ethylhexyl_Ether</t>
  </si>
  <si>
    <t>Ethanol,_2-((2-Ethylhexyl)oxy)-</t>
  </si>
  <si>
    <t>2-(2-Ethylhexyloxy)-Ethanol</t>
  </si>
  <si>
    <t>Dipropylene_Glycol_t-Butyl_Ether</t>
  </si>
  <si>
    <t>Propanol,_(2-(1,1-Dimethylethoxy)methylethoxy)-</t>
  </si>
  <si>
    <t>(2-(1,1-Dimethylethoxy)methylethoxy)-Propanol</t>
  </si>
  <si>
    <t>Propylene_Glycol_Monomethyl_Ether</t>
  </si>
  <si>
    <t>2-Propanol,_1-Methoxy</t>
  </si>
  <si>
    <t>1-Methoxy-Propan-2-Ol</t>
  </si>
  <si>
    <t>1-Methyl_Ether_Propylene_Glycol</t>
  </si>
  <si>
    <t>Arcosolv_Pm</t>
  </si>
  <si>
    <t>Dowanal_33b</t>
  </si>
  <si>
    <t>Dowanal_Pm</t>
  </si>
  <si>
    <t>Dowanal_Tpm</t>
  </si>
  <si>
    <t>Dowtherm_209</t>
  </si>
  <si>
    <t>Glycol_Ether_M</t>
  </si>
  <si>
    <t>Methyl_Propasol</t>
  </si>
  <si>
    <t>Poly-Solv_Mpm</t>
  </si>
  <si>
    <t>Dipropylene_Glycol_Monomethyl_Ether</t>
  </si>
  <si>
    <t>Propanol,(2-Methoxymethylethoxy)-</t>
  </si>
  <si>
    <t>2-Methoxymethylethoxy-Propan-2-Ol</t>
  </si>
  <si>
    <t>Arcosolv</t>
  </si>
  <si>
    <t>Dipropylene_Glycol_Methyl_Ether</t>
  </si>
  <si>
    <t>Dowanol_Dpm</t>
  </si>
  <si>
    <t>Dowanol-50b</t>
  </si>
  <si>
    <t>Ucar_Solvent_2lm</t>
  </si>
  <si>
    <t>Propylene_Glycol_2-tert-Butyl_Ether</t>
  </si>
  <si>
    <t>1-Propanol,_2-(1,1-Dimethyl_Ethoxy)-</t>
  </si>
  <si>
    <t>2-tert-Butoxy-Propan-1-Ol</t>
  </si>
  <si>
    <t>Propylene_Glycol_tert-Butyl_Ether-2</t>
  </si>
  <si>
    <t>Diethylene_Glycol_Monopropyl_Ether</t>
  </si>
  <si>
    <t>Ethanol,_2-(2-Propoxyethoxy)-</t>
  </si>
  <si>
    <t>2-(2-Propoxyethoxy)ethanol</t>
  </si>
  <si>
    <t>Diethylene_Glycol_Propyl_Ether</t>
  </si>
  <si>
    <t>Eastman_Dp</t>
  </si>
  <si>
    <t>Ektasolve_Dp</t>
  </si>
  <si>
    <t>Propyl_Carbitol_Solvent</t>
  </si>
  <si>
    <t>Solv_Dp</t>
  </si>
  <si>
    <t>2-(2-(2-Ethoxyethoxy)ethoxy)ethanol</t>
  </si>
  <si>
    <t>Ethanol,_2-(2-(2-Ethoxyethoxy)ethoxy)-</t>
  </si>
  <si>
    <t>Triethylene_Glycol_Ethyl_Ether</t>
  </si>
  <si>
    <t>Ethoxytriethylene_Glycol</t>
  </si>
  <si>
    <t>Ethoxytriglycol</t>
  </si>
  <si>
    <t>Triethylene_Glycol_Monoethyl_Ether</t>
  </si>
  <si>
    <t>Triglycol_Monoethyl_Ether</t>
  </si>
  <si>
    <t>2,3-Epoxy-1-Propanol</t>
  </si>
  <si>
    <t>Oxiranemethanol</t>
  </si>
  <si>
    <t>2,3-Epoxypropanol</t>
  </si>
  <si>
    <t>1-Propanol,_2,3-Epoxy</t>
  </si>
  <si>
    <t>2,3-Epoxypropan-1-Ol</t>
  </si>
  <si>
    <t>3-Hydroxy_Propylene_Oxide</t>
  </si>
  <si>
    <t>3-Hydroxy-1,2-Epoxypropane</t>
  </si>
  <si>
    <t>Epihydrin_Alcohol</t>
  </si>
  <si>
    <t>Glycerolglycide</t>
  </si>
  <si>
    <t>Glycide</t>
  </si>
  <si>
    <t>Glycidol</t>
  </si>
  <si>
    <t>Glycidyl_Alcohol</t>
  </si>
  <si>
    <t>Hydroxymethyloxirane</t>
  </si>
  <si>
    <t>Nci-C55549</t>
  </si>
  <si>
    <t>Oxiranylmethanol</t>
  </si>
  <si>
    <t>2-Hexoxyethanol</t>
  </si>
  <si>
    <t>Ethanol,2-(hexyloxy)-</t>
  </si>
  <si>
    <t>2-Hexyloxyethanol</t>
  </si>
  <si>
    <t>Ethylene_Glycol_Monohexyl_Ether</t>
  </si>
  <si>
    <t>Ethylene_Glycol-n-Hexyl_Ether</t>
  </si>
  <si>
    <t>n-Hexyl_Cellosolve</t>
  </si>
  <si>
    <t>2-(2-Hexoxyethoxy)ethanol</t>
  </si>
  <si>
    <t>Ethanol,2-(2-(hexyloxy)ethoxy)-</t>
  </si>
  <si>
    <t>3,6-Dioxododecanol-1</t>
  </si>
  <si>
    <t>Diethylene_Glycol-n-Hexyl_Ether</t>
  </si>
  <si>
    <t>n-Hexyl_Carbitol</t>
  </si>
  <si>
    <t>3-Hydroxy-2-Methyl_Propionaldehyde</t>
  </si>
  <si>
    <t>Propanal,_3-Hydroxy-2-Methyl</t>
  </si>
  <si>
    <t>beta-Hydroxy-Isobutyraldehyde</t>
  </si>
  <si>
    <t>D-Glucose</t>
  </si>
  <si>
    <t>alpha-D-Glucose</t>
  </si>
  <si>
    <t>Corn_Sugar</t>
  </si>
  <si>
    <t>Grape_Sugar</t>
  </si>
  <si>
    <t>Triphenylmethane</t>
  </si>
  <si>
    <t>Benzene,_1,1',1''-Methylidynetris-</t>
  </si>
  <si>
    <t>1,1,1-Methylidynetrisbenzene</t>
  </si>
  <si>
    <t>Tritan</t>
  </si>
  <si>
    <t>Tetraphenylmethane</t>
  </si>
  <si>
    <t>Benzene,_1,1',1'',1'''-Methanetetrayltetrakis-</t>
  </si>
  <si>
    <t>1,1',1'',1'''-Methanetetrayltetrakisbenzene</t>
  </si>
  <si>
    <t>1,1,2,2-Tetraphenylethane</t>
  </si>
  <si>
    <t>Benzene,_1,1',1'',1'''-(1,2-Ethanediylidene)tetrakis-</t>
  </si>
  <si>
    <t>Tetraphenylethane</t>
  </si>
  <si>
    <t>1-(4-Ethylphenyl)-2-Phenylethane</t>
  </si>
  <si>
    <t>Benzene,_1-Ethyl-4-(2_Phenylethyl)-</t>
  </si>
  <si>
    <t>1-Ethyl-4-(2-Phenylethyl)benzene</t>
  </si>
  <si>
    <t>4-Ethyl-Bibenzyl</t>
  </si>
  <si>
    <t>Tetraphenylethylene</t>
  </si>
  <si>
    <t>Benzene,_1,1',1'',1'''-(1,2-Ethenediylidene)tetrakis-</t>
  </si>
  <si>
    <t>2-Hydroxyethyl_Methacrylate</t>
  </si>
  <si>
    <t>2-Propenoic_Acid,_2_Methyl-2-Hydroxyethyl_Ester</t>
  </si>
  <si>
    <t>2-Hydroxyethyl_2_Methyl-2-Propenoate</t>
  </si>
  <si>
    <t>2-Methyl-2-Propenoic_Acid_2-Hydroxy_Ester</t>
  </si>
  <si>
    <t>Ethylene_Glycol,_Monomethacrylate</t>
  </si>
  <si>
    <t>Glycol_Methacrylate</t>
  </si>
  <si>
    <t>Methacrylic_Acid,_2-Hydroxy-Ethyl_Ester</t>
  </si>
  <si>
    <t>2-Acetoacetoxy_Ethyl_Methacrylate</t>
  </si>
  <si>
    <t>See_molecular_weight_note</t>
  </si>
  <si>
    <t>2-Aceto_Acetoxy_Ethyl_Methacrylate</t>
  </si>
  <si>
    <t>2((2-Methyl-1-Oxoallyl)oxy)ethyl_Acetoacetate</t>
  </si>
  <si>
    <t>2-(methacryloyloxy)ethyl_Acetoacetate</t>
  </si>
  <si>
    <t>Propanoic_Acid,_2-Hydroxy-,_Methyl_Ester</t>
  </si>
  <si>
    <t>Lactic_Acid,_Methyl_Ester</t>
  </si>
  <si>
    <t>Diethylene_Glycol_Monobutyl_Ether_Acetate</t>
  </si>
  <si>
    <t>Ethanol,_2-(2-Butoxyethoxy)-,_Acetate</t>
  </si>
  <si>
    <t>2-(2-Butoxyethoxy)ethyl_Acetate</t>
  </si>
  <si>
    <t>2-(2-Butoxyethoxy)ethanolacetate</t>
  </si>
  <si>
    <t>Diethylene_Glycol_Butyl_Ether_Acetate</t>
  </si>
  <si>
    <t>Diglycol_Monobutyl_Ether_Acetate</t>
  </si>
  <si>
    <t>Ektasolve_Db_Acetate</t>
  </si>
  <si>
    <t>Glycol_Ether_Db_Acetate</t>
  </si>
  <si>
    <t>Methyl_Acetoacetate</t>
  </si>
  <si>
    <t>Butanoic_Acid,_3-Oxo-,_Methyl_Ester</t>
  </si>
  <si>
    <t>Acetoacetic_Methyl_Ester</t>
  </si>
  <si>
    <t>Methyl_Acetylacetate</t>
  </si>
  <si>
    <t>Methyl_Acetylacetonate</t>
  </si>
  <si>
    <t>Methyl-3-Oxobutyrate</t>
  </si>
  <si>
    <t>Ethylene_Glycol_Monobutyl_Ether_Acetate</t>
  </si>
  <si>
    <t>Ethanol,_2-Butoxy-,_Acetate</t>
  </si>
  <si>
    <t>2-Butoxyethylacetate</t>
  </si>
  <si>
    <t>Butyl_Cellosolve_Acetate</t>
  </si>
  <si>
    <t>Trimellitic_Acid</t>
  </si>
  <si>
    <t>1,2,4-Benzenetricarboxylic_Acid</t>
  </si>
  <si>
    <t>4-Carboxyphthalic_Acid</t>
  </si>
  <si>
    <t>2-Propenoic_Acid,_3-Phenyl-,(e)-</t>
  </si>
  <si>
    <t>Pyromellitic_Acid</t>
  </si>
  <si>
    <t>1,2,4,5-Benzenetetracarboxylic_Acid</t>
  </si>
  <si>
    <t>1,2,4,5-Tetracarboxybenzene</t>
  </si>
  <si>
    <t>Usaf_Xr-20</t>
  </si>
  <si>
    <t>Benzeneacetic_Acid,_alpha-Methyl-4-(2-Methylpropyl)</t>
  </si>
  <si>
    <t>alpha-Methyl-(4-(2-Methylpropyl))benzeneacetic_Acid</t>
  </si>
  <si>
    <t>2-(4-Isobutylphenyl)propanoic_Acid</t>
  </si>
  <si>
    <t>alpha-4-Isobutylphenylpropionic_Acid</t>
  </si>
  <si>
    <t>alpha-p-Isobutylphenylpropionic_Acid</t>
  </si>
  <si>
    <t>Isobutylhydratropic_Acid</t>
  </si>
  <si>
    <t>Motrin</t>
  </si>
  <si>
    <t>p-Isobutylhydratropic_Acid</t>
  </si>
  <si>
    <t>Benzene,_(chloromethyl)-</t>
  </si>
  <si>
    <t>(chloromethyl)benzene</t>
  </si>
  <si>
    <t>alpha-Chlorotoluene</t>
  </si>
  <si>
    <t>Chloromethylbenzene</t>
  </si>
  <si>
    <t>Chlorophenylmethane</t>
  </si>
  <si>
    <t>omega-Chlorotoluene</t>
  </si>
  <si>
    <t>Tolyl_Chloride</t>
  </si>
  <si>
    <t>2,4-Dichlorotoluene</t>
  </si>
  <si>
    <t>Benzene,_2,4-Dichloro-1-Methyl-</t>
  </si>
  <si>
    <t>1-Phenyl-1-Propanol</t>
  </si>
  <si>
    <t>Benzenemethanol,_alpha-Ethyl</t>
  </si>
  <si>
    <t>1-Hydroxy-1-Phenylpropane</t>
  </si>
  <si>
    <t>1-Phenyl_Propyl_Alcohol</t>
  </si>
  <si>
    <t>alpha-Ethylbenzyl_Alcohol</t>
  </si>
  <si>
    <t>alpha-Hydroxypropyl_Benzene</t>
  </si>
  <si>
    <t>Ethyl_Phenyl_Carbinol</t>
  </si>
  <si>
    <t>Phenyl_Ethyl_Carbinol</t>
  </si>
  <si>
    <t>1-Phenyl-2-Propanol</t>
  </si>
  <si>
    <t>Benzene_Ethanol,_alpha-Methyl</t>
  </si>
  <si>
    <t>2-Hydroxy-1-Phenyl_Propane</t>
  </si>
  <si>
    <t>alpha-Methylphenethyl_Alcohol</t>
  </si>
  <si>
    <t>Methylbenzyl_Carbinol</t>
  </si>
  <si>
    <t>2-Phenyl-1-Propanol</t>
  </si>
  <si>
    <t>Benzeneethanol,_beta-Methyl-</t>
  </si>
  <si>
    <t>2-Phenylpropan-1-Ol</t>
  </si>
  <si>
    <t>2-Phenylpropyl_Alcohol</t>
  </si>
  <si>
    <t>alpha-Methylphenylethyl_Alcohol</t>
  </si>
  <si>
    <t>beta-Methylbenzeneethanol</t>
  </si>
  <si>
    <t>beta-Methylphenethyl_Alcohol</t>
  </si>
  <si>
    <t>beta-Phenylpropyl_Alcohol</t>
  </si>
  <si>
    <t>Hydratropyl_Alcohol</t>
  </si>
  <si>
    <t>Hydrotropic_Alcohol</t>
  </si>
  <si>
    <t>Phenethyl_Alcohol,_beta-Methyl</t>
  </si>
  <si>
    <t>Cholest-5-En-3ol_(3beta)</t>
  </si>
  <si>
    <t>Cholesterol</t>
  </si>
  <si>
    <t>5:6-Cholesten-3-beta-Ol</t>
  </si>
  <si>
    <t>Cholest-5-En-3-beta-Ol</t>
  </si>
  <si>
    <t>Cholesten-3-beta-Ol</t>
  </si>
  <si>
    <t>Cholesterin</t>
  </si>
  <si>
    <t>Cholesterol_Base_H</t>
  </si>
  <si>
    <t>Cholesteryl_Alcohol</t>
  </si>
  <si>
    <t>Cordulan</t>
  </si>
  <si>
    <t>Dusoline</t>
  </si>
  <si>
    <t>alpha-Methylbenzyl_Alcohol</t>
  </si>
  <si>
    <t>Benzenemethanol,_alpha-Methyl-</t>
  </si>
  <si>
    <t>1-Phenylethanol</t>
  </si>
  <si>
    <t>Methyl_Phenyl_Carbinol</t>
  </si>
  <si>
    <t>Methylphenylmethanol</t>
  </si>
  <si>
    <t>Phenyl_Methyl_Carbinol</t>
  </si>
  <si>
    <t>sec-Phenethyl_Alcohol</t>
  </si>
  <si>
    <t>p-Tolualcohol</t>
  </si>
  <si>
    <t>Benzenemethanol,_4-Methyl-</t>
  </si>
  <si>
    <t>4-Methylbenzenemethanol</t>
  </si>
  <si>
    <t>4-Methyl_Phenyl_Methanol</t>
  </si>
  <si>
    <t>4-Tolylcarbinol</t>
  </si>
  <si>
    <t>Benzyl_Alcohol,_p-Methyl</t>
  </si>
  <si>
    <t>p-Methylbenzylalcohol</t>
  </si>
  <si>
    <t>p-Tolylcarbinol</t>
  </si>
  <si>
    <t>Dinonylphenol</t>
  </si>
  <si>
    <t>Phenol,_Dinonyl-</t>
  </si>
  <si>
    <t>4-Hydroxystyrene</t>
  </si>
  <si>
    <t>Phenol,_4-Ethenyl</t>
  </si>
  <si>
    <t>4-Hydroxy_Styrol</t>
  </si>
  <si>
    <t>4-Hydroxy-1-Vinyl_Benzol</t>
  </si>
  <si>
    <t>4-Vinyl_Phenol</t>
  </si>
  <si>
    <t>p-Hydroxystyrene</t>
  </si>
  <si>
    <t>p-Vinyl_Phenol</t>
  </si>
  <si>
    <t>1,3,5-Triazine-2,4,6-Triamine</t>
  </si>
  <si>
    <t>1,3,5-Triazin-2,4,6-Triamine</t>
  </si>
  <si>
    <t>2,4,6-Triamino-s-Triazine</t>
  </si>
  <si>
    <t>Aero</t>
  </si>
  <si>
    <t>Cyanuramide</t>
  </si>
  <si>
    <t>Cyanurotriamide</t>
  </si>
  <si>
    <t>Cyanurotriamine</t>
  </si>
  <si>
    <t>Cymel</t>
  </si>
  <si>
    <t>p-Phenylenediamine</t>
  </si>
  <si>
    <t>1,4-Benzenediamine</t>
  </si>
  <si>
    <t>1,4-Diaminobenzene</t>
  </si>
  <si>
    <t>1,4-Phenylenediamine</t>
  </si>
  <si>
    <t>4-Aminoaniline</t>
  </si>
  <si>
    <t>p-Aminoaniline</t>
  </si>
  <si>
    <t>p-Diaminobenzene</t>
  </si>
  <si>
    <t>Dibenzopyrrole</t>
  </si>
  <si>
    <t>9h-Carbazole</t>
  </si>
  <si>
    <t>9-Azafluorene</t>
  </si>
  <si>
    <t>Carbazole</t>
  </si>
  <si>
    <t>Dibenzo_(b,D)_Pyrrole</t>
  </si>
  <si>
    <t>Diphenyleneimine</t>
  </si>
  <si>
    <t>Diphenylenimide</t>
  </si>
  <si>
    <t>Usaf_Ek-600</t>
  </si>
  <si>
    <t>Dioctyl_Phthalate</t>
  </si>
  <si>
    <t>1,2-Benzenedicarboxylic_Acid,_Bis(2-Ethylhexyl)_Ester</t>
  </si>
  <si>
    <t>2-Ethylhexyl_Phthalate</t>
  </si>
  <si>
    <t>Bis(2-Ethylhexyl)_Phthalate</t>
  </si>
  <si>
    <t>Di-2-Ethylhexyl_Phthalate</t>
  </si>
  <si>
    <t>Dioctyl-o-Benzenedicarboxylate</t>
  </si>
  <si>
    <t>Dop</t>
  </si>
  <si>
    <t>o-Benzenedicarboxylic_Acid,_Dioctyl_Ester</t>
  </si>
  <si>
    <t>Octoil</t>
  </si>
  <si>
    <t>Octyl_Phthalate</t>
  </si>
  <si>
    <t>Diisodecyl_Phthalate</t>
  </si>
  <si>
    <t>1,2-Benzenedicarboxylic_Acid,_Diisodecyl_Ester</t>
  </si>
  <si>
    <t>Bis(isodecyl)_Phthalate</t>
  </si>
  <si>
    <t>Palatinol</t>
  </si>
  <si>
    <t>Sicol_184</t>
  </si>
  <si>
    <t>Vestinol</t>
  </si>
  <si>
    <t>Di-n-Heptyl_Phthalate</t>
  </si>
  <si>
    <t>1,2-Benzenedicarboxylic_Acid,_Diheptyl_Ester</t>
  </si>
  <si>
    <t>Diheptyl_Phthalate</t>
  </si>
  <si>
    <t>Phthalic_Acid,_Diheptyl_Ester</t>
  </si>
  <si>
    <t>Di-n-Nonyl_Phthalate</t>
  </si>
  <si>
    <t>1,2-Benzenedicarboxylic_Acid,_Dinonyl_Ester</t>
  </si>
  <si>
    <t>Dinonyl_Phthalate</t>
  </si>
  <si>
    <t>Bisoflex91</t>
  </si>
  <si>
    <t>Dinonyl-1,2-Benzenedicarboxylate</t>
  </si>
  <si>
    <t>Di-n-Propyl_Phthalate</t>
  </si>
  <si>
    <t>1,2-Benzenedicarboxylic_Acid,_Dipropyl_Ester</t>
  </si>
  <si>
    <t>Phthalic_Acid,_Dipropyl_Ester</t>
  </si>
  <si>
    <t>Dipropyl_1,2-Benzenedicarboxylate</t>
  </si>
  <si>
    <t>Di-n-Octyl_Terephthalate</t>
  </si>
  <si>
    <t>1,4-Benzenedicarboxylic_Acid,_Dioctyl_Ester</t>
  </si>
  <si>
    <t>Terephthalic_Acid,_Dioctyl_Ester</t>
  </si>
  <si>
    <t>Di-n-Butyl_Phthalate</t>
  </si>
  <si>
    <t>1,2-Benzenedicarboxylic_Acid,_Dibutyl_Ester</t>
  </si>
  <si>
    <t>Dibutyl_Phthalate</t>
  </si>
  <si>
    <t>Benzene-o-Dicarboxylic_Acid,_Di-n-</t>
  </si>
  <si>
    <t>Butyl_Ester</t>
  </si>
  <si>
    <t>Dibutyl-1,2-Benzenedicarboxylate</t>
  </si>
  <si>
    <t>n-Butyl_Phthalate</t>
  </si>
  <si>
    <t>o-Benzenedicarboxylic_Acid,_Dibutyl_Ester</t>
  </si>
  <si>
    <t>Benzoic_Acid,_Propyl_Ester</t>
  </si>
  <si>
    <t>Propyl_Benzoate</t>
  </si>
  <si>
    <t>Methyl_t-Butyl_Sulfide</t>
  </si>
  <si>
    <t>Propane,_2-Methyl-2-(methylthio)-</t>
  </si>
  <si>
    <t>Methyl_tert-Butyl_Sulfide</t>
  </si>
  <si>
    <t>1,1-Dimethyl-1-(methylthio)ethane</t>
  </si>
  <si>
    <t>3,3-Dimethyl-2-Thiabutane</t>
  </si>
  <si>
    <t>Methyl_t-Pentyl_Sulfide</t>
  </si>
  <si>
    <t>Butane,_2-Methyl-2-(methylthio)-</t>
  </si>
  <si>
    <t>Methyl_tert-Pentyl_Sulfide</t>
  </si>
  <si>
    <t>1,1-Dimethyl-1-(methylthio)propane</t>
  </si>
  <si>
    <t>3,3-Dimethyl-2-Thiapentane</t>
  </si>
  <si>
    <t>Methyl-t-Amyl_Sulfide</t>
  </si>
  <si>
    <t>Sulfide,_Methyl_tert-Pentyl</t>
  </si>
  <si>
    <t>Thiacyclopropane</t>
  </si>
  <si>
    <t>Thiirane</t>
  </si>
  <si>
    <t>2,3-Dihydrothiirene</t>
  </si>
  <si>
    <t>Ethylene_Episulfide</t>
  </si>
  <si>
    <t>Ethylene_Sulfide</t>
  </si>
  <si>
    <t>Methyl_n-Butyl_Sulfide</t>
  </si>
  <si>
    <t>Butane,_1-(methylthio)-</t>
  </si>
  <si>
    <t>1-(methylthio)butane</t>
  </si>
  <si>
    <t>2-Thiahexane</t>
  </si>
  <si>
    <t>Butyl_Methyl_Sulfide</t>
  </si>
  <si>
    <t>Ethyl_t-Butyl_Sulfide</t>
  </si>
  <si>
    <t>Propane,_2-(ethylthio)-2-Methyl-</t>
  </si>
  <si>
    <t>Ethyl_tert-Butyl_Sulfide</t>
  </si>
  <si>
    <t>2,2-Dimethyl-3-Thiapentane</t>
  </si>
  <si>
    <t>2-(ethylthio)-2-Methylpropane</t>
  </si>
  <si>
    <t>Trimethylene_Sulfide</t>
  </si>
  <si>
    <t>Thietane</t>
  </si>
  <si>
    <t>Thiacyclobutane</t>
  </si>
  <si>
    <t>Propane,_1,3-Epithio</t>
  </si>
  <si>
    <t>Octadecanoic_Acid,_Butyl_Ester</t>
  </si>
  <si>
    <t>Butyl_Stearate</t>
  </si>
  <si>
    <t>Dibutyl_Sebacate</t>
  </si>
  <si>
    <t>Decanedioic_Acid,_Dibutyl_Ester</t>
  </si>
  <si>
    <t>Bis(n-Butyl)_Sebacate</t>
  </si>
  <si>
    <t>Di-n-Butyl_Sebacate</t>
  </si>
  <si>
    <t>Sebacic_Acid,_Dibutyl_Ester</t>
  </si>
  <si>
    <t>Isopropyl_Myristate</t>
  </si>
  <si>
    <t>Tetradecanoic_Acid,_1-Methylethyl_Ester</t>
  </si>
  <si>
    <t>2-Propyl_Tetradecanoate</t>
  </si>
  <si>
    <t>Isopropyl_Tetradecanoate</t>
  </si>
  <si>
    <t>Myristic_Acid,_Isopropyl_Ester</t>
  </si>
  <si>
    <t>Dimethyl-1,4-Cyclohexanedicarboxylate</t>
  </si>
  <si>
    <t>1,4-Cyclohexane_Dicarboxylic_Acid,_Dimethyl_Ester</t>
  </si>
  <si>
    <t>Di(2-Ethylhexyl)adipate</t>
  </si>
  <si>
    <t>Hexanedioic_Acid,_bis(2-Ethylhexyl)ester</t>
  </si>
  <si>
    <t>Adipic_Acid_bis(2-Ethylhexyl)ester</t>
  </si>
  <si>
    <t>bis(2-Ethylhexyl)adipate</t>
  </si>
  <si>
    <t>Di-2-Ethylhexyl_Adipate</t>
  </si>
  <si>
    <t>Dioctyl_Adipate</t>
  </si>
  <si>
    <t>Doa</t>
  </si>
  <si>
    <t>Hexanedioic_Acid,_Dioctyl_Ester</t>
  </si>
  <si>
    <t>Octyl_Adipate</t>
  </si>
  <si>
    <t>Dichlorosilane</t>
  </si>
  <si>
    <t>Silane,_Dichloro-</t>
  </si>
  <si>
    <t>Trichlorosilane</t>
  </si>
  <si>
    <t>Silane,_Trichloro-</t>
  </si>
  <si>
    <t>Silicochloroform</t>
  </si>
  <si>
    <t>Trichloromonosilane</t>
  </si>
  <si>
    <t>Hexamethylcyclotrisiloxane</t>
  </si>
  <si>
    <t>Cyclotrisiloxane,_Hexamethyl-</t>
  </si>
  <si>
    <t>D3</t>
  </si>
  <si>
    <t>Tetrafluorosilane</t>
  </si>
  <si>
    <t>Silane,_Tetrafluoro-</t>
  </si>
  <si>
    <t>Silicon_Tetrafluoride</t>
  </si>
  <si>
    <t>Silicon_Fluoride</t>
  </si>
  <si>
    <t>Disilane</t>
  </si>
  <si>
    <t>Disilicane</t>
  </si>
  <si>
    <t>Silicoethane</t>
  </si>
  <si>
    <t>Monosilane</t>
  </si>
  <si>
    <t>Silicane</t>
  </si>
  <si>
    <t>Silicon_Hydride</t>
  </si>
  <si>
    <t>Silicon_Tetrahydride</t>
  </si>
  <si>
    <t>Tetraethyl_Silane</t>
  </si>
  <si>
    <t>Silane,_Tetraethyl-</t>
  </si>
  <si>
    <t>Tetraethylsilane</t>
  </si>
  <si>
    <t>Tetraethyl_Silicon</t>
  </si>
  <si>
    <t>Methyl_Chlorosilane</t>
  </si>
  <si>
    <t>Silane,_Chloromethyl-</t>
  </si>
  <si>
    <t>Methylchlorosilane</t>
  </si>
  <si>
    <t>Methyl_Trichlorosilane</t>
  </si>
  <si>
    <t>Silane,_Trichloromethyl-</t>
  </si>
  <si>
    <t>Methyltrichlorosilane</t>
  </si>
  <si>
    <t>Methyl_Silico_Chloroform</t>
  </si>
  <si>
    <t>Trichloromethylsilane</t>
  </si>
  <si>
    <t>Silane,_Methyl-</t>
  </si>
  <si>
    <t>Methylsilane</t>
  </si>
  <si>
    <t>Trimethyl_Silane</t>
  </si>
  <si>
    <t>Silane,_Trimethyl-</t>
  </si>
  <si>
    <t>Trimethylsilane</t>
  </si>
  <si>
    <t>Dimethylchlorosilane</t>
  </si>
  <si>
    <t>Silane,_Chlorodimethyl-</t>
  </si>
  <si>
    <t>Chlorodimethylsilane</t>
  </si>
  <si>
    <t>Dodecamethylcyclohexasiloxane</t>
  </si>
  <si>
    <t>Cyclohexasiloxane,_Dodecamethyl</t>
  </si>
  <si>
    <t>D6</t>
  </si>
  <si>
    <t>Dimethyldimethoxysilane</t>
  </si>
  <si>
    <t>Silane,_Dimethoxydimethyl-</t>
  </si>
  <si>
    <t>Dimethoxydimethylsilane</t>
  </si>
  <si>
    <t>Phenyltrichlorosilane</t>
  </si>
  <si>
    <t>Silane,_Trichlorophenyl</t>
  </si>
  <si>
    <t>Phenylsilicon_Trichloride</t>
  </si>
  <si>
    <t>Silicon_Phenyl_Trichloride</t>
  </si>
  <si>
    <t>Phenylmethyldichlorosilane</t>
  </si>
  <si>
    <t>Silane,_Dichloromethylphenyl-</t>
  </si>
  <si>
    <t>Dichloroemethylphenylsilane</t>
  </si>
  <si>
    <t>Methylphenyldichlorosilane</t>
  </si>
  <si>
    <t>Tetradecamethylhexasiloxane</t>
  </si>
  <si>
    <t>Hexasiloxane,_Tetradecamethyl-</t>
  </si>
  <si>
    <t>Md4m</t>
  </si>
  <si>
    <t>Decamethyltetrasiloxane</t>
  </si>
  <si>
    <t>Tetrasiloxane,_Decamethyl-</t>
  </si>
  <si>
    <t>Md2m</t>
  </si>
  <si>
    <t>p-Nitrodiphenylamine</t>
  </si>
  <si>
    <t>Benzenamine,_4-Nitro-N-Phenyl-</t>
  </si>
  <si>
    <t>(4-Nitrophenyl)phenylamine</t>
  </si>
  <si>
    <t>4-Nitrodiphenylamine</t>
  </si>
  <si>
    <t>N-(p-Nitrophenyl)aniline</t>
  </si>
  <si>
    <t>o-Nitroaniline</t>
  </si>
  <si>
    <t>Benzenamine,_2-Nitro-</t>
  </si>
  <si>
    <t>1-Amino-2-Nitrobenzene</t>
  </si>
  <si>
    <t>2-Nitro-Benzeneamine</t>
  </si>
  <si>
    <t>2-Nitroaniline</t>
  </si>
  <si>
    <t>o-Aminonitrobenzene</t>
  </si>
  <si>
    <t>p-Nitroaniline</t>
  </si>
  <si>
    <t>Benzenamine,_4-Nitro-</t>
  </si>
  <si>
    <t>1-Amino-4-Nitrobenzene</t>
  </si>
  <si>
    <t>4-Nitroaniline</t>
  </si>
  <si>
    <t>p-Aminonitrobenzene</t>
  </si>
  <si>
    <t>p-Nitrophenylamine</t>
  </si>
  <si>
    <t>m-Nitroaniline</t>
  </si>
  <si>
    <t>Benzenamine,_3-Nitro-</t>
  </si>
  <si>
    <t>3-Nitroaniline</t>
  </si>
  <si>
    <t>3-Nitrophenylamine</t>
  </si>
  <si>
    <t>m-Aminonitrobenzene</t>
  </si>
  <si>
    <t>m-Nitroaminobenzene</t>
  </si>
  <si>
    <t>m-Nitrophenylamine</t>
  </si>
  <si>
    <t>4,4'-Dinitrodiphenylamine</t>
  </si>
  <si>
    <t>Benzenamine,_4-Nitro-N-(4-Nitrophenyl)-</t>
  </si>
  <si>
    <t>Bis-(4-Nitro-Phenyl)-Amine</t>
  </si>
  <si>
    <t>4,4'-Dinitrotriphenylamine</t>
  </si>
  <si>
    <t>Benzeneamine,4-Nitro-N-(4-Nitrophenyl)-N-Phenyl-</t>
  </si>
  <si>
    <t>Tetranitromethane</t>
  </si>
  <si>
    <t>Methane,_Tetranitro-</t>
  </si>
  <si>
    <t>2,4-Dinitrotoluene</t>
  </si>
  <si>
    <t>Benzene,_1-Methyl-2,4-Dinitro-</t>
  </si>
  <si>
    <t>1-Methyl-2,4-Dinitrobenzene</t>
  </si>
  <si>
    <t>Dnt</t>
  </si>
  <si>
    <t>Nci-C01865</t>
  </si>
  <si>
    <t>2,4,6-Trinitrotoluene</t>
  </si>
  <si>
    <t>Benzene,_2-Methyl-1,3,5-Trinitro-</t>
  </si>
  <si>
    <t>Trinitrotoluene</t>
  </si>
  <si>
    <t>alpha-Tnt</t>
  </si>
  <si>
    <t>Nci-C56155</t>
  </si>
  <si>
    <t>s-Trinitrotoluene</t>
  </si>
  <si>
    <t>sym-Trinitrotoluene</t>
  </si>
  <si>
    <t>Tnt</t>
  </si>
  <si>
    <t>Trotyl</t>
  </si>
  <si>
    <t>Cumene_Hydroperoxide</t>
  </si>
  <si>
    <t>Hydroperoxide,_1-Methyl-1-Phenylethyl</t>
  </si>
  <si>
    <t>alpha,alpha-Dimethylbenzyl_Hydrorperoxide</t>
  </si>
  <si>
    <t>alpha-Cumyl_Hydroperoxide</t>
  </si>
  <si>
    <t>Cumenyl_Hydroperoxide</t>
  </si>
  <si>
    <t>Cumyl_Hydroperoxide</t>
  </si>
  <si>
    <t>Isopropylbenzene_Hydroperoxide</t>
  </si>
  <si>
    <t>Dicumyl_Peroxide</t>
  </si>
  <si>
    <t>Peroxide,_bis(1-Methyl-1-Phenylethyl)</t>
  </si>
  <si>
    <t>Cumene_Peroxide</t>
  </si>
  <si>
    <t>Cumyl_Peroxide</t>
  </si>
  <si>
    <t>Di-Cup</t>
  </si>
  <si>
    <t>Dicumene_Hydroperoxide</t>
  </si>
  <si>
    <t>Luperco-500</t>
  </si>
  <si>
    <t>Perkadox</t>
  </si>
  <si>
    <t>p-Diisopropylbenzene_Hydroperoxide</t>
  </si>
  <si>
    <t>Hydroperoxide,_1-Methyl-1-(4-(1-Methylethyl)phenyl)ethyl</t>
  </si>
  <si>
    <t>1,4-Diisopropylbenzene_Monohydroperoxide</t>
  </si>
  <si>
    <t>p-Diisopropylbenzene_Monohydroperoxide</t>
  </si>
  <si>
    <t>Ethylbenzene_Hydroperoxide</t>
  </si>
  <si>
    <t>Hydroperoxide,_1-Phenylethyl</t>
  </si>
  <si>
    <t>1-Phenylethyl_Hydroperoxide</t>
  </si>
  <si>
    <t>Isobutyl_Methacrylate</t>
  </si>
  <si>
    <t>2-Propenoic_Acid,_2-Methyl-,_2-Methyl_Propyl_Ester</t>
  </si>
  <si>
    <t>2-Methyl-2-Propenoic_Acid-2-Methylpropyl_Ester</t>
  </si>
  <si>
    <t>2-Methylpropyl_Methacrylate</t>
  </si>
  <si>
    <t>Isobutyl,_2-Methyl_Propenoic_Acid</t>
  </si>
  <si>
    <t>Methacrylic_Acid,_Isobutyl_Ester</t>
  </si>
  <si>
    <t>Isopropyl_Acrylate</t>
  </si>
  <si>
    <t>2-Propenoic_Acid,_1-Methylethyl_Ester</t>
  </si>
  <si>
    <t>Acrylic_Acid,_Isopropyl_Ester</t>
  </si>
  <si>
    <t>2-Propenoic_Acid,_2-Methyl-,Hexadecyl_Ester</t>
  </si>
  <si>
    <t>Hexadecane,_2-Methyl_Propenoic_Acid</t>
  </si>
  <si>
    <t>Hexadecyl_2-Methyl-2-Propenoate</t>
  </si>
  <si>
    <t>1,1-Dibromoethane</t>
  </si>
  <si>
    <t>Ethane,_1,1-Dibromo-</t>
  </si>
  <si>
    <t>Ethylidene_Bromide</t>
  </si>
  <si>
    <t>Diphenylmethane-4,4'-Diisocyanate</t>
  </si>
  <si>
    <t>Benzene,_1,1'-Methylenebis(4-Isocyanato-</t>
  </si>
  <si>
    <t>4,4-Diphenylmethane_Diisocyanate</t>
  </si>
  <si>
    <t>1,1-Methylenebis4-Isocyanatobenzene</t>
  </si>
  <si>
    <t>4,4'-Diisocyanatodiphenylmethane</t>
  </si>
  <si>
    <t>4,4'-Methylenediphenyl_Diisocyanate</t>
  </si>
  <si>
    <t>4,4'-Methylenediphenyleneisocyanate</t>
  </si>
  <si>
    <t>4,4'diphenylmethane_Diisocyanate</t>
  </si>
  <si>
    <t>4,4'methylenebis(phenyl_Isocyanate)</t>
  </si>
  <si>
    <t>Bis(1,4-Isocyanatophenyl)methane</t>
  </si>
  <si>
    <t>Bis(4-Isocyanatophenyl)methane</t>
  </si>
  <si>
    <t>Bis(p-Isocyanatophenyl)methane</t>
  </si>
  <si>
    <t>Methylenebis(4-Isocyanatobenzene)</t>
  </si>
  <si>
    <t>Methylenebis(4-Phenyl_Isocyanate)</t>
  </si>
  <si>
    <t>Methylenebis(p-Phenyl_Isocyanate)</t>
  </si>
  <si>
    <t>Methylenebis(p-Phenyleneisocyanate)</t>
  </si>
  <si>
    <t>Methylenedi-p-Phenylenediisocyanate</t>
  </si>
  <si>
    <t>Nacconate_300</t>
  </si>
  <si>
    <t>Nci-C50668</t>
  </si>
  <si>
    <t>p,p'-Diphenylmethane_Diisocyanate</t>
  </si>
  <si>
    <t>p,p'-Methylenebis(phenylisocyanate)</t>
  </si>
  <si>
    <t>1,5-Naphthalene_Diisocyanate</t>
  </si>
  <si>
    <t>Naphthalene,_1,5-Diisocyanato-</t>
  </si>
  <si>
    <t>1,5_Naphthalene_Diisocynanate</t>
  </si>
  <si>
    <t>1,5-Diisocyanatonaphthalene</t>
  </si>
  <si>
    <t>Isocyananc_Acid-1,5_Naphthylene_Ester</t>
  </si>
  <si>
    <t>Methyl_Isocyanate</t>
  </si>
  <si>
    <t>Methane,_Isocyanato-</t>
  </si>
  <si>
    <t>Iso-Cyanomethane</t>
  </si>
  <si>
    <t>Isocyanic_Acid,_Methyl_Ester</t>
  </si>
  <si>
    <t>Methyl_Carbonimide</t>
  </si>
  <si>
    <t>3-Hexine</t>
  </si>
  <si>
    <t>Diethyl_Acetylene</t>
  </si>
  <si>
    <t>2-Hexine</t>
  </si>
  <si>
    <t>Hexoylene</t>
  </si>
  <si>
    <t>Methylpropylacetylene</t>
  </si>
  <si>
    <t>1,1,1,2-Tetrachlorodifluoroethane</t>
  </si>
  <si>
    <t>1,1,1-Trifluoroform</t>
  </si>
  <si>
    <t>Genosorb-1753</t>
  </si>
  <si>
    <t>Tc</t>
  </si>
  <si>
    <t>Tc, C</t>
  </si>
  <si>
    <t>Pc, bar_g</t>
  </si>
  <si>
    <t>omega</t>
  </si>
  <si>
    <t xml:space="preserve"> </t>
  </si>
  <si>
    <t>Equation Shape</t>
  </si>
  <si>
    <t>Anto3                ln(Y) = a + b/(X + c) + d*ln(X) + e*X^f</t>
  </si>
  <si>
    <t>Y Shape</t>
  </si>
  <si>
    <t>Yvar                 y</t>
  </si>
  <si>
    <t>Y Coefficient</t>
  </si>
  <si>
    <t>Y Shape Norm</t>
  </si>
  <si>
    <t>X Shape</t>
  </si>
  <si>
    <t>X                    x</t>
  </si>
  <si>
    <t>X Coefficient</t>
  </si>
  <si>
    <t>X Shape Norm</t>
  </si>
  <si>
    <t>Eqn. Xmin</t>
  </si>
  <si>
    <t>Eqn. Xmax</t>
  </si>
  <si>
    <t>Default Q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</si>
  <si>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</si>
  <si>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</si>
  <si>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</si>
  <si>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</si>
  <si>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</si>
  <si>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</si>
  <si>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</si>
  <si>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</si>
  <si>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</si>
  <si>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</si>
  <si>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Antoine</t>
  </si>
  <si>
    <t>MW</t>
  </si>
  <si>
    <t>T, C</t>
  </si>
  <si>
    <t>p, bar_g</t>
  </si>
  <si>
    <t>toi</t>
  </si>
  <si>
    <t>Name</t>
  </si>
  <si>
    <t>Hf0, Kj/Kmol</t>
  </si>
  <si>
    <t>Poly1                Y = a + b*X + c*X^2 + d*X^3 + e*X^4</t>
  </si>
  <si>
    <t>&lt;empty&gt;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</si>
</sst>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BG5764"/>
  <sheetViews>
    <sheetView topLeftCell="A99" zoomScale="55" zoomScaleNormal="55" workbookViewId="0">
      <selection activeCell="J1" sqref="J1:J1048576"/>
    </sheetView>
  </sheetViews>
  <sheetFormatPr defaultRowHeight="14.4" x14ac:dyDescent="0.3"/>
  <cols>
    <col min="3" max="3" width="15" bestFit="1" customWidth="1"/>
    <col min="4" max="4" width="55.5546875" bestFit="1" customWidth="1"/>
    <col min="8" max="8" width="13.77734375" bestFit="1" customWidth="1"/>
    <col min="10" max="10" width="14" bestFit="1" customWidth="1"/>
    <col min="15" max="15" width="18.33203125" customWidth="1"/>
  </cols>
  <sheetData>
    <row r="3" spans="3:23" x14ac:dyDescent="0.3">
      <c r="O3" t="s">
        <v>7550</v>
      </c>
      <c r="P3" t="s">
        <v>7551</v>
      </c>
      <c r="Q3" t="s">
        <v>7552</v>
      </c>
      <c r="R3" t="s">
        <v>7578</v>
      </c>
    </row>
    <row r="4" spans="3:23" x14ac:dyDescent="0.3">
      <c r="C4" t="s">
        <v>0</v>
      </c>
      <c r="D4" t="s">
        <v>1</v>
      </c>
      <c r="E4" t="s">
        <v>2</v>
      </c>
      <c r="H4" t="s">
        <v>2910</v>
      </c>
      <c r="I4" t="e">
        <f>VLOOKUP(H4,$V$4:$W$1363,2,FALSE)</f>
        <v>#N/A</v>
      </c>
      <c r="J4" t="s">
        <v>0</v>
      </c>
      <c r="K4" t="s">
        <v>1</v>
      </c>
      <c r="L4" t="s">
        <v>2</v>
      </c>
      <c r="N4" t="s">
        <v>3212</v>
      </c>
      <c r="O4">
        <v>410.85</v>
      </c>
      <c r="P4">
        <v>22.786750000000001</v>
      </c>
      <c r="Q4">
        <v>0.434697985649109</v>
      </c>
      <c r="R4">
        <v>162.27499389648401</v>
      </c>
      <c r="V4" t="s">
        <v>1</v>
      </c>
      <c r="W4" t="s">
        <v>0</v>
      </c>
    </row>
    <row r="5" spans="3:23" x14ac:dyDescent="0.3">
      <c r="C5" t="s">
        <v>3</v>
      </c>
      <c r="D5" t="s">
        <v>4</v>
      </c>
      <c r="E5" t="s">
        <v>5</v>
      </c>
      <c r="H5" t="s">
        <v>2912</v>
      </c>
      <c r="I5" t="e">
        <f t="shared" ref="I5:I68" si="0">VLOOKUP(H5,$V$4:$W$1363,2,FALSE)</f>
        <v>#N/A</v>
      </c>
      <c r="J5" t="s">
        <v>3</v>
      </c>
      <c r="K5" t="s">
        <v>4</v>
      </c>
      <c r="L5" t="s">
        <v>5</v>
      </c>
      <c r="N5" t="s">
        <v>3214</v>
      </c>
      <c r="O5">
        <v>484.85</v>
      </c>
      <c r="P5">
        <v>26.68675</v>
      </c>
      <c r="Q5">
        <v>0.49556899070739702</v>
      </c>
      <c r="R5">
        <v>162.27499389648401</v>
      </c>
      <c r="V5" t="s">
        <v>4</v>
      </c>
      <c r="W5" t="s">
        <v>3</v>
      </c>
    </row>
    <row r="6" spans="3:23" x14ac:dyDescent="0.3">
      <c r="C6" t="s">
        <v>6</v>
      </c>
      <c r="D6" t="s">
        <v>7</v>
      </c>
      <c r="E6" t="s">
        <v>8</v>
      </c>
      <c r="H6" t="s">
        <v>2914</v>
      </c>
      <c r="I6" t="e">
        <f t="shared" si="0"/>
        <v>#N/A</v>
      </c>
      <c r="J6" t="s">
        <v>6</v>
      </c>
      <c r="K6" t="s">
        <v>7</v>
      </c>
      <c r="L6" t="s">
        <v>8</v>
      </c>
      <c r="N6" t="s">
        <v>3216</v>
      </c>
      <c r="O6">
        <v>409.85</v>
      </c>
      <c r="P6">
        <v>22.786750000000001</v>
      </c>
      <c r="Q6">
        <v>0.50541597604751598</v>
      </c>
      <c r="R6">
        <v>162.27499389648401</v>
      </c>
      <c r="V6" t="s">
        <v>7</v>
      </c>
      <c r="W6" t="s">
        <v>6</v>
      </c>
    </row>
    <row r="7" spans="3:23" x14ac:dyDescent="0.3">
      <c r="C7" t="s">
        <v>9</v>
      </c>
      <c r="D7" t="s">
        <v>10</v>
      </c>
      <c r="E7" t="s">
        <v>11</v>
      </c>
      <c r="H7" t="s">
        <v>2916</v>
      </c>
      <c r="I7" t="e">
        <f t="shared" si="0"/>
        <v>#N/A</v>
      </c>
      <c r="J7" t="s">
        <v>9</v>
      </c>
      <c r="K7" t="s">
        <v>10</v>
      </c>
      <c r="L7" t="s">
        <v>11</v>
      </c>
      <c r="N7" t="s">
        <v>3218</v>
      </c>
      <c r="O7">
        <v>434.85</v>
      </c>
      <c r="P7">
        <v>19.68675</v>
      </c>
      <c r="Q7">
        <v>0.59404301643371604</v>
      </c>
      <c r="R7">
        <v>190.32899475097699</v>
      </c>
      <c r="V7" t="s">
        <v>10</v>
      </c>
      <c r="W7" t="s">
        <v>9</v>
      </c>
    </row>
    <row r="8" spans="3:23" x14ac:dyDescent="0.3">
      <c r="C8" t="s">
        <v>12</v>
      </c>
      <c r="D8" t="s">
        <v>13</v>
      </c>
      <c r="E8" t="s">
        <v>11</v>
      </c>
      <c r="H8" t="s">
        <v>2921</v>
      </c>
      <c r="I8" t="str">
        <f t="shared" si="0"/>
        <v>LMenthol</v>
      </c>
      <c r="J8" t="s">
        <v>12</v>
      </c>
      <c r="K8" t="s">
        <v>13</v>
      </c>
      <c r="L8" t="s">
        <v>11</v>
      </c>
      <c r="N8" t="s">
        <v>3220</v>
      </c>
      <c r="O8">
        <v>392.85</v>
      </c>
      <c r="P8">
        <v>25.68675</v>
      </c>
      <c r="Q8">
        <v>0.41763401031494102</v>
      </c>
      <c r="R8">
        <v>148.24800109863301</v>
      </c>
      <c r="V8" t="s">
        <v>13</v>
      </c>
      <c r="W8" t="s">
        <v>12</v>
      </c>
    </row>
    <row r="9" spans="3:23" x14ac:dyDescent="0.3">
      <c r="C9" t="s">
        <v>14</v>
      </c>
      <c r="D9" t="s">
        <v>15</v>
      </c>
      <c r="E9" t="s">
        <v>16</v>
      </c>
      <c r="H9" t="s">
        <v>2957</v>
      </c>
      <c r="I9" t="e">
        <f t="shared" si="0"/>
        <v>#N/A</v>
      </c>
      <c r="J9" t="s">
        <v>14</v>
      </c>
      <c r="K9" t="s">
        <v>15</v>
      </c>
      <c r="L9" t="s">
        <v>16</v>
      </c>
      <c r="N9" t="s">
        <v>3222</v>
      </c>
      <c r="O9">
        <v>253.85</v>
      </c>
      <c r="P9">
        <v>40.286749999999998</v>
      </c>
      <c r="Q9">
        <v>0.23574599623680101</v>
      </c>
      <c r="R9">
        <v>82.145401000976605</v>
      </c>
      <c r="V9" t="s">
        <v>15</v>
      </c>
      <c r="W9" t="s">
        <v>14</v>
      </c>
    </row>
    <row r="10" spans="3:23" x14ac:dyDescent="0.3">
      <c r="C10" t="s">
        <v>17</v>
      </c>
      <c r="D10" t="s">
        <v>18</v>
      </c>
      <c r="E10" t="s">
        <v>16</v>
      </c>
      <c r="H10" t="s">
        <v>2976</v>
      </c>
      <c r="I10" t="e">
        <f t="shared" si="0"/>
        <v>#N/A</v>
      </c>
      <c r="J10" t="s">
        <v>17</v>
      </c>
      <c r="K10" t="s">
        <v>18</v>
      </c>
      <c r="L10" t="s">
        <v>16</v>
      </c>
      <c r="N10" t="s">
        <v>3224</v>
      </c>
      <c r="O10">
        <v>352.85</v>
      </c>
      <c r="P10">
        <v>30.18675</v>
      </c>
      <c r="Q10">
        <v>0.34449699521064803</v>
      </c>
      <c r="R10">
        <v>122.209999084473</v>
      </c>
      <c r="V10" t="s">
        <v>18</v>
      </c>
      <c r="W10" t="s">
        <v>17</v>
      </c>
    </row>
    <row r="11" spans="3:23" x14ac:dyDescent="0.3">
      <c r="C11" t="s">
        <v>19</v>
      </c>
      <c r="D11" t="s">
        <v>20</v>
      </c>
      <c r="E11" t="s">
        <v>21</v>
      </c>
      <c r="H11" t="s">
        <v>2999</v>
      </c>
      <c r="I11" t="str">
        <f t="shared" si="0"/>
        <v>BiCycloHexyl</v>
      </c>
      <c r="J11" t="s">
        <v>19</v>
      </c>
      <c r="K11" t="s">
        <v>20</v>
      </c>
      <c r="L11" t="s">
        <v>21</v>
      </c>
      <c r="N11" t="s">
        <v>3246</v>
      </c>
      <c r="O11">
        <v>471.85</v>
      </c>
      <c r="P11">
        <v>28.886749999999999</v>
      </c>
      <c r="Q11">
        <v>0.40306600928306602</v>
      </c>
      <c r="R11">
        <v>162.27499389648401</v>
      </c>
      <c r="V11" t="s">
        <v>20</v>
      </c>
      <c r="W11" t="s">
        <v>19</v>
      </c>
    </row>
    <row r="12" spans="3:23" x14ac:dyDescent="0.3">
      <c r="C12" t="s">
        <v>22</v>
      </c>
      <c r="D12" t="s">
        <v>23</v>
      </c>
      <c r="E12" t="s">
        <v>24</v>
      </c>
      <c r="H12" t="s">
        <v>3017</v>
      </c>
      <c r="I12" t="str">
        <f t="shared" si="0"/>
        <v>Fluorene</v>
      </c>
      <c r="J12" t="s">
        <v>22</v>
      </c>
      <c r="K12" t="s">
        <v>23</v>
      </c>
      <c r="L12" t="s">
        <v>24</v>
      </c>
      <c r="N12" t="s">
        <v>3248</v>
      </c>
      <c r="O12">
        <v>252.85</v>
      </c>
      <c r="P12">
        <v>32.486750000000001</v>
      </c>
      <c r="Q12">
        <v>0.27622801065444902</v>
      </c>
      <c r="R12">
        <v>82.145401000976605</v>
      </c>
      <c r="V12" t="s">
        <v>23</v>
      </c>
      <c r="W12" t="s">
        <v>22</v>
      </c>
    </row>
    <row r="13" spans="3:23" x14ac:dyDescent="0.3">
      <c r="C13" t="s">
        <v>25</v>
      </c>
      <c r="D13" t="s">
        <v>26</v>
      </c>
      <c r="E13" t="s">
        <v>27</v>
      </c>
      <c r="H13" t="s">
        <v>3027</v>
      </c>
      <c r="I13" t="e">
        <f t="shared" si="0"/>
        <v>#N/A</v>
      </c>
      <c r="J13" t="s">
        <v>25</v>
      </c>
      <c r="K13" t="s">
        <v>26</v>
      </c>
      <c r="L13" t="s">
        <v>27</v>
      </c>
      <c r="N13" t="s">
        <v>3250</v>
      </c>
      <c r="O13">
        <v>501.85</v>
      </c>
      <c r="P13">
        <v>31.286750000000001</v>
      </c>
      <c r="Q13">
        <v>0.44771200418472301</v>
      </c>
      <c r="R13">
        <v>156.22700500488301</v>
      </c>
      <c r="V13" t="s">
        <v>26</v>
      </c>
      <c r="W13" t="s">
        <v>25</v>
      </c>
    </row>
    <row r="14" spans="3:23" x14ac:dyDescent="0.3">
      <c r="C14" t="s">
        <v>28</v>
      </c>
      <c r="D14" t="s">
        <v>29</v>
      </c>
      <c r="E14" t="s">
        <v>30</v>
      </c>
      <c r="H14" t="s">
        <v>3034</v>
      </c>
      <c r="I14" t="e">
        <f t="shared" si="0"/>
        <v>#N/A</v>
      </c>
      <c r="J14" t="s">
        <v>28</v>
      </c>
      <c r="K14" t="s">
        <v>29</v>
      </c>
      <c r="L14" t="s">
        <v>30</v>
      </c>
      <c r="N14" t="s">
        <v>3252</v>
      </c>
      <c r="O14">
        <v>533.85</v>
      </c>
      <c r="P14">
        <v>24.786750000000001</v>
      </c>
      <c r="Q14">
        <v>0.51184397935867298</v>
      </c>
      <c r="R14">
        <v>184.281005859375</v>
      </c>
      <c r="V14" t="s">
        <v>29</v>
      </c>
      <c r="W14" t="s">
        <v>28</v>
      </c>
    </row>
    <row r="15" spans="3:23" x14ac:dyDescent="0.3">
      <c r="C15" t="s">
        <v>31</v>
      </c>
      <c r="D15" t="s">
        <v>32</v>
      </c>
      <c r="E15" t="s">
        <v>33</v>
      </c>
      <c r="H15" t="s">
        <v>3045</v>
      </c>
      <c r="I15" t="e">
        <f t="shared" si="0"/>
        <v>#N/A</v>
      </c>
      <c r="J15" t="s">
        <v>31</v>
      </c>
      <c r="K15" t="s">
        <v>32</v>
      </c>
      <c r="L15" t="s">
        <v>33</v>
      </c>
      <c r="N15" t="s">
        <v>3254</v>
      </c>
      <c r="O15">
        <v>529.85</v>
      </c>
      <c r="P15">
        <v>23.386749999999999</v>
      </c>
      <c r="Q15">
        <v>0.53538799285888705</v>
      </c>
      <c r="R15">
        <v>198.30799865722699</v>
      </c>
      <c r="V15" t="s">
        <v>32</v>
      </c>
      <c r="W15" t="s">
        <v>31</v>
      </c>
    </row>
    <row r="16" spans="3:23" x14ac:dyDescent="0.3">
      <c r="C16" t="s">
        <v>34</v>
      </c>
      <c r="D16" t="s">
        <v>35</v>
      </c>
      <c r="E16" t="s">
        <v>36</v>
      </c>
      <c r="H16" t="s">
        <v>3057</v>
      </c>
      <c r="I16" t="e">
        <f t="shared" si="0"/>
        <v>#N/A</v>
      </c>
      <c r="J16" t="s">
        <v>34</v>
      </c>
      <c r="K16" t="s">
        <v>35</v>
      </c>
      <c r="L16" t="s">
        <v>36</v>
      </c>
      <c r="N16" t="s">
        <v>3257</v>
      </c>
      <c r="O16">
        <v>269.85000000000002</v>
      </c>
      <c r="P16">
        <v>28.486750000000001</v>
      </c>
      <c r="Q16">
        <v>0.307318985462189</v>
      </c>
      <c r="R16">
        <v>98.188201904296903</v>
      </c>
      <c r="V16" t="s">
        <v>35</v>
      </c>
      <c r="W16" t="s">
        <v>34</v>
      </c>
    </row>
    <row r="17" spans="3:59" x14ac:dyDescent="0.3">
      <c r="C17" t="s">
        <v>37</v>
      </c>
      <c r="D17" t="s">
        <v>38</v>
      </c>
      <c r="E17" t="s">
        <v>39</v>
      </c>
      <c r="H17" t="s">
        <v>3063</v>
      </c>
      <c r="I17" t="e">
        <f t="shared" si="0"/>
        <v>#N/A</v>
      </c>
      <c r="J17" t="s">
        <v>37</v>
      </c>
      <c r="K17" t="s">
        <v>38</v>
      </c>
      <c r="L17" t="s">
        <v>39</v>
      </c>
      <c r="N17" t="s">
        <v>3259</v>
      </c>
      <c r="O17">
        <v>256.85000000000002</v>
      </c>
      <c r="P17">
        <v>29.286750000000001</v>
      </c>
      <c r="Q17">
        <v>0.301854997873306</v>
      </c>
      <c r="R17">
        <v>98.188201904296903</v>
      </c>
      <c r="V17" t="s">
        <v>38</v>
      </c>
      <c r="W17" t="s">
        <v>37</v>
      </c>
    </row>
    <row r="18" spans="3:59" x14ac:dyDescent="0.3">
      <c r="C18" t="s">
        <v>40</v>
      </c>
      <c r="D18" t="s">
        <v>41</v>
      </c>
      <c r="E18" t="s">
        <v>42</v>
      </c>
      <c r="H18" t="s">
        <v>3076</v>
      </c>
      <c r="I18" t="e">
        <f t="shared" si="0"/>
        <v>#N/A</v>
      </c>
      <c r="J18" t="s">
        <v>40</v>
      </c>
      <c r="K18" t="s">
        <v>41</v>
      </c>
      <c r="L18" t="s">
        <v>42</v>
      </c>
      <c r="N18" t="s">
        <v>3261</v>
      </c>
      <c r="O18">
        <v>369.25002441406298</v>
      </c>
      <c r="P18">
        <v>20.68675</v>
      </c>
      <c r="Q18">
        <v>0.59921902418136597</v>
      </c>
      <c r="R18">
        <v>172.26800537109401</v>
      </c>
      <c r="T18" s="2"/>
      <c r="U18" s="2"/>
      <c r="V18" t="s">
        <v>41</v>
      </c>
      <c r="W18" t="s">
        <v>40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M18" s="2"/>
      <c r="AN18" s="2"/>
      <c r="AO18" s="2"/>
      <c r="AP18" s="2"/>
      <c r="AQ18" s="2"/>
      <c r="AR18" s="2"/>
      <c r="AS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3:59" x14ac:dyDescent="0.3">
      <c r="C19" t="s">
        <v>43</v>
      </c>
      <c r="D19" t="s">
        <v>44</v>
      </c>
      <c r="E19" t="s">
        <v>45</v>
      </c>
      <c r="H19" t="s">
        <v>3079</v>
      </c>
      <c r="I19" t="e">
        <f t="shared" si="0"/>
        <v>#N/A</v>
      </c>
      <c r="J19" t="s">
        <v>43</v>
      </c>
      <c r="K19" t="s">
        <v>44</v>
      </c>
      <c r="L19" t="s">
        <v>45</v>
      </c>
      <c r="N19" t="s">
        <v>3263</v>
      </c>
      <c r="O19">
        <v>374.85</v>
      </c>
      <c r="P19">
        <v>30.18675</v>
      </c>
      <c r="Q19">
        <v>0.42090100049972501</v>
      </c>
      <c r="R19">
        <v>142.197998046875</v>
      </c>
      <c r="V19" t="s">
        <v>44</v>
      </c>
      <c r="W19" t="s">
        <v>43</v>
      </c>
    </row>
    <row r="20" spans="3:59" x14ac:dyDescent="0.3">
      <c r="C20" t="s">
        <v>46</v>
      </c>
      <c r="D20" t="s">
        <v>47</v>
      </c>
      <c r="E20" t="s">
        <v>48</v>
      </c>
      <c r="H20" t="s">
        <v>3088</v>
      </c>
      <c r="I20" t="e">
        <f t="shared" si="0"/>
        <v>#N/A</v>
      </c>
      <c r="J20" t="s">
        <v>46</v>
      </c>
      <c r="K20" t="s">
        <v>47</v>
      </c>
      <c r="L20" t="s">
        <v>48</v>
      </c>
      <c r="N20" t="s">
        <v>3291</v>
      </c>
      <c r="O20">
        <v>368.85</v>
      </c>
      <c r="P20">
        <v>24.68675</v>
      </c>
      <c r="Q20">
        <v>0.40159898996353099</v>
      </c>
      <c r="R20">
        <v>140.26899719238301</v>
      </c>
      <c r="V20" t="s">
        <v>47</v>
      </c>
      <c r="W20" t="s">
        <v>46</v>
      </c>
    </row>
    <row r="21" spans="3:59" x14ac:dyDescent="0.3">
      <c r="C21" t="s">
        <v>49</v>
      </c>
      <c r="D21" t="s">
        <v>50</v>
      </c>
      <c r="E21" t="s">
        <v>51</v>
      </c>
      <c r="H21" t="s">
        <v>3096</v>
      </c>
      <c r="I21" t="e">
        <f t="shared" si="0"/>
        <v>#N/A</v>
      </c>
      <c r="J21" t="s">
        <v>49</v>
      </c>
      <c r="K21" t="s">
        <v>50</v>
      </c>
      <c r="L21" t="s">
        <v>51</v>
      </c>
      <c r="N21" t="s">
        <v>3293</v>
      </c>
      <c r="O21">
        <v>369.85</v>
      </c>
      <c r="P21">
        <v>24.68675</v>
      </c>
      <c r="Q21">
        <v>0.40364199876785301</v>
      </c>
      <c r="R21">
        <v>140.26899719238301</v>
      </c>
      <c r="V21" t="s">
        <v>50</v>
      </c>
      <c r="W21" t="s">
        <v>49</v>
      </c>
    </row>
    <row r="22" spans="3:59" x14ac:dyDescent="0.3">
      <c r="C22" t="s">
        <v>52</v>
      </c>
      <c r="D22" t="s">
        <v>53</v>
      </c>
      <c r="E22" t="s">
        <v>54</v>
      </c>
      <c r="H22" t="s">
        <v>3099</v>
      </c>
      <c r="I22" t="e">
        <f t="shared" si="0"/>
        <v>#N/A</v>
      </c>
      <c r="J22" t="s">
        <v>52</v>
      </c>
      <c r="K22" t="s">
        <v>53</v>
      </c>
      <c r="L22" t="s">
        <v>54</v>
      </c>
      <c r="N22" t="s">
        <v>3295</v>
      </c>
      <c r="O22">
        <v>478.1</v>
      </c>
      <c r="P22">
        <v>15.486750000000001</v>
      </c>
      <c r="Q22">
        <v>0.66266298294067405</v>
      </c>
      <c r="R22">
        <v>224.42999267578099</v>
      </c>
      <c r="V22" t="s">
        <v>53</v>
      </c>
      <c r="W22" t="s">
        <v>52</v>
      </c>
    </row>
    <row r="23" spans="3:59" x14ac:dyDescent="0.3">
      <c r="C23" t="s">
        <v>55</v>
      </c>
      <c r="D23" t="s">
        <v>56</v>
      </c>
      <c r="E23" t="s">
        <v>57</v>
      </c>
      <c r="H23" t="s">
        <v>3102</v>
      </c>
      <c r="I23" t="e">
        <f t="shared" si="0"/>
        <v>#N/A</v>
      </c>
      <c r="J23" t="s">
        <v>55</v>
      </c>
      <c r="K23" t="s">
        <v>56</v>
      </c>
      <c r="L23" t="s">
        <v>57</v>
      </c>
      <c r="N23" t="s">
        <v>3324</v>
      </c>
      <c r="O23">
        <v>429.85</v>
      </c>
      <c r="P23">
        <v>28.18675</v>
      </c>
      <c r="Q23">
        <v>0.18529899418354001</v>
      </c>
      <c r="R23">
        <v>136.23699951171901</v>
      </c>
      <c r="V23" t="s">
        <v>56</v>
      </c>
      <c r="W23" t="s">
        <v>55</v>
      </c>
    </row>
    <row r="24" spans="3:59" x14ac:dyDescent="0.3">
      <c r="C24" t="s">
        <v>58</v>
      </c>
      <c r="D24" t="s">
        <v>59</v>
      </c>
      <c r="E24" t="s">
        <v>60</v>
      </c>
      <c r="H24" t="s">
        <v>3129</v>
      </c>
      <c r="I24" t="str">
        <f t="shared" si="0"/>
        <v>Refrig-50</v>
      </c>
      <c r="J24" t="s">
        <v>58</v>
      </c>
      <c r="K24" t="s">
        <v>59</v>
      </c>
      <c r="L24" t="s">
        <v>60</v>
      </c>
      <c r="N24" t="s">
        <v>3325</v>
      </c>
      <c r="O24">
        <v>352.85</v>
      </c>
      <c r="P24">
        <v>31.086749999999999</v>
      </c>
      <c r="Q24">
        <v>0.24869099259376501</v>
      </c>
      <c r="R24">
        <v>120.19400024414099</v>
      </c>
      <c r="V24" t="s">
        <v>59</v>
      </c>
      <c r="W24" t="s">
        <v>58</v>
      </c>
    </row>
    <row r="25" spans="3:59" x14ac:dyDescent="0.3">
      <c r="C25" t="s">
        <v>61</v>
      </c>
      <c r="D25" t="s">
        <v>62</v>
      </c>
      <c r="E25" t="s">
        <v>63</v>
      </c>
      <c r="H25" t="s">
        <v>3130</v>
      </c>
      <c r="I25" t="str">
        <f t="shared" si="0"/>
        <v>Refrig-170</v>
      </c>
      <c r="J25" t="s">
        <v>61</v>
      </c>
      <c r="K25" t="s">
        <v>62</v>
      </c>
      <c r="L25" t="s">
        <v>63</v>
      </c>
      <c r="N25" t="s">
        <v>3327</v>
      </c>
      <c r="O25">
        <v>517.85</v>
      </c>
      <c r="P25">
        <v>21.586749999999999</v>
      </c>
      <c r="Q25">
        <v>0.16328899562358901</v>
      </c>
      <c r="R25">
        <v>188.31300354003901</v>
      </c>
      <c r="V25" t="s">
        <v>62</v>
      </c>
      <c r="W25" t="s">
        <v>61</v>
      </c>
    </row>
    <row r="26" spans="3:59" x14ac:dyDescent="0.3">
      <c r="C26" t="s">
        <v>64</v>
      </c>
      <c r="D26" t="s">
        <v>65</v>
      </c>
      <c r="E26" t="s">
        <v>66</v>
      </c>
      <c r="H26" t="s">
        <v>3131</v>
      </c>
      <c r="I26" t="str">
        <f t="shared" si="0"/>
        <v>Refrig-290</v>
      </c>
      <c r="J26" t="s">
        <v>64</v>
      </c>
      <c r="K26" t="s">
        <v>65</v>
      </c>
      <c r="L26" t="s">
        <v>66</v>
      </c>
      <c r="N26" t="s">
        <v>3329</v>
      </c>
      <c r="O26">
        <v>326.85000000000002</v>
      </c>
      <c r="P26">
        <v>33.386749999999999</v>
      </c>
      <c r="Q26">
        <v>0.21076400578022</v>
      </c>
      <c r="R26">
        <v>108.182998657227</v>
      </c>
      <c r="V26" t="s">
        <v>65</v>
      </c>
      <c r="W26" t="s">
        <v>64</v>
      </c>
    </row>
    <row r="27" spans="3:59" x14ac:dyDescent="0.3">
      <c r="C27" t="s">
        <v>67</v>
      </c>
      <c r="D27" t="s">
        <v>68</v>
      </c>
      <c r="E27" t="s">
        <v>69</v>
      </c>
      <c r="H27" t="s">
        <v>3132</v>
      </c>
      <c r="I27" t="str">
        <f t="shared" si="0"/>
        <v>Refrig-600</v>
      </c>
      <c r="J27" t="s">
        <v>67</v>
      </c>
      <c r="K27" t="s">
        <v>68</v>
      </c>
      <c r="L27" t="s">
        <v>69</v>
      </c>
      <c r="N27" t="s">
        <v>3331</v>
      </c>
      <c r="O27">
        <v>351.85</v>
      </c>
      <c r="P27">
        <v>29.586749999999999</v>
      </c>
      <c r="Q27">
        <v>0.26054298877716098</v>
      </c>
      <c r="R27">
        <v>122.209999084473</v>
      </c>
      <c r="V27" t="s">
        <v>68</v>
      </c>
      <c r="W27" t="s">
        <v>67</v>
      </c>
    </row>
    <row r="28" spans="3:59" x14ac:dyDescent="0.3">
      <c r="C28" t="s">
        <v>70</v>
      </c>
      <c r="D28" t="s">
        <v>71</v>
      </c>
      <c r="E28" t="s">
        <v>72</v>
      </c>
      <c r="H28" t="s">
        <v>3133</v>
      </c>
      <c r="I28" t="str">
        <f t="shared" si="0"/>
        <v>Refrig-600a</v>
      </c>
      <c r="J28" t="s">
        <v>70</v>
      </c>
      <c r="K28" t="s">
        <v>71</v>
      </c>
      <c r="L28" t="s">
        <v>72</v>
      </c>
      <c r="N28" t="s">
        <v>3333</v>
      </c>
      <c r="O28">
        <v>355.85</v>
      </c>
      <c r="P28">
        <v>32.986750000000001</v>
      </c>
      <c r="Q28">
        <v>0.314054995775223</v>
      </c>
      <c r="R28">
        <v>120.19400024414099</v>
      </c>
      <c r="V28" t="s">
        <v>71</v>
      </c>
      <c r="W28" t="s">
        <v>70</v>
      </c>
    </row>
    <row r="29" spans="3:59" x14ac:dyDescent="0.3">
      <c r="C29" t="s">
        <v>73</v>
      </c>
      <c r="D29" t="s">
        <v>74</v>
      </c>
      <c r="E29" t="s">
        <v>75</v>
      </c>
      <c r="H29" t="s">
        <v>3134</v>
      </c>
      <c r="I29" t="str">
        <f t="shared" si="0"/>
        <v>Refrig-1150</v>
      </c>
      <c r="J29" t="s">
        <v>73</v>
      </c>
      <c r="K29" t="s">
        <v>74</v>
      </c>
      <c r="L29" t="s">
        <v>75</v>
      </c>
      <c r="N29" t="s">
        <v>3350</v>
      </c>
      <c r="O29">
        <v>461.85</v>
      </c>
      <c r="P29">
        <v>22.786750000000001</v>
      </c>
      <c r="Q29">
        <v>0.46313399076461798</v>
      </c>
      <c r="R29">
        <v>160.25900268554699</v>
      </c>
      <c r="V29" t="s">
        <v>74</v>
      </c>
      <c r="W29" t="s">
        <v>73</v>
      </c>
    </row>
    <row r="30" spans="3:59" x14ac:dyDescent="0.3">
      <c r="C30" t="s">
        <v>76</v>
      </c>
      <c r="D30" t="s">
        <v>77</v>
      </c>
      <c r="E30" t="s">
        <v>78</v>
      </c>
      <c r="H30" t="s">
        <v>3135</v>
      </c>
      <c r="I30" t="str">
        <f t="shared" si="0"/>
        <v>Refrig-1270</v>
      </c>
      <c r="J30" t="s">
        <v>76</v>
      </c>
      <c r="K30" t="s">
        <v>77</v>
      </c>
      <c r="L30" t="s">
        <v>78</v>
      </c>
      <c r="N30" t="s">
        <v>3352</v>
      </c>
      <c r="O30">
        <v>467.85</v>
      </c>
      <c r="P30">
        <v>26.786750000000001</v>
      </c>
      <c r="Q30">
        <v>0.40683698654174799</v>
      </c>
      <c r="R30">
        <v>144.21600341796901</v>
      </c>
      <c r="V30" t="s">
        <v>77</v>
      </c>
      <c r="W30" t="s">
        <v>76</v>
      </c>
    </row>
    <row r="31" spans="3:59" x14ac:dyDescent="0.3">
      <c r="C31" t="s">
        <v>79</v>
      </c>
      <c r="D31" t="s">
        <v>80</v>
      </c>
      <c r="E31" t="s">
        <v>81</v>
      </c>
      <c r="H31" t="s">
        <v>3146</v>
      </c>
      <c r="I31" t="str">
        <f t="shared" si="0"/>
        <v>MT-IG-2</v>
      </c>
      <c r="J31" t="s">
        <v>79</v>
      </c>
      <c r="K31" t="s">
        <v>80</v>
      </c>
      <c r="L31" t="s">
        <v>81</v>
      </c>
      <c r="N31" t="s">
        <v>3355</v>
      </c>
      <c r="O31">
        <v>435.85</v>
      </c>
      <c r="P31">
        <v>23.786750000000001</v>
      </c>
      <c r="Q31">
        <v>0.42157500982284501</v>
      </c>
      <c r="R31">
        <v>160.25900268554699</v>
      </c>
      <c r="V31" t="s">
        <v>80</v>
      </c>
      <c r="W31" t="s">
        <v>79</v>
      </c>
    </row>
    <row r="32" spans="3:59" x14ac:dyDescent="0.3">
      <c r="C32" t="s">
        <v>82</v>
      </c>
      <c r="D32" t="s">
        <v>83</v>
      </c>
      <c r="E32" t="s">
        <v>84</v>
      </c>
      <c r="H32" t="s">
        <v>3147</v>
      </c>
      <c r="I32" t="str">
        <f t="shared" si="0"/>
        <v>MT-PG-1</v>
      </c>
      <c r="J32" t="s">
        <v>82</v>
      </c>
      <c r="K32" t="s">
        <v>83</v>
      </c>
      <c r="L32" t="s">
        <v>84</v>
      </c>
      <c r="N32" t="s">
        <v>3374</v>
      </c>
      <c r="O32">
        <v>589.85</v>
      </c>
      <c r="P32">
        <v>7.6667500000000004</v>
      </c>
      <c r="Q32">
        <v>0.91530299186706499</v>
      </c>
      <c r="R32">
        <v>422.82199096679699</v>
      </c>
      <c r="V32" t="s">
        <v>83</v>
      </c>
      <c r="W32" t="s">
        <v>82</v>
      </c>
    </row>
    <row r="33" spans="3:23" x14ac:dyDescent="0.3">
      <c r="C33" t="s">
        <v>85</v>
      </c>
      <c r="D33" t="s">
        <v>86</v>
      </c>
      <c r="E33" t="s">
        <v>87</v>
      </c>
      <c r="H33" t="s">
        <v>3148</v>
      </c>
      <c r="I33" t="str">
        <f t="shared" si="0"/>
        <v>MT-503</v>
      </c>
      <c r="J33" t="s">
        <v>85</v>
      </c>
      <c r="K33" t="s">
        <v>86</v>
      </c>
      <c r="L33" t="s">
        <v>87</v>
      </c>
      <c r="N33" t="s">
        <v>3375</v>
      </c>
      <c r="O33">
        <v>418.85</v>
      </c>
      <c r="P33">
        <v>14.68675</v>
      </c>
      <c r="Q33">
        <v>0.54817497730255105</v>
      </c>
      <c r="R33">
        <v>226.44599914550801</v>
      </c>
      <c r="V33" t="s">
        <v>86</v>
      </c>
      <c r="W33" t="s">
        <v>85</v>
      </c>
    </row>
    <row r="34" spans="3:23" x14ac:dyDescent="0.3">
      <c r="C34" t="s">
        <v>88</v>
      </c>
      <c r="D34" t="s">
        <v>89</v>
      </c>
      <c r="E34" t="s">
        <v>90</v>
      </c>
      <c r="H34" t="s">
        <v>3149</v>
      </c>
      <c r="I34" t="str">
        <f t="shared" si="0"/>
        <v>THEOL-LT</v>
      </c>
      <c r="J34" t="s">
        <v>88</v>
      </c>
      <c r="K34" t="s">
        <v>89</v>
      </c>
      <c r="L34" t="s">
        <v>90</v>
      </c>
      <c r="N34" t="s">
        <v>3579</v>
      </c>
      <c r="O34">
        <v>591.85</v>
      </c>
      <c r="P34">
        <v>20.986750000000001</v>
      </c>
      <c r="Q34">
        <v>0.57348299026489302</v>
      </c>
      <c r="R34">
        <v>244.33599853515599</v>
      </c>
      <c r="V34" t="s">
        <v>89</v>
      </c>
      <c r="W34" t="s">
        <v>88</v>
      </c>
    </row>
    <row r="35" spans="3:23" x14ac:dyDescent="0.3">
      <c r="C35" t="s">
        <v>91</v>
      </c>
      <c r="D35" t="s">
        <v>92</v>
      </c>
      <c r="E35" t="s">
        <v>93</v>
      </c>
      <c r="H35" t="s">
        <v>3150</v>
      </c>
      <c r="I35" t="str">
        <f t="shared" si="0"/>
        <v>THEOLD12</v>
      </c>
      <c r="J35" t="s">
        <v>91</v>
      </c>
      <c r="K35" t="s">
        <v>92</v>
      </c>
      <c r="L35" t="s">
        <v>93</v>
      </c>
      <c r="N35" t="s">
        <v>3582</v>
      </c>
      <c r="O35">
        <v>709.85</v>
      </c>
      <c r="P35">
        <v>16.886749999999999</v>
      </c>
      <c r="Q35">
        <v>0.679387986660004</v>
      </c>
      <c r="R35">
        <v>320.43399047851602</v>
      </c>
      <c r="V35" t="s">
        <v>92</v>
      </c>
      <c r="W35" t="s">
        <v>91</v>
      </c>
    </row>
    <row r="36" spans="3:23" x14ac:dyDescent="0.3">
      <c r="C36" t="s">
        <v>94</v>
      </c>
      <c r="D36" t="s">
        <v>95</v>
      </c>
      <c r="E36" t="s">
        <v>16</v>
      </c>
      <c r="H36" t="s">
        <v>3151</v>
      </c>
      <c r="I36" t="str">
        <f t="shared" si="0"/>
        <v>THEOL-44</v>
      </c>
      <c r="J36" t="s">
        <v>94</v>
      </c>
      <c r="K36" t="s">
        <v>95</v>
      </c>
      <c r="L36" t="s">
        <v>16</v>
      </c>
      <c r="N36" t="s">
        <v>3585</v>
      </c>
      <c r="O36">
        <v>553.85</v>
      </c>
      <c r="P36">
        <v>15.68675</v>
      </c>
      <c r="Q36">
        <v>0.73215198516845703</v>
      </c>
      <c r="R36">
        <v>334.46099853515602</v>
      </c>
      <c r="V36" t="s">
        <v>95</v>
      </c>
      <c r="W36" t="s">
        <v>94</v>
      </c>
    </row>
    <row r="37" spans="3:23" x14ac:dyDescent="0.3">
      <c r="C37" t="s">
        <v>96</v>
      </c>
      <c r="D37" t="s">
        <v>97</v>
      </c>
      <c r="E37" t="s">
        <v>21</v>
      </c>
      <c r="H37" t="s">
        <v>3152</v>
      </c>
      <c r="I37" t="str">
        <f t="shared" si="0"/>
        <v>THEOL-55</v>
      </c>
      <c r="J37" t="s">
        <v>96</v>
      </c>
      <c r="K37" t="s">
        <v>97</v>
      </c>
      <c r="L37" t="s">
        <v>21</v>
      </c>
      <c r="N37" t="s">
        <v>3588</v>
      </c>
      <c r="O37">
        <v>497.85</v>
      </c>
      <c r="P37">
        <v>20.68675</v>
      </c>
      <c r="Q37">
        <v>0.578211009502411</v>
      </c>
      <c r="R37">
        <v>210.31900024414099</v>
      </c>
      <c r="V37" t="s">
        <v>97</v>
      </c>
      <c r="W37" t="s">
        <v>96</v>
      </c>
    </row>
    <row r="38" spans="3:23" x14ac:dyDescent="0.3">
      <c r="C38" t="s">
        <v>98</v>
      </c>
      <c r="D38" t="s">
        <v>99</v>
      </c>
      <c r="E38" t="s">
        <v>21</v>
      </c>
      <c r="H38" t="s">
        <v>3153</v>
      </c>
      <c r="I38" t="str">
        <f t="shared" si="0"/>
        <v>THEOL-59</v>
      </c>
      <c r="J38" t="s">
        <v>98</v>
      </c>
      <c r="K38" t="s">
        <v>99</v>
      </c>
      <c r="L38" t="s">
        <v>21</v>
      </c>
      <c r="N38" t="s">
        <v>3591</v>
      </c>
      <c r="O38">
        <v>722.85</v>
      </c>
      <c r="P38">
        <v>16.086749999999999</v>
      </c>
      <c r="Q38">
        <v>0.728462994098663</v>
      </c>
      <c r="R38">
        <v>332.44500732421898</v>
      </c>
      <c r="V38" t="s">
        <v>99</v>
      </c>
      <c r="W38" t="s">
        <v>98</v>
      </c>
    </row>
    <row r="39" spans="3:23" x14ac:dyDescent="0.3">
      <c r="C39" t="s">
        <v>100</v>
      </c>
      <c r="D39" t="s">
        <v>101</v>
      </c>
      <c r="E39" t="s">
        <v>21</v>
      </c>
      <c r="H39" t="s">
        <v>3154</v>
      </c>
      <c r="I39" t="str">
        <f t="shared" si="0"/>
        <v>THEOL-60</v>
      </c>
      <c r="J39" t="s">
        <v>100</v>
      </c>
      <c r="K39" t="s">
        <v>101</v>
      </c>
      <c r="L39" t="s">
        <v>21</v>
      </c>
      <c r="N39" t="s">
        <v>3685</v>
      </c>
      <c r="O39">
        <v>490.85</v>
      </c>
      <c r="P39">
        <v>10.08675</v>
      </c>
      <c r="Q39">
        <v>1.02456998825073</v>
      </c>
      <c r="R39">
        <v>340.58999633789102</v>
      </c>
      <c r="V39" t="s">
        <v>101</v>
      </c>
      <c r="W39" t="s">
        <v>100</v>
      </c>
    </row>
    <row r="40" spans="3:23" x14ac:dyDescent="0.3">
      <c r="C40" t="s">
        <v>102</v>
      </c>
      <c r="D40" t="s">
        <v>103</v>
      </c>
      <c r="E40" t="s">
        <v>21</v>
      </c>
      <c r="H40" t="s">
        <v>3155</v>
      </c>
      <c r="I40" t="str">
        <f t="shared" si="0"/>
        <v>THEOL-66</v>
      </c>
      <c r="J40" t="s">
        <v>102</v>
      </c>
      <c r="K40" t="s">
        <v>103</v>
      </c>
      <c r="L40" t="s">
        <v>21</v>
      </c>
      <c r="N40" t="s">
        <v>3688</v>
      </c>
      <c r="O40">
        <v>494.85</v>
      </c>
      <c r="P40">
        <v>12.18675</v>
      </c>
      <c r="Q40">
        <v>1.1244599819183301</v>
      </c>
      <c r="R40">
        <v>314.46600341796898</v>
      </c>
      <c r="V40" t="s">
        <v>103</v>
      </c>
      <c r="W40" t="s">
        <v>102</v>
      </c>
    </row>
    <row r="41" spans="3:23" x14ac:dyDescent="0.3">
      <c r="C41" t="s">
        <v>104</v>
      </c>
      <c r="D41" t="s">
        <v>105</v>
      </c>
      <c r="E41" t="s">
        <v>24</v>
      </c>
      <c r="H41" t="s">
        <v>3156</v>
      </c>
      <c r="I41" t="str">
        <f t="shared" si="0"/>
        <v>THEOL-75</v>
      </c>
      <c r="J41" t="s">
        <v>104</v>
      </c>
      <c r="K41" t="s">
        <v>105</v>
      </c>
      <c r="L41" t="s">
        <v>24</v>
      </c>
      <c r="N41" t="s">
        <v>3690</v>
      </c>
      <c r="O41">
        <v>464.85</v>
      </c>
      <c r="P41">
        <v>12.986750000000001</v>
      </c>
      <c r="Q41">
        <v>0.93639099597930897</v>
      </c>
      <c r="R41">
        <v>270.45599365234398</v>
      </c>
      <c r="V41" t="s">
        <v>105</v>
      </c>
      <c r="W41" t="s">
        <v>104</v>
      </c>
    </row>
    <row r="42" spans="3:23" x14ac:dyDescent="0.3">
      <c r="C42" t="s">
        <v>106</v>
      </c>
      <c r="D42" t="s">
        <v>107</v>
      </c>
      <c r="E42" t="s">
        <v>24</v>
      </c>
      <c r="H42" t="s">
        <v>3157</v>
      </c>
      <c r="I42" t="str">
        <f t="shared" si="0"/>
        <v>THEOLVP1</v>
      </c>
      <c r="J42" t="s">
        <v>106</v>
      </c>
      <c r="K42" t="s">
        <v>107</v>
      </c>
      <c r="L42" t="s">
        <v>24</v>
      </c>
      <c r="N42" t="s">
        <v>3692</v>
      </c>
      <c r="O42">
        <v>462.85</v>
      </c>
      <c r="P42">
        <v>23.886749999999999</v>
      </c>
      <c r="Q42">
        <v>0.641201972961426</v>
      </c>
      <c r="R42">
        <v>200.23500061035199</v>
      </c>
      <c r="V42" t="s">
        <v>107</v>
      </c>
      <c r="W42" t="s">
        <v>106</v>
      </c>
    </row>
    <row r="43" spans="3:23" x14ac:dyDescent="0.3">
      <c r="C43" t="s">
        <v>108</v>
      </c>
      <c r="D43" t="s">
        <v>109</v>
      </c>
      <c r="E43" t="s">
        <v>24</v>
      </c>
      <c r="H43" t="s">
        <v>3158</v>
      </c>
      <c r="I43" t="str">
        <f t="shared" si="0"/>
        <v>DTRM-A</v>
      </c>
      <c r="J43" t="s">
        <v>108</v>
      </c>
      <c r="K43" t="s">
        <v>109</v>
      </c>
      <c r="L43" t="s">
        <v>24</v>
      </c>
      <c r="N43" t="s">
        <v>3694</v>
      </c>
      <c r="O43">
        <v>571.85</v>
      </c>
      <c r="P43">
        <v>10.18675</v>
      </c>
      <c r="Q43">
        <v>0.899342000484467</v>
      </c>
      <c r="R43">
        <v>370.572998046875</v>
      </c>
      <c r="V43" t="s">
        <v>109</v>
      </c>
      <c r="W43" t="s">
        <v>108</v>
      </c>
    </row>
    <row r="44" spans="3:23" x14ac:dyDescent="0.3">
      <c r="C44" t="s">
        <v>110</v>
      </c>
      <c r="D44" t="s">
        <v>111</v>
      </c>
      <c r="E44" t="s">
        <v>24</v>
      </c>
      <c r="H44" t="s">
        <v>3159</v>
      </c>
      <c r="I44" t="str">
        <f t="shared" si="0"/>
        <v>DTRM-G</v>
      </c>
      <c r="J44" t="s">
        <v>110</v>
      </c>
      <c r="K44" t="s">
        <v>111</v>
      </c>
      <c r="L44" t="s">
        <v>24</v>
      </c>
      <c r="N44" t="s">
        <v>3800</v>
      </c>
      <c r="O44">
        <v>270.85000000000002</v>
      </c>
      <c r="P44">
        <v>34.286749999999998</v>
      </c>
      <c r="Q44">
        <v>0.21830099821090701</v>
      </c>
      <c r="R44">
        <v>82.145401000976605</v>
      </c>
      <c r="V44" t="s">
        <v>111</v>
      </c>
      <c r="W44" t="s">
        <v>110</v>
      </c>
    </row>
    <row r="45" spans="3:23" x14ac:dyDescent="0.3">
      <c r="C45" t="s">
        <v>112</v>
      </c>
      <c r="D45" t="s">
        <v>113</v>
      </c>
      <c r="E45" t="s">
        <v>24</v>
      </c>
      <c r="H45" t="s">
        <v>3160</v>
      </c>
      <c r="I45" t="str">
        <f t="shared" si="0"/>
        <v>DTRM-Q</v>
      </c>
      <c r="J45" t="s">
        <v>112</v>
      </c>
      <c r="K45" t="s">
        <v>113</v>
      </c>
      <c r="L45" t="s">
        <v>24</v>
      </c>
      <c r="N45" t="s">
        <v>3801</v>
      </c>
      <c r="O45">
        <v>275.85000000000002</v>
      </c>
      <c r="P45">
        <v>34.286749999999998</v>
      </c>
      <c r="Q45">
        <v>0.22138699889183</v>
      </c>
      <c r="R45">
        <v>82.145401000976605</v>
      </c>
      <c r="V45" t="s">
        <v>113</v>
      </c>
      <c r="W45" t="s">
        <v>112</v>
      </c>
    </row>
    <row r="46" spans="3:23" x14ac:dyDescent="0.3">
      <c r="C46" t="s">
        <v>114</v>
      </c>
      <c r="D46" t="s">
        <v>115</v>
      </c>
      <c r="E46" t="s">
        <v>24</v>
      </c>
      <c r="H46" t="s">
        <v>3161</v>
      </c>
      <c r="I46" t="str">
        <f t="shared" si="0"/>
        <v>DTRM-HT</v>
      </c>
      <c r="J46" t="s">
        <v>114</v>
      </c>
      <c r="K46" t="s">
        <v>115</v>
      </c>
      <c r="L46" t="s">
        <v>24</v>
      </c>
      <c r="V46" t="s">
        <v>115</v>
      </c>
      <c r="W46" t="s">
        <v>114</v>
      </c>
    </row>
    <row r="47" spans="3:23" x14ac:dyDescent="0.3">
      <c r="C47" t="s">
        <v>116</v>
      </c>
      <c r="D47" t="s">
        <v>117</v>
      </c>
      <c r="E47" t="s">
        <v>24</v>
      </c>
      <c r="H47" t="s">
        <v>3162</v>
      </c>
      <c r="I47" t="str">
        <f t="shared" si="0"/>
        <v>DTRM-LF</v>
      </c>
      <c r="J47" t="s">
        <v>116</v>
      </c>
      <c r="K47" t="s">
        <v>117</v>
      </c>
      <c r="L47" t="s">
        <v>24</v>
      </c>
      <c r="V47" t="s">
        <v>117</v>
      </c>
      <c r="W47" t="s">
        <v>116</v>
      </c>
    </row>
    <row r="48" spans="3:23" x14ac:dyDescent="0.3">
      <c r="C48" t="s">
        <v>118</v>
      </c>
      <c r="D48" t="s">
        <v>119</v>
      </c>
      <c r="E48" t="s">
        <v>24</v>
      </c>
      <c r="H48" t="s">
        <v>3163</v>
      </c>
      <c r="I48" t="str">
        <f t="shared" si="0"/>
        <v>DTRM-J</v>
      </c>
      <c r="J48" t="s">
        <v>118</v>
      </c>
      <c r="K48" t="s">
        <v>119</v>
      </c>
      <c r="L48" t="s">
        <v>24</v>
      </c>
      <c r="V48" t="s">
        <v>119</v>
      </c>
      <c r="W48" t="s">
        <v>118</v>
      </c>
    </row>
    <row r="49" spans="3:23" x14ac:dyDescent="0.3">
      <c r="C49" t="s">
        <v>120</v>
      </c>
      <c r="D49" t="s">
        <v>121</v>
      </c>
      <c r="E49" t="s">
        <v>27</v>
      </c>
      <c r="H49" t="s">
        <v>3164</v>
      </c>
      <c r="I49" t="str">
        <f t="shared" si="0"/>
        <v>PathrmHE</v>
      </c>
      <c r="J49" t="s">
        <v>120</v>
      </c>
      <c r="K49" t="s">
        <v>121</v>
      </c>
      <c r="L49" t="s">
        <v>27</v>
      </c>
      <c r="V49" t="s">
        <v>121</v>
      </c>
      <c r="W49" t="s">
        <v>120</v>
      </c>
    </row>
    <row r="50" spans="3:23" x14ac:dyDescent="0.3">
      <c r="C50" t="s">
        <v>122</v>
      </c>
      <c r="D50" t="s">
        <v>123</v>
      </c>
      <c r="E50" t="s">
        <v>27</v>
      </c>
      <c r="H50" t="s">
        <v>3165</v>
      </c>
      <c r="I50" t="str">
        <f t="shared" si="0"/>
        <v>PathrmNF</v>
      </c>
      <c r="J50" t="s">
        <v>122</v>
      </c>
      <c r="K50" t="s">
        <v>123</v>
      </c>
      <c r="L50" t="s">
        <v>27</v>
      </c>
      <c r="V50" t="s">
        <v>123</v>
      </c>
      <c r="W50" t="s">
        <v>122</v>
      </c>
    </row>
    <row r="51" spans="3:23" x14ac:dyDescent="0.3">
      <c r="C51" t="s">
        <v>124</v>
      </c>
      <c r="D51" t="s">
        <v>125</v>
      </c>
      <c r="E51" t="s">
        <v>27</v>
      </c>
      <c r="H51" t="s">
        <v>3166</v>
      </c>
      <c r="I51" t="str">
        <f t="shared" si="0"/>
        <v>MrltrmS</v>
      </c>
      <c r="J51" t="s">
        <v>124</v>
      </c>
      <c r="K51" t="s">
        <v>125</v>
      </c>
      <c r="L51" t="s">
        <v>27</v>
      </c>
      <c r="V51" t="s">
        <v>125</v>
      </c>
      <c r="W51" t="s">
        <v>124</v>
      </c>
    </row>
    <row r="52" spans="3:23" x14ac:dyDescent="0.3">
      <c r="C52" t="s">
        <v>126</v>
      </c>
      <c r="D52" t="s">
        <v>127</v>
      </c>
      <c r="E52" t="s">
        <v>27</v>
      </c>
      <c r="H52" t="s">
        <v>3167</v>
      </c>
      <c r="I52" t="str">
        <f t="shared" si="0"/>
        <v>MrltrmL</v>
      </c>
      <c r="J52" t="s">
        <v>126</v>
      </c>
      <c r="K52" t="s">
        <v>127</v>
      </c>
      <c r="L52" t="s">
        <v>27</v>
      </c>
      <c r="V52" t="s">
        <v>127</v>
      </c>
      <c r="W52" t="s">
        <v>126</v>
      </c>
    </row>
    <row r="53" spans="3:23" x14ac:dyDescent="0.3">
      <c r="C53" t="s">
        <v>128</v>
      </c>
      <c r="D53" t="s">
        <v>129</v>
      </c>
      <c r="E53" t="s">
        <v>27</v>
      </c>
      <c r="H53" t="s">
        <v>3168</v>
      </c>
      <c r="I53" t="str">
        <f t="shared" si="0"/>
        <v>MrltrmX</v>
      </c>
      <c r="J53" t="s">
        <v>128</v>
      </c>
      <c r="K53" t="s">
        <v>129</v>
      </c>
      <c r="L53" t="s">
        <v>27</v>
      </c>
      <c r="V53" t="s">
        <v>129</v>
      </c>
      <c r="W53" t="s">
        <v>128</v>
      </c>
    </row>
    <row r="54" spans="3:23" x14ac:dyDescent="0.3">
      <c r="C54" t="s">
        <v>130</v>
      </c>
      <c r="D54" t="s">
        <v>131</v>
      </c>
      <c r="E54" t="s">
        <v>27</v>
      </c>
      <c r="H54" t="s">
        <v>3169</v>
      </c>
      <c r="I54" t="str">
        <f t="shared" si="0"/>
        <v>Ilexan-S</v>
      </c>
      <c r="J54" t="s">
        <v>130</v>
      </c>
      <c r="K54" t="s">
        <v>131</v>
      </c>
      <c r="L54" t="s">
        <v>27</v>
      </c>
      <c r="V54" t="s">
        <v>131</v>
      </c>
      <c r="W54" t="s">
        <v>130</v>
      </c>
    </row>
    <row r="55" spans="3:23" x14ac:dyDescent="0.3">
      <c r="C55" t="s">
        <v>132</v>
      </c>
      <c r="D55" t="s">
        <v>133</v>
      </c>
      <c r="E55" t="s">
        <v>27</v>
      </c>
      <c r="H55" t="s">
        <v>3170</v>
      </c>
      <c r="I55" t="str">
        <f t="shared" si="0"/>
        <v>Hlcbn0.8</v>
      </c>
      <c r="J55" t="s">
        <v>132</v>
      </c>
      <c r="K55" t="s">
        <v>133</v>
      </c>
      <c r="L55" t="s">
        <v>27</v>
      </c>
      <c r="V55" t="s">
        <v>133</v>
      </c>
      <c r="W55" t="s">
        <v>132</v>
      </c>
    </row>
    <row r="56" spans="3:23" x14ac:dyDescent="0.3">
      <c r="C56" t="s">
        <v>134</v>
      </c>
      <c r="D56" t="s">
        <v>135</v>
      </c>
      <c r="E56" t="s">
        <v>27</v>
      </c>
      <c r="H56" t="s">
        <v>3171</v>
      </c>
      <c r="I56" t="str">
        <f t="shared" si="0"/>
        <v>Hlcbn1.8</v>
      </c>
      <c r="J56" t="s">
        <v>134</v>
      </c>
      <c r="K56" t="s">
        <v>135</v>
      </c>
      <c r="L56" t="s">
        <v>27</v>
      </c>
      <c r="V56" t="s">
        <v>135</v>
      </c>
      <c r="W56" t="s">
        <v>134</v>
      </c>
    </row>
    <row r="57" spans="3:23" x14ac:dyDescent="0.3">
      <c r="C57" t="s">
        <v>136</v>
      </c>
      <c r="D57" t="s">
        <v>137</v>
      </c>
      <c r="E57" t="s">
        <v>27</v>
      </c>
      <c r="H57" t="s">
        <v>3172</v>
      </c>
      <c r="I57" t="str">
        <f t="shared" si="0"/>
        <v>Hlcbn4.2</v>
      </c>
      <c r="J57" t="s">
        <v>136</v>
      </c>
      <c r="K57" t="s">
        <v>137</v>
      </c>
      <c r="L57" t="s">
        <v>27</v>
      </c>
      <c r="V57" t="s">
        <v>137</v>
      </c>
      <c r="W57" t="s">
        <v>136</v>
      </c>
    </row>
    <row r="58" spans="3:23" x14ac:dyDescent="0.3">
      <c r="C58" t="s">
        <v>138</v>
      </c>
      <c r="D58" t="s">
        <v>139</v>
      </c>
      <c r="E58" t="s">
        <v>27</v>
      </c>
      <c r="H58" t="s">
        <v>3173</v>
      </c>
      <c r="I58" t="e">
        <f t="shared" si="0"/>
        <v>#N/A</v>
      </c>
      <c r="J58" t="s">
        <v>138</v>
      </c>
      <c r="K58" t="s">
        <v>139</v>
      </c>
      <c r="L58" t="s">
        <v>27</v>
      </c>
      <c r="V58" t="s">
        <v>139</v>
      </c>
      <c r="W58" t="s">
        <v>138</v>
      </c>
    </row>
    <row r="59" spans="3:23" x14ac:dyDescent="0.3">
      <c r="C59" t="s">
        <v>140</v>
      </c>
      <c r="D59" t="s">
        <v>141</v>
      </c>
      <c r="E59" t="s">
        <v>27</v>
      </c>
      <c r="H59" t="s">
        <v>3176</v>
      </c>
      <c r="I59" t="e">
        <f t="shared" si="0"/>
        <v>#N/A</v>
      </c>
      <c r="J59" t="s">
        <v>140</v>
      </c>
      <c r="K59" t="s">
        <v>141</v>
      </c>
      <c r="L59" t="s">
        <v>27</v>
      </c>
      <c r="V59" t="s">
        <v>141</v>
      </c>
      <c r="W59" t="s">
        <v>140</v>
      </c>
    </row>
    <row r="60" spans="3:23" x14ac:dyDescent="0.3">
      <c r="C60" t="s">
        <v>142</v>
      </c>
      <c r="D60" t="s">
        <v>143</v>
      </c>
      <c r="E60" t="s">
        <v>27</v>
      </c>
      <c r="H60" t="s">
        <v>3187</v>
      </c>
      <c r="I60" t="e">
        <f t="shared" si="0"/>
        <v>#N/A</v>
      </c>
      <c r="J60" t="s">
        <v>142</v>
      </c>
      <c r="K60" t="s">
        <v>143</v>
      </c>
      <c r="L60" t="s">
        <v>27</v>
      </c>
      <c r="V60" t="s">
        <v>143</v>
      </c>
      <c r="W60" t="s">
        <v>142</v>
      </c>
    </row>
    <row r="61" spans="3:23" x14ac:dyDescent="0.3">
      <c r="C61" t="s">
        <v>144</v>
      </c>
      <c r="D61" t="s">
        <v>145</v>
      </c>
      <c r="E61" t="s">
        <v>27</v>
      </c>
      <c r="H61" t="s">
        <v>3190</v>
      </c>
      <c r="I61" t="e">
        <f t="shared" si="0"/>
        <v>#N/A</v>
      </c>
      <c r="J61" t="s">
        <v>144</v>
      </c>
      <c r="K61" t="s">
        <v>145</v>
      </c>
      <c r="L61" t="s">
        <v>27</v>
      </c>
      <c r="V61" t="s">
        <v>145</v>
      </c>
      <c r="W61" t="s">
        <v>144</v>
      </c>
    </row>
    <row r="62" spans="3:23" x14ac:dyDescent="0.3">
      <c r="C62" t="s">
        <v>146</v>
      </c>
      <c r="D62" t="s">
        <v>147</v>
      </c>
      <c r="E62" t="s">
        <v>27</v>
      </c>
      <c r="H62" t="s">
        <v>3203</v>
      </c>
      <c r="I62" t="str">
        <f t="shared" si="0"/>
        <v>cis-3-Octene</v>
      </c>
      <c r="J62" t="s">
        <v>146</v>
      </c>
      <c r="K62" t="s">
        <v>147</v>
      </c>
      <c r="L62" t="s">
        <v>27</v>
      </c>
      <c r="V62" t="s">
        <v>147</v>
      </c>
      <c r="W62" t="s">
        <v>146</v>
      </c>
    </row>
    <row r="63" spans="3:23" x14ac:dyDescent="0.3">
      <c r="C63" t="s">
        <v>148</v>
      </c>
      <c r="D63" t="s">
        <v>149</v>
      </c>
      <c r="E63" t="s">
        <v>27</v>
      </c>
      <c r="H63" t="s">
        <v>3204</v>
      </c>
      <c r="I63" t="str">
        <f t="shared" si="0"/>
        <v>cis-2-Decene</v>
      </c>
      <c r="J63" t="s">
        <v>148</v>
      </c>
      <c r="K63" t="s">
        <v>149</v>
      </c>
      <c r="L63" t="s">
        <v>27</v>
      </c>
      <c r="V63" t="s">
        <v>149</v>
      </c>
      <c r="W63" t="s">
        <v>148</v>
      </c>
    </row>
    <row r="64" spans="3:23" x14ac:dyDescent="0.3">
      <c r="C64" t="s">
        <v>150</v>
      </c>
      <c r="D64" t="s">
        <v>151</v>
      </c>
      <c r="E64" t="s">
        <v>27</v>
      </c>
      <c r="H64" t="s">
        <v>3205</v>
      </c>
      <c r="I64" t="e">
        <f t="shared" si="0"/>
        <v>#N/A</v>
      </c>
      <c r="J64" t="s">
        <v>150</v>
      </c>
      <c r="K64" t="s">
        <v>151</v>
      </c>
      <c r="L64" t="s">
        <v>27</v>
      </c>
      <c r="V64" t="s">
        <v>151</v>
      </c>
      <c r="W64" t="s">
        <v>150</v>
      </c>
    </row>
    <row r="65" spans="3:23" x14ac:dyDescent="0.3">
      <c r="C65" t="s">
        <v>152</v>
      </c>
      <c r="D65" t="s">
        <v>153</v>
      </c>
      <c r="E65" t="s">
        <v>27</v>
      </c>
      <c r="H65" t="s">
        <v>3212</v>
      </c>
      <c r="I65" t="e">
        <f t="shared" si="0"/>
        <v>#N/A</v>
      </c>
      <c r="J65" t="s">
        <v>152</v>
      </c>
      <c r="K65" t="s">
        <v>153</v>
      </c>
      <c r="L65" t="s">
        <v>27</v>
      </c>
      <c r="V65" t="s">
        <v>153</v>
      </c>
      <c r="W65" t="s">
        <v>152</v>
      </c>
    </row>
    <row r="66" spans="3:23" x14ac:dyDescent="0.3">
      <c r="C66" t="s">
        <v>154</v>
      </c>
      <c r="D66" t="s">
        <v>155</v>
      </c>
      <c r="E66" t="s">
        <v>30</v>
      </c>
      <c r="H66" t="s">
        <v>3214</v>
      </c>
      <c r="I66" t="e">
        <f t="shared" si="0"/>
        <v>#N/A</v>
      </c>
      <c r="J66" t="s">
        <v>154</v>
      </c>
      <c r="K66" t="s">
        <v>155</v>
      </c>
      <c r="L66" t="s">
        <v>30</v>
      </c>
      <c r="V66" t="s">
        <v>155</v>
      </c>
      <c r="W66" t="s">
        <v>154</v>
      </c>
    </row>
    <row r="67" spans="3:23" x14ac:dyDescent="0.3">
      <c r="C67" t="s">
        <v>156</v>
      </c>
      <c r="D67" t="s">
        <v>157</v>
      </c>
      <c r="E67" t="s">
        <v>30</v>
      </c>
      <c r="H67" t="s">
        <v>3216</v>
      </c>
      <c r="I67" t="e">
        <f t="shared" si="0"/>
        <v>#N/A</v>
      </c>
      <c r="J67" t="s">
        <v>156</v>
      </c>
      <c r="K67" t="s">
        <v>157</v>
      </c>
      <c r="L67" t="s">
        <v>30</v>
      </c>
      <c r="V67" t="s">
        <v>157</v>
      </c>
      <c r="W67" t="s">
        <v>156</v>
      </c>
    </row>
    <row r="68" spans="3:23" x14ac:dyDescent="0.3">
      <c r="C68" t="s">
        <v>158</v>
      </c>
      <c r="D68" t="s">
        <v>159</v>
      </c>
      <c r="E68" t="s">
        <v>30</v>
      </c>
      <c r="H68" t="s">
        <v>3218</v>
      </c>
      <c r="I68" t="e">
        <f t="shared" si="0"/>
        <v>#N/A</v>
      </c>
      <c r="J68" t="s">
        <v>158</v>
      </c>
      <c r="K68" t="s">
        <v>159</v>
      </c>
      <c r="L68" t="s">
        <v>30</v>
      </c>
      <c r="V68" t="s">
        <v>159</v>
      </c>
      <c r="W68" t="s">
        <v>158</v>
      </c>
    </row>
    <row r="69" spans="3:23" x14ac:dyDescent="0.3">
      <c r="C69" t="s">
        <v>160</v>
      </c>
      <c r="D69" t="s">
        <v>161</v>
      </c>
      <c r="E69" t="s">
        <v>30</v>
      </c>
      <c r="H69" t="s">
        <v>3220</v>
      </c>
      <c r="I69" t="e">
        <f t="shared" ref="I69:I132" si="1">VLOOKUP(H69,$V$4:$W$1363,2,FALSE)</f>
        <v>#N/A</v>
      </c>
      <c r="J69" t="s">
        <v>160</v>
      </c>
      <c r="K69" t="s">
        <v>161</v>
      </c>
      <c r="L69" t="s">
        <v>30</v>
      </c>
      <c r="V69" t="s">
        <v>161</v>
      </c>
      <c r="W69" t="s">
        <v>160</v>
      </c>
    </row>
    <row r="70" spans="3:23" x14ac:dyDescent="0.3">
      <c r="C70" t="s">
        <v>162</v>
      </c>
      <c r="D70" t="s">
        <v>163</v>
      </c>
      <c r="E70" t="s">
        <v>30</v>
      </c>
      <c r="H70" t="s">
        <v>3222</v>
      </c>
      <c r="I70" t="e">
        <f t="shared" si="1"/>
        <v>#N/A</v>
      </c>
      <c r="J70" t="s">
        <v>162</v>
      </c>
      <c r="K70" t="s">
        <v>163</v>
      </c>
      <c r="L70" t="s">
        <v>30</v>
      </c>
      <c r="V70" t="s">
        <v>163</v>
      </c>
      <c r="W70" t="s">
        <v>162</v>
      </c>
    </row>
    <row r="71" spans="3:23" x14ac:dyDescent="0.3">
      <c r="C71" t="s">
        <v>164</v>
      </c>
      <c r="D71" t="s">
        <v>165</v>
      </c>
      <c r="E71" t="s">
        <v>30</v>
      </c>
      <c r="H71" t="s">
        <v>3224</v>
      </c>
      <c r="I71" t="e">
        <f t="shared" si="1"/>
        <v>#N/A</v>
      </c>
      <c r="J71" t="s">
        <v>164</v>
      </c>
      <c r="K71" t="s">
        <v>165</v>
      </c>
      <c r="L71" t="s">
        <v>30</v>
      </c>
      <c r="V71" t="s">
        <v>165</v>
      </c>
      <c r="W71" t="s">
        <v>164</v>
      </c>
    </row>
    <row r="72" spans="3:23" x14ac:dyDescent="0.3">
      <c r="C72" t="s">
        <v>166</v>
      </c>
      <c r="D72" t="s">
        <v>167</v>
      </c>
      <c r="E72" t="s">
        <v>30</v>
      </c>
      <c r="H72" t="s">
        <v>3246</v>
      </c>
      <c r="I72" t="e">
        <f t="shared" si="1"/>
        <v>#N/A</v>
      </c>
      <c r="J72" t="s">
        <v>166</v>
      </c>
      <c r="K72" t="s">
        <v>167</v>
      </c>
      <c r="L72" t="s">
        <v>30</v>
      </c>
      <c r="V72" t="s">
        <v>167</v>
      </c>
      <c r="W72" t="s">
        <v>166</v>
      </c>
    </row>
    <row r="73" spans="3:23" x14ac:dyDescent="0.3">
      <c r="C73" t="s">
        <v>168</v>
      </c>
      <c r="D73" t="s">
        <v>169</v>
      </c>
      <c r="E73" t="s">
        <v>30</v>
      </c>
      <c r="H73" t="s">
        <v>3248</v>
      </c>
      <c r="I73" t="e">
        <f t="shared" si="1"/>
        <v>#N/A</v>
      </c>
      <c r="J73" t="s">
        <v>168</v>
      </c>
      <c r="K73" t="s">
        <v>169</v>
      </c>
      <c r="L73" t="s">
        <v>30</v>
      </c>
      <c r="V73" t="s">
        <v>169</v>
      </c>
      <c r="W73" t="s">
        <v>168</v>
      </c>
    </row>
    <row r="74" spans="3:23" x14ac:dyDescent="0.3">
      <c r="C74" t="s">
        <v>170</v>
      </c>
      <c r="D74" t="s">
        <v>171</v>
      </c>
      <c r="E74" t="s">
        <v>30</v>
      </c>
      <c r="H74" t="s">
        <v>3250</v>
      </c>
      <c r="I74" t="e">
        <f t="shared" si="1"/>
        <v>#N/A</v>
      </c>
      <c r="J74" t="s">
        <v>170</v>
      </c>
      <c r="K74" t="s">
        <v>171</v>
      </c>
      <c r="L74" t="s">
        <v>30</v>
      </c>
      <c r="V74" t="s">
        <v>171</v>
      </c>
      <c r="W74" t="s">
        <v>170</v>
      </c>
    </row>
    <row r="75" spans="3:23" x14ac:dyDescent="0.3">
      <c r="C75" t="s">
        <v>172</v>
      </c>
      <c r="D75" t="s">
        <v>173</v>
      </c>
      <c r="E75" t="s">
        <v>30</v>
      </c>
      <c r="H75" t="s">
        <v>3252</v>
      </c>
      <c r="I75" t="e">
        <f t="shared" si="1"/>
        <v>#N/A</v>
      </c>
      <c r="J75" t="s">
        <v>172</v>
      </c>
      <c r="K75" t="s">
        <v>173</v>
      </c>
      <c r="L75" t="s">
        <v>30</v>
      </c>
      <c r="V75" t="s">
        <v>173</v>
      </c>
      <c r="W75" t="s">
        <v>172</v>
      </c>
    </row>
    <row r="76" spans="3:23" x14ac:dyDescent="0.3">
      <c r="C76" t="s">
        <v>174</v>
      </c>
      <c r="D76" t="s">
        <v>175</v>
      </c>
      <c r="E76" t="s">
        <v>30</v>
      </c>
      <c r="H76" t="s">
        <v>3254</v>
      </c>
      <c r="I76" t="e">
        <f t="shared" si="1"/>
        <v>#N/A</v>
      </c>
      <c r="J76" t="s">
        <v>174</v>
      </c>
      <c r="K76" t="s">
        <v>175</v>
      </c>
      <c r="L76" t="s">
        <v>30</v>
      </c>
      <c r="V76" t="s">
        <v>175</v>
      </c>
      <c r="W76" t="s">
        <v>174</v>
      </c>
    </row>
    <row r="77" spans="3:23" x14ac:dyDescent="0.3">
      <c r="C77" t="s">
        <v>176</v>
      </c>
      <c r="D77" t="s">
        <v>177</v>
      </c>
      <c r="E77" t="s">
        <v>30</v>
      </c>
      <c r="H77" t="s">
        <v>3257</v>
      </c>
      <c r="I77" t="e">
        <f t="shared" si="1"/>
        <v>#N/A</v>
      </c>
      <c r="J77" t="s">
        <v>176</v>
      </c>
      <c r="K77" t="s">
        <v>177</v>
      </c>
      <c r="L77" t="s">
        <v>30</v>
      </c>
      <c r="V77" t="s">
        <v>177</v>
      </c>
      <c r="W77" t="s">
        <v>176</v>
      </c>
    </row>
    <row r="78" spans="3:23" x14ac:dyDescent="0.3">
      <c r="C78" t="s">
        <v>178</v>
      </c>
      <c r="D78" t="s">
        <v>179</v>
      </c>
      <c r="E78" t="s">
        <v>30</v>
      </c>
      <c r="H78" t="s">
        <v>3259</v>
      </c>
      <c r="I78" t="e">
        <f t="shared" si="1"/>
        <v>#N/A</v>
      </c>
      <c r="J78" t="s">
        <v>178</v>
      </c>
      <c r="K78" t="s">
        <v>179</v>
      </c>
      <c r="L78" t="s">
        <v>30</v>
      </c>
      <c r="V78" t="s">
        <v>179</v>
      </c>
      <c r="W78" t="s">
        <v>178</v>
      </c>
    </row>
    <row r="79" spans="3:23" x14ac:dyDescent="0.3">
      <c r="C79" t="s">
        <v>180</v>
      </c>
      <c r="D79" t="s">
        <v>181</v>
      </c>
      <c r="E79" t="s">
        <v>30</v>
      </c>
      <c r="H79" t="s">
        <v>3261</v>
      </c>
      <c r="I79" t="e">
        <f t="shared" si="1"/>
        <v>#N/A</v>
      </c>
      <c r="J79" t="s">
        <v>180</v>
      </c>
      <c r="K79" t="s">
        <v>181</v>
      </c>
      <c r="L79" t="s">
        <v>30</v>
      </c>
      <c r="V79" t="s">
        <v>181</v>
      </c>
      <c r="W79" t="s">
        <v>180</v>
      </c>
    </row>
    <row r="80" spans="3:23" x14ac:dyDescent="0.3">
      <c r="C80" t="s">
        <v>182</v>
      </c>
      <c r="D80" t="s">
        <v>183</v>
      </c>
      <c r="E80" t="s">
        <v>30</v>
      </c>
      <c r="H80" t="s">
        <v>3263</v>
      </c>
      <c r="I80" t="e">
        <f t="shared" si="1"/>
        <v>#N/A</v>
      </c>
      <c r="J80" t="s">
        <v>182</v>
      </c>
      <c r="K80" t="s">
        <v>183</v>
      </c>
      <c r="L80" t="s">
        <v>30</v>
      </c>
      <c r="V80" t="s">
        <v>183</v>
      </c>
      <c r="W80" t="s">
        <v>182</v>
      </c>
    </row>
    <row r="81" spans="3:23" x14ac:dyDescent="0.3">
      <c r="C81" t="s">
        <v>184</v>
      </c>
      <c r="D81" t="s">
        <v>185</v>
      </c>
      <c r="E81" t="s">
        <v>30</v>
      </c>
      <c r="H81" t="s">
        <v>3291</v>
      </c>
      <c r="I81" t="e">
        <f t="shared" si="1"/>
        <v>#N/A</v>
      </c>
      <c r="J81" t="s">
        <v>184</v>
      </c>
      <c r="K81" t="s">
        <v>185</v>
      </c>
      <c r="L81" t="s">
        <v>30</v>
      </c>
      <c r="V81" t="s">
        <v>185</v>
      </c>
      <c r="W81" t="s">
        <v>184</v>
      </c>
    </row>
    <row r="82" spans="3:23" x14ac:dyDescent="0.3">
      <c r="C82" t="s">
        <v>186</v>
      </c>
      <c r="D82" t="s">
        <v>187</v>
      </c>
      <c r="E82" t="s">
        <v>30</v>
      </c>
      <c r="H82" t="s">
        <v>3293</v>
      </c>
      <c r="I82" t="e">
        <f t="shared" si="1"/>
        <v>#N/A</v>
      </c>
      <c r="J82" t="s">
        <v>186</v>
      </c>
      <c r="K82" t="s">
        <v>187</v>
      </c>
      <c r="L82" t="s">
        <v>30</v>
      </c>
      <c r="V82" t="s">
        <v>187</v>
      </c>
      <c r="W82" t="s">
        <v>186</v>
      </c>
    </row>
    <row r="83" spans="3:23" x14ac:dyDescent="0.3">
      <c r="C83" t="s">
        <v>188</v>
      </c>
      <c r="D83" t="s">
        <v>189</v>
      </c>
      <c r="E83" t="s">
        <v>30</v>
      </c>
      <c r="H83" t="s">
        <v>3295</v>
      </c>
      <c r="I83" t="e">
        <f t="shared" si="1"/>
        <v>#N/A</v>
      </c>
      <c r="J83" t="s">
        <v>188</v>
      </c>
      <c r="K83" t="s">
        <v>189</v>
      </c>
      <c r="L83" t="s">
        <v>30</v>
      </c>
      <c r="V83" t="s">
        <v>189</v>
      </c>
      <c r="W83" t="s">
        <v>188</v>
      </c>
    </row>
    <row r="84" spans="3:23" x14ac:dyDescent="0.3">
      <c r="C84" t="s">
        <v>190</v>
      </c>
      <c r="D84" t="s">
        <v>191</v>
      </c>
      <c r="E84" t="s">
        <v>30</v>
      </c>
      <c r="H84" t="s">
        <v>3324</v>
      </c>
      <c r="I84" t="str">
        <f t="shared" si="1"/>
        <v>Adamantane</v>
      </c>
      <c r="J84" t="s">
        <v>190</v>
      </c>
      <c r="K84" t="s">
        <v>191</v>
      </c>
      <c r="L84" t="s">
        <v>30</v>
      </c>
      <c r="V84" t="s">
        <v>191</v>
      </c>
      <c r="W84" t="s">
        <v>190</v>
      </c>
    </row>
    <row r="85" spans="3:23" x14ac:dyDescent="0.3">
      <c r="C85" t="s">
        <v>192</v>
      </c>
      <c r="D85" t="s">
        <v>193</v>
      </c>
      <c r="E85" t="s">
        <v>30</v>
      </c>
      <c r="H85" t="s">
        <v>3325</v>
      </c>
      <c r="I85" t="e">
        <f t="shared" si="1"/>
        <v>#N/A</v>
      </c>
      <c r="J85" t="s">
        <v>192</v>
      </c>
      <c r="K85" t="s">
        <v>193</v>
      </c>
      <c r="L85" t="s">
        <v>30</v>
      </c>
      <c r="V85" t="s">
        <v>193</v>
      </c>
      <c r="W85" t="s">
        <v>192</v>
      </c>
    </row>
    <row r="86" spans="3:23" x14ac:dyDescent="0.3">
      <c r="C86" t="s">
        <v>194</v>
      </c>
      <c r="D86" t="s">
        <v>195</v>
      </c>
      <c r="E86" t="s">
        <v>30</v>
      </c>
      <c r="H86" t="s">
        <v>3327</v>
      </c>
      <c r="I86" t="str">
        <f t="shared" si="1"/>
        <v>DiaMantane</v>
      </c>
      <c r="J86" t="s">
        <v>194</v>
      </c>
      <c r="K86" t="s">
        <v>195</v>
      </c>
      <c r="L86" t="s">
        <v>30</v>
      </c>
      <c r="V86" t="s">
        <v>195</v>
      </c>
      <c r="W86" t="s">
        <v>194</v>
      </c>
    </row>
    <row r="87" spans="3:23" x14ac:dyDescent="0.3">
      <c r="C87" t="s">
        <v>196</v>
      </c>
      <c r="D87" t="s">
        <v>197</v>
      </c>
      <c r="E87" t="s">
        <v>30</v>
      </c>
      <c r="H87" t="s">
        <v>3329</v>
      </c>
      <c r="I87" t="e">
        <f t="shared" si="1"/>
        <v>#N/A</v>
      </c>
      <c r="J87" t="s">
        <v>196</v>
      </c>
      <c r="K87" t="s">
        <v>197</v>
      </c>
      <c r="L87" t="s">
        <v>30</v>
      </c>
      <c r="V87" t="s">
        <v>197</v>
      </c>
      <c r="W87" t="s">
        <v>196</v>
      </c>
    </row>
    <row r="88" spans="3:23" x14ac:dyDescent="0.3">
      <c r="C88" t="s">
        <v>198</v>
      </c>
      <c r="D88" t="s">
        <v>199</v>
      </c>
      <c r="E88" t="s">
        <v>30</v>
      </c>
      <c r="H88" t="s">
        <v>3331</v>
      </c>
      <c r="I88" t="e">
        <f>VLOOKUP(H88,$V$4:$W$1363,2,FALSE)</f>
        <v>#N/A</v>
      </c>
      <c r="J88" t="s">
        <v>198</v>
      </c>
      <c r="K88" t="s">
        <v>199</v>
      </c>
      <c r="L88" t="s">
        <v>30</v>
      </c>
      <c r="V88" t="s">
        <v>199</v>
      </c>
      <c r="W88" t="s">
        <v>198</v>
      </c>
    </row>
    <row r="89" spans="3:23" x14ac:dyDescent="0.3">
      <c r="C89" t="s">
        <v>200</v>
      </c>
      <c r="D89" t="s">
        <v>201</v>
      </c>
      <c r="E89" t="s">
        <v>30</v>
      </c>
      <c r="H89" t="s">
        <v>3333</v>
      </c>
      <c r="I89" t="e">
        <f t="shared" si="1"/>
        <v>#N/A</v>
      </c>
      <c r="J89" t="s">
        <v>200</v>
      </c>
      <c r="K89" t="s">
        <v>201</v>
      </c>
      <c r="L89" t="s">
        <v>30</v>
      </c>
      <c r="V89" t="s">
        <v>201</v>
      </c>
      <c r="W89" t="s">
        <v>200</v>
      </c>
    </row>
    <row r="90" spans="3:23" x14ac:dyDescent="0.3">
      <c r="C90" t="s">
        <v>202</v>
      </c>
      <c r="D90" t="s">
        <v>203</v>
      </c>
      <c r="E90" t="s">
        <v>30</v>
      </c>
      <c r="H90" t="s">
        <v>3350</v>
      </c>
      <c r="I90" t="e">
        <f t="shared" si="1"/>
        <v>#N/A</v>
      </c>
      <c r="J90" t="s">
        <v>202</v>
      </c>
      <c r="K90" t="s">
        <v>203</v>
      </c>
      <c r="L90" t="s">
        <v>30</v>
      </c>
      <c r="V90" t="s">
        <v>203</v>
      </c>
      <c r="W90" t="s">
        <v>202</v>
      </c>
    </row>
    <row r="91" spans="3:23" x14ac:dyDescent="0.3">
      <c r="C91" t="s">
        <v>204</v>
      </c>
      <c r="D91" t="s">
        <v>205</v>
      </c>
      <c r="E91" t="s">
        <v>30</v>
      </c>
      <c r="H91" t="s">
        <v>3352</v>
      </c>
      <c r="I91" t="e">
        <f t="shared" si="1"/>
        <v>#N/A</v>
      </c>
      <c r="J91" t="s">
        <v>204</v>
      </c>
      <c r="K91" t="s">
        <v>205</v>
      </c>
      <c r="L91" t="s">
        <v>30</v>
      </c>
      <c r="V91" t="s">
        <v>205</v>
      </c>
      <c r="W91" t="s">
        <v>204</v>
      </c>
    </row>
    <row r="92" spans="3:23" x14ac:dyDescent="0.3">
      <c r="C92" t="s">
        <v>206</v>
      </c>
      <c r="D92" t="s">
        <v>207</v>
      </c>
      <c r="E92" t="s">
        <v>30</v>
      </c>
      <c r="H92" t="s">
        <v>3355</v>
      </c>
      <c r="I92" t="e">
        <f t="shared" si="1"/>
        <v>#N/A</v>
      </c>
      <c r="J92" t="s">
        <v>206</v>
      </c>
      <c r="K92" t="s">
        <v>207</v>
      </c>
      <c r="L92" t="s">
        <v>30</v>
      </c>
      <c r="V92" t="s">
        <v>207</v>
      </c>
      <c r="W92" t="s">
        <v>206</v>
      </c>
    </row>
    <row r="93" spans="3:23" x14ac:dyDescent="0.3">
      <c r="C93" t="s">
        <v>208</v>
      </c>
      <c r="D93" t="s">
        <v>209</v>
      </c>
      <c r="E93" t="s">
        <v>30</v>
      </c>
      <c r="H93" t="s">
        <v>3374</v>
      </c>
      <c r="I93" t="str">
        <f t="shared" si="1"/>
        <v>SQUALANE</v>
      </c>
      <c r="J93" t="s">
        <v>208</v>
      </c>
      <c r="K93" t="s">
        <v>209</v>
      </c>
      <c r="L93" t="s">
        <v>30</v>
      </c>
      <c r="V93" t="s">
        <v>209</v>
      </c>
      <c r="W93" t="s">
        <v>208</v>
      </c>
    </row>
    <row r="94" spans="3:23" x14ac:dyDescent="0.3">
      <c r="C94" t="s">
        <v>210</v>
      </c>
      <c r="D94" t="s">
        <v>211</v>
      </c>
      <c r="E94" t="s">
        <v>30</v>
      </c>
      <c r="H94" t="s">
        <v>3375</v>
      </c>
      <c r="I94" t="e">
        <f t="shared" si="1"/>
        <v>#N/A</v>
      </c>
      <c r="J94" t="s">
        <v>210</v>
      </c>
      <c r="K94" t="s">
        <v>211</v>
      </c>
      <c r="L94" t="s">
        <v>30</v>
      </c>
      <c r="V94" t="s">
        <v>211</v>
      </c>
      <c r="W94" t="s">
        <v>210</v>
      </c>
    </row>
    <row r="95" spans="3:23" x14ac:dyDescent="0.3">
      <c r="C95" t="s">
        <v>212</v>
      </c>
      <c r="D95" t="s">
        <v>213</v>
      </c>
      <c r="E95" t="s">
        <v>30</v>
      </c>
      <c r="H95" t="s">
        <v>3579</v>
      </c>
      <c r="I95" t="e">
        <f t="shared" si="1"/>
        <v>#N/A</v>
      </c>
      <c r="J95" t="s">
        <v>212</v>
      </c>
      <c r="K95" t="s">
        <v>213</v>
      </c>
      <c r="L95" t="s">
        <v>30</v>
      </c>
      <c r="V95" t="s">
        <v>213</v>
      </c>
      <c r="W95" t="s">
        <v>212</v>
      </c>
    </row>
    <row r="96" spans="3:23" x14ac:dyDescent="0.3">
      <c r="C96" t="s">
        <v>214</v>
      </c>
      <c r="D96" t="s">
        <v>215</v>
      </c>
      <c r="E96" t="s">
        <v>30</v>
      </c>
      <c r="H96" t="s">
        <v>3582</v>
      </c>
      <c r="I96" t="e">
        <f t="shared" si="1"/>
        <v>#N/A</v>
      </c>
      <c r="J96" t="s">
        <v>214</v>
      </c>
      <c r="K96" t="s">
        <v>215</v>
      </c>
      <c r="L96" t="s">
        <v>30</v>
      </c>
      <c r="V96" t="s">
        <v>215</v>
      </c>
      <c r="W96" t="s">
        <v>214</v>
      </c>
    </row>
    <row r="97" spans="3:23" x14ac:dyDescent="0.3">
      <c r="C97" t="s">
        <v>216</v>
      </c>
      <c r="D97" t="s">
        <v>217</v>
      </c>
      <c r="E97" t="s">
        <v>30</v>
      </c>
      <c r="H97" t="s">
        <v>3585</v>
      </c>
      <c r="I97" t="e">
        <f t="shared" si="1"/>
        <v>#N/A</v>
      </c>
      <c r="J97" t="s">
        <v>216</v>
      </c>
      <c r="K97" t="s">
        <v>217</v>
      </c>
      <c r="L97" t="s">
        <v>30</v>
      </c>
      <c r="V97" t="s">
        <v>217</v>
      </c>
      <c r="W97" t="s">
        <v>216</v>
      </c>
    </row>
    <row r="98" spans="3:23" x14ac:dyDescent="0.3">
      <c r="C98" t="s">
        <v>218</v>
      </c>
      <c r="D98" t="s">
        <v>219</v>
      </c>
      <c r="E98" t="s">
        <v>30</v>
      </c>
      <c r="H98" t="s">
        <v>3588</v>
      </c>
      <c r="I98" t="e">
        <f t="shared" si="1"/>
        <v>#N/A</v>
      </c>
      <c r="J98" t="s">
        <v>218</v>
      </c>
      <c r="K98" t="s">
        <v>219</v>
      </c>
      <c r="L98" t="s">
        <v>30</v>
      </c>
      <c r="V98" t="s">
        <v>219</v>
      </c>
      <c r="W98" t="s">
        <v>218</v>
      </c>
    </row>
    <row r="99" spans="3:23" x14ac:dyDescent="0.3">
      <c r="C99" t="s">
        <v>220</v>
      </c>
      <c r="D99" t="s">
        <v>221</v>
      </c>
      <c r="E99" t="s">
        <v>30</v>
      </c>
      <c r="H99" t="s">
        <v>3591</v>
      </c>
      <c r="I99" t="e">
        <f t="shared" si="1"/>
        <v>#N/A</v>
      </c>
      <c r="J99" t="s">
        <v>220</v>
      </c>
      <c r="K99" t="s">
        <v>221</v>
      </c>
      <c r="L99" t="s">
        <v>30</v>
      </c>
      <c r="V99" t="s">
        <v>221</v>
      </c>
      <c r="W99" t="s">
        <v>220</v>
      </c>
    </row>
    <row r="100" spans="3:23" x14ac:dyDescent="0.3">
      <c r="C100" t="s">
        <v>222</v>
      </c>
      <c r="D100" t="s">
        <v>223</v>
      </c>
      <c r="E100" t="s">
        <v>33</v>
      </c>
      <c r="H100" t="s">
        <v>3685</v>
      </c>
      <c r="I100" t="e">
        <f t="shared" si="1"/>
        <v>#N/A</v>
      </c>
      <c r="J100" t="s">
        <v>222</v>
      </c>
      <c r="K100" t="s">
        <v>223</v>
      </c>
      <c r="L100" t="s">
        <v>33</v>
      </c>
      <c r="V100" t="s">
        <v>223</v>
      </c>
      <c r="W100" t="s">
        <v>222</v>
      </c>
    </row>
    <row r="101" spans="3:23" x14ac:dyDescent="0.3">
      <c r="C101" t="s">
        <v>224</v>
      </c>
      <c r="D101" t="s">
        <v>225</v>
      </c>
      <c r="E101" t="s">
        <v>33</v>
      </c>
      <c r="H101" t="s">
        <v>3688</v>
      </c>
      <c r="I101" t="e">
        <f t="shared" si="1"/>
        <v>#N/A</v>
      </c>
      <c r="J101" t="s">
        <v>224</v>
      </c>
      <c r="K101" t="s">
        <v>225</v>
      </c>
      <c r="L101" t="s">
        <v>33</v>
      </c>
      <c r="V101" t="s">
        <v>225</v>
      </c>
      <c r="W101" t="s">
        <v>224</v>
      </c>
    </row>
    <row r="102" spans="3:23" x14ac:dyDescent="0.3">
      <c r="C102" t="s">
        <v>226</v>
      </c>
      <c r="D102" t="s">
        <v>227</v>
      </c>
      <c r="E102" t="s">
        <v>33</v>
      </c>
      <c r="H102" t="s">
        <v>3690</v>
      </c>
      <c r="I102" t="e">
        <f t="shared" si="1"/>
        <v>#N/A</v>
      </c>
      <c r="J102" t="s">
        <v>226</v>
      </c>
      <c r="K102" t="s">
        <v>227</v>
      </c>
      <c r="L102" t="s">
        <v>33</v>
      </c>
      <c r="V102" t="s">
        <v>227</v>
      </c>
      <c r="W102" t="s">
        <v>226</v>
      </c>
    </row>
    <row r="103" spans="3:23" x14ac:dyDescent="0.3">
      <c r="C103" t="s">
        <v>228</v>
      </c>
      <c r="D103" t="s">
        <v>229</v>
      </c>
      <c r="E103" t="s">
        <v>33</v>
      </c>
      <c r="H103" t="s">
        <v>3692</v>
      </c>
      <c r="I103" t="e">
        <f t="shared" si="1"/>
        <v>#N/A</v>
      </c>
      <c r="J103" t="s">
        <v>228</v>
      </c>
      <c r="K103" t="s">
        <v>229</v>
      </c>
      <c r="L103" t="s">
        <v>33</v>
      </c>
      <c r="V103" t="s">
        <v>229</v>
      </c>
      <c r="W103" t="s">
        <v>228</v>
      </c>
    </row>
    <row r="104" spans="3:23" x14ac:dyDescent="0.3">
      <c r="C104" t="s">
        <v>230</v>
      </c>
      <c r="D104" t="s">
        <v>231</v>
      </c>
      <c r="E104" t="s">
        <v>33</v>
      </c>
      <c r="H104" t="s">
        <v>3694</v>
      </c>
      <c r="I104" t="e">
        <f t="shared" si="1"/>
        <v>#N/A</v>
      </c>
      <c r="J104" t="s">
        <v>230</v>
      </c>
      <c r="K104" t="s">
        <v>231</v>
      </c>
      <c r="L104" t="s">
        <v>33</v>
      </c>
      <c r="V104" t="s">
        <v>231</v>
      </c>
      <c r="W104" t="s">
        <v>230</v>
      </c>
    </row>
    <row r="105" spans="3:23" x14ac:dyDescent="0.3">
      <c r="C105" t="s">
        <v>232</v>
      </c>
      <c r="D105" t="s">
        <v>233</v>
      </c>
      <c r="E105" t="s">
        <v>33</v>
      </c>
      <c r="H105" t="s">
        <v>3800</v>
      </c>
      <c r="I105" t="str">
        <f t="shared" si="1"/>
        <v>3-Hexyne</v>
      </c>
      <c r="J105" t="s">
        <v>232</v>
      </c>
      <c r="K105" t="s">
        <v>233</v>
      </c>
      <c r="L105" t="s">
        <v>33</v>
      </c>
      <c r="V105" t="s">
        <v>233</v>
      </c>
      <c r="W105" t="s">
        <v>232</v>
      </c>
    </row>
    <row r="106" spans="3:23" x14ac:dyDescent="0.3">
      <c r="C106" t="s">
        <v>234</v>
      </c>
      <c r="D106" t="s">
        <v>235</v>
      </c>
      <c r="E106" t="s">
        <v>33</v>
      </c>
      <c r="H106" t="s">
        <v>3801</v>
      </c>
      <c r="I106" t="str">
        <f t="shared" si="1"/>
        <v>2-Hexyne</v>
      </c>
      <c r="J106" t="s">
        <v>234</v>
      </c>
      <c r="K106" t="s">
        <v>235</v>
      </c>
      <c r="L106" t="s">
        <v>33</v>
      </c>
      <c r="V106" t="s">
        <v>235</v>
      </c>
      <c r="W106" t="s">
        <v>234</v>
      </c>
    </row>
    <row r="107" spans="3:23" x14ac:dyDescent="0.3">
      <c r="C107" t="s">
        <v>236</v>
      </c>
      <c r="D107" t="s">
        <v>237</v>
      </c>
      <c r="E107" t="s">
        <v>33</v>
      </c>
      <c r="H107" t="s">
        <v>0</v>
      </c>
      <c r="I107" t="str">
        <f t="shared" si="1"/>
        <v>Methane</v>
      </c>
      <c r="J107" t="s">
        <v>236</v>
      </c>
      <c r="K107" t="s">
        <v>237</v>
      </c>
      <c r="L107" t="s">
        <v>33</v>
      </c>
      <c r="V107" t="s">
        <v>237</v>
      </c>
      <c r="W107" t="s">
        <v>236</v>
      </c>
    </row>
    <row r="108" spans="3:23" x14ac:dyDescent="0.3">
      <c r="C108" t="s">
        <v>238</v>
      </c>
      <c r="D108" t="s">
        <v>239</v>
      </c>
      <c r="E108" t="s">
        <v>33</v>
      </c>
      <c r="H108" t="s">
        <v>3</v>
      </c>
      <c r="I108" t="str">
        <f t="shared" si="1"/>
        <v>Ethane</v>
      </c>
      <c r="J108" t="s">
        <v>238</v>
      </c>
      <c r="K108" t="s">
        <v>239</v>
      </c>
      <c r="L108" t="s">
        <v>33</v>
      </c>
      <c r="V108" t="s">
        <v>239</v>
      </c>
      <c r="W108" t="s">
        <v>238</v>
      </c>
    </row>
    <row r="109" spans="3:23" x14ac:dyDescent="0.3">
      <c r="C109" t="s">
        <v>240</v>
      </c>
      <c r="D109" t="s">
        <v>241</v>
      </c>
      <c r="E109" t="s">
        <v>33</v>
      </c>
      <c r="H109" t="s">
        <v>6</v>
      </c>
      <c r="I109" t="str">
        <f t="shared" si="1"/>
        <v>Propane</v>
      </c>
      <c r="J109" t="s">
        <v>240</v>
      </c>
      <c r="K109" t="s">
        <v>241</v>
      </c>
      <c r="L109" t="s">
        <v>33</v>
      </c>
      <c r="V109" t="s">
        <v>241</v>
      </c>
      <c r="W109" t="s">
        <v>240</v>
      </c>
    </row>
    <row r="110" spans="3:23" x14ac:dyDescent="0.3">
      <c r="C110" t="s">
        <v>242</v>
      </c>
      <c r="D110" t="s">
        <v>243</v>
      </c>
      <c r="E110" t="s">
        <v>33</v>
      </c>
      <c r="H110" t="s">
        <v>9</v>
      </c>
      <c r="I110" t="str">
        <f t="shared" si="1"/>
        <v>i-Butane</v>
      </c>
      <c r="J110" t="s">
        <v>242</v>
      </c>
      <c r="K110" t="s">
        <v>243</v>
      </c>
      <c r="L110" t="s">
        <v>33</v>
      </c>
      <c r="V110" t="s">
        <v>243</v>
      </c>
      <c r="W110" t="s">
        <v>242</v>
      </c>
    </row>
    <row r="111" spans="3:23" x14ac:dyDescent="0.3">
      <c r="C111" t="s">
        <v>244</v>
      </c>
      <c r="D111" t="s">
        <v>245</v>
      </c>
      <c r="E111" t="s">
        <v>33</v>
      </c>
      <c r="H111" t="s">
        <v>12</v>
      </c>
      <c r="I111" t="str">
        <f t="shared" si="1"/>
        <v>n-Butane</v>
      </c>
      <c r="J111" t="s">
        <v>244</v>
      </c>
      <c r="K111" t="s">
        <v>245</v>
      </c>
      <c r="L111" t="s">
        <v>33</v>
      </c>
      <c r="V111" t="s">
        <v>245</v>
      </c>
      <c r="W111" t="s">
        <v>244</v>
      </c>
    </row>
    <row r="112" spans="3:23" x14ac:dyDescent="0.3">
      <c r="C112" t="s">
        <v>246</v>
      </c>
      <c r="D112" t="s">
        <v>247</v>
      </c>
      <c r="E112" t="s">
        <v>33</v>
      </c>
      <c r="H112" t="s">
        <v>14</v>
      </c>
      <c r="I112" t="str">
        <f t="shared" si="1"/>
        <v>i-Pentane</v>
      </c>
      <c r="J112" t="s">
        <v>246</v>
      </c>
      <c r="K112" t="s">
        <v>247</v>
      </c>
      <c r="L112" t="s">
        <v>33</v>
      </c>
      <c r="V112" t="s">
        <v>247</v>
      </c>
      <c r="W112" t="s">
        <v>246</v>
      </c>
    </row>
    <row r="113" spans="3:23" x14ac:dyDescent="0.3">
      <c r="C113" t="s">
        <v>248</v>
      </c>
      <c r="D113" t="s">
        <v>249</v>
      </c>
      <c r="E113" t="s">
        <v>33</v>
      </c>
      <c r="H113" t="s">
        <v>17</v>
      </c>
      <c r="I113" t="str">
        <f t="shared" si="1"/>
        <v>n-Pentane</v>
      </c>
      <c r="J113" t="s">
        <v>248</v>
      </c>
      <c r="K113" t="s">
        <v>249</v>
      </c>
      <c r="L113" t="s">
        <v>33</v>
      </c>
      <c r="V113" t="s">
        <v>249</v>
      </c>
      <c r="W113" t="s">
        <v>248</v>
      </c>
    </row>
    <row r="114" spans="3:23" x14ac:dyDescent="0.3">
      <c r="C114" t="s">
        <v>250</v>
      </c>
      <c r="D114" t="s">
        <v>251</v>
      </c>
      <c r="E114" t="s">
        <v>33</v>
      </c>
      <c r="H114" t="s">
        <v>19</v>
      </c>
      <c r="I114" t="str">
        <f t="shared" si="1"/>
        <v>n-Hexane</v>
      </c>
      <c r="J114" t="s">
        <v>250</v>
      </c>
      <c r="K114" t="s">
        <v>251</v>
      </c>
      <c r="L114" t="s">
        <v>33</v>
      </c>
      <c r="V114" t="s">
        <v>251</v>
      </c>
      <c r="W114" t="s">
        <v>250</v>
      </c>
    </row>
    <row r="115" spans="3:23" x14ac:dyDescent="0.3">
      <c r="C115" t="s">
        <v>252</v>
      </c>
      <c r="D115" t="s">
        <v>253</v>
      </c>
      <c r="E115" t="s">
        <v>33</v>
      </c>
      <c r="H115" t="s">
        <v>22</v>
      </c>
      <c r="I115" t="str">
        <f t="shared" si="1"/>
        <v>n-Heptane</v>
      </c>
      <c r="J115" t="s">
        <v>252</v>
      </c>
      <c r="K115" t="s">
        <v>253</v>
      </c>
      <c r="L115" t="s">
        <v>33</v>
      </c>
      <c r="V115" t="s">
        <v>253</v>
      </c>
      <c r="W115" t="s">
        <v>252</v>
      </c>
    </row>
    <row r="116" spans="3:23" x14ac:dyDescent="0.3">
      <c r="C116" t="s">
        <v>254</v>
      </c>
      <c r="D116" t="s">
        <v>255</v>
      </c>
      <c r="E116" t="s">
        <v>33</v>
      </c>
      <c r="H116" t="s">
        <v>25</v>
      </c>
      <c r="I116" t="str">
        <f t="shared" si="1"/>
        <v>n-Octane</v>
      </c>
      <c r="J116" t="s">
        <v>254</v>
      </c>
      <c r="K116" t="s">
        <v>255</v>
      </c>
      <c r="L116" t="s">
        <v>33</v>
      </c>
      <c r="V116" t="s">
        <v>255</v>
      </c>
      <c r="W116" t="s">
        <v>254</v>
      </c>
    </row>
    <row r="117" spans="3:23" x14ac:dyDescent="0.3">
      <c r="C117" t="s">
        <v>256</v>
      </c>
      <c r="D117" t="s">
        <v>257</v>
      </c>
      <c r="E117" t="s">
        <v>33</v>
      </c>
      <c r="H117" t="s">
        <v>28</v>
      </c>
      <c r="I117" t="str">
        <f t="shared" si="1"/>
        <v>n-Nonane</v>
      </c>
      <c r="J117" t="s">
        <v>256</v>
      </c>
      <c r="K117" t="s">
        <v>257</v>
      </c>
      <c r="L117" t="s">
        <v>33</v>
      </c>
      <c r="V117" t="s">
        <v>257</v>
      </c>
      <c r="W117" t="s">
        <v>256</v>
      </c>
    </row>
    <row r="118" spans="3:23" x14ac:dyDescent="0.3">
      <c r="C118" t="s">
        <v>258</v>
      </c>
      <c r="D118" t="s">
        <v>259</v>
      </c>
      <c r="E118" t="s">
        <v>33</v>
      </c>
      <c r="H118" t="s">
        <v>31</v>
      </c>
      <c r="I118" t="str">
        <f t="shared" si="1"/>
        <v>n-Decane</v>
      </c>
      <c r="J118" t="s">
        <v>258</v>
      </c>
      <c r="K118" t="s">
        <v>259</v>
      </c>
      <c r="L118" t="s">
        <v>33</v>
      </c>
      <c r="V118" t="s">
        <v>259</v>
      </c>
      <c r="W118" t="s">
        <v>258</v>
      </c>
    </row>
    <row r="119" spans="3:23" x14ac:dyDescent="0.3">
      <c r="C119" t="s">
        <v>260</v>
      </c>
      <c r="D119" t="s">
        <v>261</v>
      </c>
      <c r="E119" t="s">
        <v>33</v>
      </c>
      <c r="H119" t="s">
        <v>34</v>
      </c>
      <c r="I119" t="e">
        <f t="shared" si="1"/>
        <v>#N/A</v>
      </c>
      <c r="J119" t="s">
        <v>260</v>
      </c>
      <c r="K119" t="s">
        <v>261</v>
      </c>
      <c r="L119" t="s">
        <v>33</v>
      </c>
      <c r="V119" t="s">
        <v>261</v>
      </c>
      <c r="W119" t="s">
        <v>260</v>
      </c>
    </row>
    <row r="120" spans="3:23" x14ac:dyDescent="0.3">
      <c r="C120" t="s">
        <v>262</v>
      </c>
      <c r="D120" t="s">
        <v>263</v>
      </c>
      <c r="E120" t="s">
        <v>33</v>
      </c>
      <c r="H120" t="s">
        <v>37</v>
      </c>
      <c r="I120" t="e">
        <f t="shared" si="1"/>
        <v>#N/A</v>
      </c>
      <c r="J120" t="s">
        <v>262</v>
      </c>
      <c r="K120" t="s">
        <v>263</v>
      </c>
      <c r="L120" t="s">
        <v>33</v>
      </c>
      <c r="V120" t="s">
        <v>263</v>
      </c>
      <c r="W120" t="s">
        <v>262</v>
      </c>
    </row>
    <row r="121" spans="3:23" x14ac:dyDescent="0.3">
      <c r="C121" t="s">
        <v>264</v>
      </c>
      <c r="D121" t="s">
        <v>265</v>
      </c>
      <c r="E121" t="s">
        <v>33</v>
      </c>
      <c r="H121" t="s">
        <v>40</v>
      </c>
      <c r="I121" t="e">
        <f t="shared" si="1"/>
        <v>#N/A</v>
      </c>
      <c r="J121" t="s">
        <v>264</v>
      </c>
      <c r="K121" t="s">
        <v>265</v>
      </c>
      <c r="L121" t="s">
        <v>33</v>
      </c>
      <c r="V121" t="s">
        <v>265</v>
      </c>
      <c r="W121" t="s">
        <v>264</v>
      </c>
    </row>
    <row r="122" spans="3:23" x14ac:dyDescent="0.3">
      <c r="C122" t="s">
        <v>266</v>
      </c>
      <c r="D122" t="s">
        <v>267</v>
      </c>
      <c r="E122" t="s">
        <v>33</v>
      </c>
      <c r="H122" t="s">
        <v>43</v>
      </c>
      <c r="I122" t="e">
        <f t="shared" si="1"/>
        <v>#N/A</v>
      </c>
      <c r="J122" t="s">
        <v>266</v>
      </c>
      <c r="K122" t="s">
        <v>267</v>
      </c>
      <c r="L122" t="s">
        <v>33</v>
      </c>
      <c r="V122" t="s">
        <v>267</v>
      </c>
      <c r="W122" t="s">
        <v>266</v>
      </c>
    </row>
    <row r="123" spans="3:23" x14ac:dyDescent="0.3">
      <c r="C123" t="s">
        <v>268</v>
      </c>
      <c r="D123" t="s">
        <v>269</v>
      </c>
      <c r="E123" t="s">
        <v>33</v>
      </c>
      <c r="H123" t="s">
        <v>46</v>
      </c>
      <c r="I123" t="e">
        <f t="shared" si="1"/>
        <v>#N/A</v>
      </c>
      <c r="J123" t="s">
        <v>268</v>
      </c>
      <c r="K123" t="s">
        <v>269</v>
      </c>
      <c r="L123" t="s">
        <v>33</v>
      </c>
      <c r="V123" t="s">
        <v>269</v>
      </c>
      <c r="W123" t="s">
        <v>268</v>
      </c>
    </row>
    <row r="124" spans="3:23" x14ac:dyDescent="0.3">
      <c r="C124" t="s">
        <v>270</v>
      </c>
      <c r="D124" t="s">
        <v>271</v>
      </c>
      <c r="E124" t="s">
        <v>33</v>
      </c>
      <c r="H124" t="s">
        <v>49</v>
      </c>
      <c r="I124" t="e">
        <f t="shared" si="1"/>
        <v>#N/A</v>
      </c>
      <c r="J124" t="s">
        <v>270</v>
      </c>
      <c r="K124" t="s">
        <v>271</v>
      </c>
      <c r="L124" t="s">
        <v>33</v>
      </c>
      <c r="V124" t="s">
        <v>271</v>
      </c>
      <c r="W124" t="s">
        <v>270</v>
      </c>
    </row>
    <row r="125" spans="3:23" x14ac:dyDescent="0.3">
      <c r="C125" t="s">
        <v>272</v>
      </c>
      <c r="D125" t="s">
        <v>273</v>
      </c>
      <c r="E125" t="s">
        <v>33</v>
      </c>
      <c r="H125" t="s">
        <v>52</v>
      </c>
      <c r="I125" t="e">
        <f t="shared" si="1"/>
        <v>#N/A</v>
      </c>
      <c r="J125" t="s">
        <v>272</v>
      </c>
      <c r="K125" t="s">
        <v>273</v>
      </c>
      <c r="L125" t="s">
        <v>33</v>
      </c>
      <c r="V125" t="s">
        <v>273</v>
      </c>
      <c r="W125" t="s">
        <v>272</v>
      </c>
    </row>
    <row r="126" spans="3:23" x14ac:dyDescent="0.3">
      <c r="C126" t="s">
        <v>274</v>
      </c>
      <c r="D126" t="s">
        <v>275</v>
      </c>
      <c r="E126" t="s">
        <v>33</v>
      </c>
      <c r="H126" t="s">
        <v>55</v>
      </c>
      <c r="I126" t="e">
        <f t="shared" si="1"/>
        <v>#N/A</v>
      </c>
      <c r="J126" t="s">
        <v>274</v>
      </c>
      <c r="K126" t="s">
        <v>275</v>
      </c>
      <c r="L126" t="s">
        <v>33</v>
      </c>
      <c r="V126" t="s">
        <v>275</v>
      </c>
      <c r="W126" t="s">
        <v>274</v>
      </c>
    </row>
    <row r="127" spans="3:23" x14ac:dyDescent="0.3">
      <c r="C127" t="s">
        <v>276</v>
      </c>
      <c r="D127" t="s">
        <v>277</v>
      </c>
      <c r="E127" t="s">
        <v>33</v>
      </c>
      <c r="H127" t="s">
        <v>58</v>
      </c>
      <c r="I127" t="e">
        <f t="shared" si="1"/>
        <v>#N/A</v>
      </c>
      <c r="J127" t="s">
        <v>276</v>
      </c>
      <c r="K127" t="s">
        <v>277</v>
      </c>
      <c r="L127" t="s">
        <v>33</v>
      </c>
      <c r="V127" t="s">
        <v>277</v>
      </c>
      <c r="W127" t="s">
        <v>276</v>
      </c>
    </row>
    <row r="128" spans="3:23" x14ac:dyDescent="0.3">
      <c r="C128" t="s">
        <v>278</v>
      </c>
      <c r="D128" t="s">
        <v>279</v>
      </c>
      <c r="E128" t="s">
        <v>33</v>
      </c>
      <c r="H128" t="s">
        <v>61</v>
      </c>
      <c r="I128" t="e">
        <f t="shared" si="1"/>
        <v>#N/A</v>
      </c>
      <c r="J128" t="s">
        <v>278</v>
      </c>
      <c r="K128" t="s">
        <v>279</v>
      </c>
      <c r="L128" t="s">
        <v>33</v>
      </c>
      <c r="V128" t="s">
        <v>279</v>
      </c>
      <c r="W128" t="s">
        <v>278</v>
      </c>
    </row>
    <row r="129" spans="3:23" x14ac:dyDescent="0.3">
      <c r="C129" t="s">
        <v>280</v>
      </c>
      <c r="D129" t="s">
        <v>281</v>
      </c>
      <c r="E129" t="s">
        <v>33</v>
      </c>
      <c r="H129" t="s">
        <v>64</v>
      </c>
      <c r="I129" t="e">
        <f t="shared" si="1"/>
        <v>#N/A</v>
      </c>
      <c r="J129" t="s">
        <v>280</v>
      </c>
      <c r="K129" t="s">
        <v>281</v>
      </c>
      <c r="L129" t="s">
        <v>33</v>
      </c>
      <c r="V129" t="s">
        <v>281</v>
      </c>
      <c r="W129" t="s">
        <v>280</v>
      </c>
    </row>
    <row r="130" spans="3:23" x14ac:dyDescent="0.3">
      <c r="C130" t="s">
        <v>282</v>
      </c>
      <c r="D130" t="s">
        <v>283</v>
      </c>
      <c r="E130" t="s">
        <v>33</v>
      </c>
      <c r="H130" t="s">
        <v>67</v>
      </c>
      <c r="I130" t="e">
        <f t="shared" si="1"/>
        <v>#N/A</v>
      </c>
      <c r="J130" t="s">
        <v>282</v>
      </c>
      <c r="K130" t="s">
        <v>283</v>
      </c>
      <c r="L130" t="s">
        <v>33</v>
      </c>
      <c r="V130" t="s">
        <v>283</v>
      </c>
      <c r="W130" t="s">
        <v>282</v>
      </c>
    </row>
    <row r="131" spans="3:23" x14ac:dyDescent="0.3">
      <c r="C131" t="s">
        <v>284</v>
      </c>
      <c r="D131" t="s">
        <v>285</v>
      </c>
      <c r="E131" t="s">
        <v>33</v>
      </c>
      <c r="H131" t="s">
        <v>70</v>
      </c>
      <c r="I131" t="e">
        <f t="shared" si="1"/>
        <v>#N/A</v>
      </c>
      <c r="J131" t="s">
        <v>284</v>
      </c>
      <c r="K131" t="s">
        <v>285</v>
      </c>
      <c r="L131" t="s">
        <v>33</v>
      </c>
      <c r="V131" t="s">
        <v>285</v>
      </c>
      <c r="W131" t="s">
        <v>284</v>
      </c>
    </row>
    <row r="132" spans="3:23" x14ac:dyDescent="0.3">
      <c r="C132" t="s">
        <v>286</v>
      </c>
      <c r="D132" t="s">
        <v>287</v>
      </c>
      <c r="E132" t="s">
        <v>33</v>
      </c>
      <c r="H132" t="s">
        <v>73</v>
      </c>
      <c r="I132" t="e">
        <f t="shared" si="1"/>
        <v>#N/A</v>
      </c>
      <c r="J132" t="s">
        <v>286</v>
      </c>
      <c r="K132" t="s">
        <v>287</v>
      </c>
      <c r="L132" t="s">
        <v>33</v>
      </c>
      <c r="V132" t="s">
        <v>287</v>
      </c>
      <c r="W132" t="s">
        <v>286</v>
      </c>
    </row>
    <row r="133" spans="3:23" x14ac:dyDescent="0.3">
      <c r="C133" t="s">
        <v>288</v>
      </c>
      <c r="D133" t="s">
        <v>289</v>
      </c>
      <c r="E133" t="s">
        <v>33</v>
      </c>
      <c r="H133" t="s">
        <v>76</v>
      </c>
      <c r="I133" t="e">
        <f t="shared" ref="I133:I196" si="2">VLOOKUP(H133,$V$4:$W$1363,2,FALSE)</f>
        <v>#N/A</v>
      </c>
      <c r="J133" t="s">
        <v>288</v>
      </c>
      <c r="K133" t="s">
        <v>289</v>
      </c>
      <c r="L133" t="s">
        <v>33</v>
      </c>
      <c r="V133" t="s">
        <v>289</v>
      </c>
      <c r="W133" t="s">
        <v>288</v>
      </c>
    </row>
    <row r="134" spans="3:23" x14ac:dyDescent="0.3">
      <c r="C134" t="s">
        <v>290</v>
      </c>
      <c r="D134" t="s">
        <v>291</v>
      </c>
      <c r="E134" t="s">
        <v>33</v>
      </c>
      <c r="H134" t="s">
        <v>79</v>
      </c>
      <c r="I134" t="e">
        <f t="shared" si="2"/>
        <v>#N/A</v>
      </c>
      <c r="J134" t="s">
        <v>290</v>
      </c>
      <c r="K134" t="s">
        <v>291</v>
      </c>
      <c r="L134" t="s">
        <v>33</v>
      </c>
      <c r="V134" t="s">
        <v>291</v>
      </c>
      <c r="W134" t="s">
        <v>290</v>
      </c>
    </row>
    <row r="135" spans="3:23" x14ac:dyDescent="0.3">
      <c r="C135" t="s">
        <v>292</v>
      </c>
      <c r="D135" t="s">
        <v>293</v>
      </c>
      <c r="E135" t="s">
        <v>33</v>
      </c>
      <c r="H135" t="s">
        <v>82</v>
      </c>
      <c r="I135" t="e">
        <f t="shared" si="2"/>
        <v>#N/A</v>
      </c>
      <c r="J135" t="s">
        <v>292</v>
      </c>
      <c r="K135" t="s">
        <v>293</v>
      </c>
      <c r="L135" t="s">
        <v>33</v>
      </c>
      <c r="V135" t="s">
        <v>293</v>
      </c>
      <c r="W135" t="s">
        <v>292</v>
      </c>
    </row>
    <row r="136" spans="3:23" x14ac:dyDescent="0.3">
      <c r="C136" t="s">
        <v>294</v>
      </c>
      <c r="D136" t="s">
        <v>295</v>
      </c>
      <c r="E136" t="s">
        <v>33</v>
      </c>
      <c r="H136" t="s">
        <v>85</v>
      </c>
      <c r="I136" t="e">
        <f t="shared" si="2"/>
        <v>#N/A</v>
      </c>
      <c r="J136" t="s">
        <v>294</v>
      </c>
      <c r="K136" t="s">
        <v>295</v>
      </c>
      <c r="L136" t="s">
        <v>33</v>
      </c>
      <c r="V136" t="s">
        <v>295</v>
      </c>
      <c r="W136" t="s">
        <v>294</v>
      </c>
    </row>
    <row r="137" spans="3:23" x14ac:dyDescent="0.3">
      <c r="C137" t="s">
        <v>296</v>
      </c>
      <c r="D137" t="s">
        <v>297</v>
      </c>
      <c r="E137" t="s">
        <v>33</v>
      </c>
      <c r="H137" t="s">
        <v>88</v>
      </c>
      <c r="I137" t="e">
        <f t="shared" si="2"/>
        <v>#N/A</v>
      </c>
      <c r="J137" t="s">
        <v>296</v>
      </c>
      <c r="K137" t="s">
        <v>297</v>
      </c>
      <c r="L137" t="s">
        <v>33</v>
      </c>
      <c r="V137" t="s">
        <v>297</v>
      </c>
      <c r="W137" t="s">
        <v>296</v>
      </c>
    </row>
    <row r="138" spans="3:23" x14ac:dyDescent="0.3">
      <c r="C138" t="s">
        <v>298</v>
      </c>
      <c r="D138" t="s">
        <v>299</v>
      </c>
      <c r="E138" t="s">
        <v>33</v>
      </c>
      <c r="H138" t="s">
        <v>91</v>
      </c>
      <c r="I138" t="e">
        <f t="shared" si="2"/>
        <v>#N/A</v>
      </c>
      <c r="J138" t="s">
        <v>298</v>
      </c>
      <c r="K138" t="s">
        <v>299</v>
      </c>
      <c r="L138" t="s">
        <v>33</v>
      </c>
      <c r="V138" t="s">
        <v>299</v>
      </c>
      <c r="W138" t="s">
        <v>298</v>
      </c>
    </row>
    <row r="139" spans="3:23" x14ac:dyDescent="0.3">
      <c r="C139" t="s">
        <v>300</v>
      </c>
      <c r="D139" t="s">
        <v>301</v>
      </c>
      <c r="E139" t="s">
        <v>33</v>
      </c>
      <c r="H139" t="s">
        <v>94</v>
      </c>
      <c r="I139" t="e">
        <f t="shared" si="2"/>
        <v>#N/A</v>
      </c>
      <c r="J139" t="s">
        <v>300</v>
      </c>
      <c r="K139" t="s">
        <v>301</v>
      </c>
      <c r="L139" t="s">
        <v>33</v>
      </c>
      <c r="V139" t="s">
        <v>301</v>
      </c>
      <c r="W139" t="s">
        <v>300</v>
      </c>
    </row>
    <row r="140" spans="3:23" x14ac:dyDescent="0.3">
      <c r="C140" t="s">
        <v>302</v>
      </c>
      <c r="D140" t="s">
        <v>303</v>
      </c>
      <c r="E140" t="s">
        <v>33</v>
      </c>
      <c r="H140" t="s">
        <v>96</v>
      </c>
      <c r="I140" t="e">
        <f t="shared" si="2"/>
        <v>#N/A</v>
      </c>
      <c r="J140" t="s">
        <v>302</v>
      </c>
      <c r="K140" t="s">
        <v>303</v>
      </c>
      <c r="L140" t="s">
        <v>33</v>
      </c>
      <c r="V140" t="s">
        <v>303</v>
      </c>
      <c r="W140" t="s">
        <v>302</v>
      </c>
    </row>
    <row r="141" spans="3:23" x14ac:dyDescent="0.3">
      <c r="C141" t="s">
        <v>304</v>
      </c>
      <c r="D141" t="s">
        <v>305</v>
      </c>
      <c r="E141" t="s">
        <v>33</v>
      </c>
      <c r="H141" t="s">
        <v>98</v>
      </c>
      <c r="I141" t="e">
        <f t="shared" si="2"/>
        <v>#N/A</v>
      </c>
      <c r="J141" t="s">
        <v>304</v>
      </c>
      <c r="K141" t="s">
        <v>305</v>
      </c>
      <c r="L141" t="s">
        <v>33</v>
      </c>
      <c r="V141" t="s">
        <v>305</v>
      </c>
      <c r="W141" t="s">
        <v>304</v>
      </c>
    </row>
    <row r="142" spans="3:23" x14ac:dyDescent="0.3">
      <c r="C142" t="s">
        <v>306</v>
      </c>
      <c r="D142" t="s">
        <v>307</v>
      </c>
      <c r="E142" t="s">
        <v>33</v>
      </c>
      <c r="H142" t="s">
        <v>100</v>
      </c>
      <c r="I142" t="e">
        <f t="shared" si="2"/>
        <v>#N/A</v>
      </c>
      <c r="J142" t="s">
        <v>306</v>
      </c>
      <c r="K142" t="s">
        <v>307</v>
      </c>
      <c r="L142" t="s">
        <v>33</v>
      </c>
      <c r="V142" t="s">
        <v>307</v>
      </c>
      <c r="W142" t="s">
        <v>306</v>
      </c>
    </row>
    <row r="143" spans="3:23" x14ac:dyDescent="0.3">
      <c r="C143" t="s">
        <v>308</v>
      </c>
      <c r="D143" t="s">
        <v>309</v>
      </c>
      <c r="E143" t="s">
        <v>33</v>
      </c>
      <c r="H143" t="s">
        <v>102</v>
      </c>
      <c r="I143" t="e">
        <f t="shared" si="2"/>
        <v>#N/A</v>
      </c>
      <c r="J143" t="s">
        <v>308</v>
      </c>
      <c r="K143" t="s">
        <v>309</v>
      </c>
      <c r="L143" t="s">
        <v>33</v>
      </c>
      <c r="V143" t="s">
        <v>309</v>
      </c>
      <c r="W143" t="s">
        <v>308</v>
      </c>
    </row>
    <row r="144" spans="3:23" x14ac:dyDescent="0.3">
      <c r="C144" t="s">
        <v>310</v>
      </c>
      <c r="D144" t="s">
        <v>311</v>
      </c>
      <c r="E144" t="s">
        <v>33</v>
      </c>
      <c r="H144" t="s">
        <v>104</v>
      </c>
      <c r="I144" t="e">
        <f t="shared" si="2"/>
        <v>#N/A</v>
      </c>
      <c r="J144" t="s">
        <v>310</v>
      </c>
      <c r="K144" t="s">
        <v>311</v>
      </c>
      <c r="L144" t="s">
        <v>33</v>
      </c>
      <c r="V144" t="s">
        <v>311</v>
      </c>
      <c r="W144" t="s">
        <v>310</v>
      </c>
    </row>
    <row r="145" spans="3:23" x14ac:dyDescent="0.3">
      <c r="C145" t="s">
        <v>312</v>
      </c>
      <c r="D145" t="s">
        <v>313</v>
      </c>
      <c r="E145" t="s">
        <v>33</v>
      </c>
      <c r="H145" t="s">
        <v>106</v>
      </c>
      <c r="I145" t="e">
        <f t="shared" si="2"/>
        <v>#N/A</v>
      </c>
      <c r="J145" t="s">
        <v>312</v>
      </c>
      <c r="K145" t="s">
        <v>313</v>
      </c>
      <c r="L145" t="s">
        <v>33</v>
      </c>
      <c r="V145" t="s">
        <v>313</v>
      </c>
      <c r="W145" t="s">
        <v>312</v>
      </c>
    </row>
    <row r="146" spans="3:23" x14ac:dyDescent="0.3">
      <c r="C146" t="s">
        <v>314</v>
      </c>
      <c r="D146" t="s">
        <v>315</v>
      </c>
      <c r="E146" t="s">
        <v>33</v>
      </c>
      <c r="H146" t="s">
        <v>108</v>
      </c>
      <c r="I146" t="e">
        <f t="shared" si="2"/>
        <v>#N/A</v>
      </c>
      <c r="J146" t="s">
        <v>314</v>
      </c>
      <c r="K146" t="s">
        <v>315</v>
      </c>
      <c r="L146" t="s">
        <v>33</v>
      </c>
      <c r="V146" t="s">
        <v>315</v>
      </c>
      <c r="W146" t="s">
        <v>314</v>
      </c>
    </row>
    <row r="147" spans="3:23" x14ac:dyDescent="0.3">
      <c r="C147" t="s">
        <v>316</v>
      </c>
      <c r="D147" t="s">
        <v>317</v>
      </c>
      <c r="E147" t="s">
        <v>33</v>
      </c>
      <c r="H147" t="s">
        <v>110</v>
      </c>
      <c r="I147" t="e">
        <f t="shared" si="2"/>
        <v>#N/A</v>
      </c>
      <c r="J147" t="s">
        <v>316</v>
      </c>
      <c r="K147" t="s">
        <v>317</v>
      </c>
      <c r="L147" t="s">
        <v>33</v>
      </c>
      <c r="V147" t="s">
        <v>317</v>
      </c>
      <c r="W147" t="s">
        <v>316</v>
      </c>
    </row>
    <row r="148" spans="3:23" x14ac:dyDescent="0.3">
      <c r="C148" t="s">
        <v>318</v>
      </c>
      <c r="D148" t="s">
        <v>319</v>
      </c>
      <c r="E148" t="s">
        <v>33</v>
      </c>
      <c r="H148" t="s">
        <v>112</v>
      </c>
      <c r="I148" t="e">
        <f t="shared" si="2"/>
        <v>#N/A</v>
      </c>
      <c r="J148" t="s">
        <v>318</v>
      </c>
      <c r="K148" t="s">
        <v>319</v>
      </c>
      <c r="L148" t="s">
        <v>33</v>
      </c>
      <c r="V148" t="s">
        <v>319</v>
      </c>
      <c r="W148" t="s">
        <v>318</v>
      </c>
    </row>
    <row r="149" spans="3:23" x14ac:dyDescent="0.3">
      <c r="C149" t="s">
        <v>320</v>
      </c>
      <c r="D149" t="s">
        <v>321</v>
      </c>
      <c r="E149" t="s">
        <v>33</v>
      </c>
      <c r="H149" t="s">
        <v>114</v>
      </c>
      <c r="I149" t="e">
        <f t="shared" si="2"/>
        <v>#N/A</v>
      </c>
      <c r="J149" t="s">
        <v>320</v>
      </c>
      <c r="K149" t="s">
        <v>321</v>
      </c>
      <c r="L149" t="s">
        <v>33</v>
      </c>
      <c r="V149" t="s">
        <v>321</v>
      </c>
      <c r="W149" t="s">
        <v>320</v>
      </c>
    </row>
    <row r="150" spans="3:23" x14ac:dyDescent="0.3">
      <c r="C150" t="s">
        <v>322</v>
      </c>
      <c r="D150" t="s">
        <v>323</v>
      </c>
      <c r="E150" t="s">
        <v>33</v>
      </c>
      <c r="H150" t="s">
        <v>116</v>
      </c>
      <c r="I150" t="e">
        <f t="shared" si="2"/>
        <v>#N/A</v>
      </c>
      <c r="J150" t="s">
        <v>322</v>
      </c>
      <c r="K150" t="s">
        <v>323</v>
      </c>
      <c r="L150" t="s">
        <v>33</v>
      </c>
      <c r="V150" t="s">
        <v>323</v>
      </c>
      <c r="W150" t="s">
        <v>322</v>
      </c>
    </row>
    <row r="151" spans="3:23" x14ac:dyDescent="0.3">
      <c r="C151" t="s">
        <v>324</v>
      </c>
      <c r="D151" t="s">
        <v>325</v>
      </c>
      <c r="E151" t="s">
        <v>33</v>
      </c>
      <c r="H151" t="s">
        <v>118</v>
      </c>
      <c r="I151" t="e">
        <f t="shared" si="2"/>
        <v>#N/A</v>
      </c>
      <c r="J151" t="s">
        <v>324</v>
      </c>
      <c r="K151" t="s">
        <v>325</v>
      </c>
      <c r="L151" t="s">
        <v>33</v>
      </c>
      <c r="V151" t="s">
        <v>325</v>
      </c>
      <c r="W151" t="s">
        <v>324</v>
      </c>
    </row>
    <row r="152" spans="3:23" x14ac:dyDescent="0.3">
      <c r="C152" t="s">
        <v>326</v>
      </c>
      <c r="D152" t="s">
        <v>327</v>
      </c>
      <c r="E152" t="s">
        <v>33</v>
      </c>
      <c r="H152" t="s">
        <v>120</v>
      </c>
      <c r="I152" t="e">
        <f t="shared" si="2"/>
        <v>#N/A</v>
      </c>
      <c r="J152" t="s">
        <v>326</v>
      </c>
      <c r="K152" t="s">
        <v>327</v>
      </c>
      <c r="L152" t="s">
        <v>33</v>
      </c>
      <c r="V152" t="s">
        <v>327</v>
      </c>
      <c r="W152" t="s">
        <v>326</v>
      </c>
    </row>
    <row r="153" spans="3:23" x14ac:dyDescent="0.3">
      <c r="C153" t="s">
        <v>328</v>
      </c>
      <c r="D153" t="s">
        <v>329</v>
      </c>
      <c r="E153" t="s">
        <v>33</v>
      </c>
      <c r="H153" t="s">
        <v>122</v>
      </c>
      <c r="I153" t="e">
        <f t="shared" si="2"/>
        <v>#N/A</v>
      </c>
      <c r="J153" t="s">
        <v>328</v>
      </c>
      <c r="K153" t="s">
        <v>329</v>
      </c>
      <c r="L153" t="s">
        <v>33</v>
      </c>
      <c r="V153" t="s">
        <v>329</v>
      </c>
      <c r="W153" t="s">
        <v>328</v>
      </c>
    </row>
    <row r="154" spans="3:23" x14ac:dyDescent="0.3">
      <c r="C154" t="s">
        <v>330</v>
      </c>
      <c r="D154" t="s">
        <v>331</v>
      </c>
      <c r="E154" t="s">
        <v>33</v>
      </c>
      <c r="H154" t="s">
        <v>124</v>
      </c>
      <c r="I154" t="e">
        <f t="shared" si="2"/>
        <v>#N/A</v>
      </c>
      <c r="J154" t="s">
        <v>330</v>
      </c>
      <c r="K154" t="s">
        <v>331</v>
      </c>
      <c r="L154" t="s">
        <v>33</v>
      </c>
      <c r="V154" t="s">
        <v>331</v>
      </c>
      <c r="W154" t="s">
        <v>330</v>
      </c>
    </row>
    <row r="155" spans="3:23" x14ac:dyDescent="0.3">
      <c r="C155" t="s">
        <v>332</v>
      </c>
      <c r="D155" t="s">
        <v>333</v>
      </c>
      <c r="E155" t="s">
        <v>33</v>
      </c>
      <c r="H155" t="s">
        <v>126</v>
      </c>
      <c r="I155" t="e">
        <f t="shared" si="2"/>
        <v>#N/A</v>
      </c>
      <c r="J155" t="s">
        <v>332</v>
      </c>
      <c r="K155" t="s">
        <v>333</v>
      </c>
      <c r="L155" t="s">
        <v>33</v>
      </c>
      <c r="V155" t="s">
        <v>333</v>
      </c>
      <c r="W155" t="s">
        <v>332</v>
      </c>
    </row>
    <row r="156" spans="3:23" x14ac:dyDescent="0.3">
      <c r="C156" t="s">
        <v>334</v>
      </c>
      <c r="D156" t="s">
        <v>335</v>
      </c>
      <c r="E156" t="s">
        <v>33</v>
      </c>
      <c r="H156" t="s">
        <v>128</v>
      </c>
      <c r="I156" t="e">
        <f t="shared" si="2"/>
        <v>#N/A</v>
      </c>
      <c r="J156" t="s">
        <v>334</v>
      </c>
      <c r="K156" t="s">
        <v>335</v>
      </c>
      <c r="L156" t="s">
        <v>33</v>
      </c>
      <c r="V156" t="s">
        <v>335</v>
      </c>
      <c r="W156" t="s">
        <v>334</v>
      </c>
    </row>
    <row r="157" spans="3:23" x14ac:dyDescent="0.3">
      <c r="C157" t="s">
        <v>336</v>
      </c>
      <c r="D157" t="s">
        <v>337</v>
      </c>
      <c r="E157" t="s">
        <v>33</v>
      </c>
      <c r="H157" t="s">
        <v>130</v>
      </c>
      <c r="I157" t="e">
        <f t="shared" si="2"/>
        <v>#N/A</v>
      </c>
      <c r="J157" t="s">
        <v>336</v>
      </c>
      <c r="K157" t="s">
        <v>337</v>
      </c>
      <c r="L157" t="s">
        <v>33</v>
      </c>
      <c r="V157" t="s">
        <v>337</v>
      </c>
      <c r="W157" t="s">
        <v>336</v>
      </c>
    </row>
    <row r="158" spans="3:23" x14ac:dyDescent="0.3">
      <c r="C158" t="s">
        <v>338</v>
      </c>
      <c r="D158" t="s">
        <v>339</v>
      </c>
      <c r="E158" t="s">
        <v>33</v>
      </c>
      <c r="H158" t="s">
        <v>132</v>
      </c>
      <c r="I158" t="e">
        <f t="shared" si="2"/>
        <v>#N/A</v>
      </c>
      <c r="J158" t="s">
        <v>338</v>
      </c>
      <c r="K158" t="s">
        <v>339</v>
      </c>
      <c r="L158" t="s">
        <v>33</v>
      </c>
      <c r="V158" t="s">
        <v>339</v>
      </c>
      <c r="W158" t="s">
        <v>338</v>
      </c>
    </row>
    <row r="159" spans="3:23" x14ac:dyDescent="0.3">
      <c r="C159" t="s">
        <v>340</v>
      </c>
      <c r="D159" t="s">
        <v>341</v>
      </c>
      <c r="E159" t="s">
        <v>33</v>
      </c>
      <c r="H159" t="s">
        <v>134</v>
      </c>
      <c r="I159" t="e">
        <f t="shared" si="2"/>
        <v>#N/A</v>
      </c>
      <c r="J159" t="s">
        <v>340</v>
      </c>
      <c r="K159" t="s">
        <v>341</v>
      </c>
      <c r="L159" t="s">
        <v>33</v>
      </c>
      <c r="V159" t="s">
        <v>341</v>
      </c>
      <c r="W159" t="s">
        <v>340</v>
      </c>
    </row>
    <row r="160" spans="3:23" x14ac:dyDescent="0.3">
      <c r="C160" t="s">
        <v>342</v>
      </c>
      <c r="D160" t="s">
        <v>343</v>
      </c>
      <c r="E160" t="s">
        <v>33</v>
      </c>
      <c r="H160" t="s">
        <v>136</v>
      </c>
      <c r="I160" t="e">
        <f t="shared" si="2"/>
        <v>#N/A</v>
      </c>
      <c r="J160" t="s">
        <v>342</v>
      </c>
      <c r="K160" t="s">
        <v>343</v>
      </c>
      <c r="L160" t="s">
        <v>33</v>
      </c>
      <c r="V160" t="s">
        <v>343</v>
      </c>
      <c r="W160" t="s">
        <v>342</v>
      </c>
    </row>
    <row r="161" spans="3:23" x14ac:dyDescent="0.3">
      <c r="C161" t="s">
        <v>344</v>
      </c>
      <c r="D161" t="s">
        <v>345</v>
      </c>
      <c r="E161" t="s">
        <v>33</v>
      </c>
      <c r="H161" t="s">
        <v>138</v>
      </c>
      <c r="I161" t="e">
        <f t="shared" si="2"/>
        <v>#N/A</v>
      </c>
      <c r="J161" t="s">
        <v>344</v>
      </c>
      <c r="K161" t="s">
        <v>345</v>
      </c>
      <c r="L161" t="s">
        <v>33</v>
      </c>
      <c r="V161" t="s">
        <v>345</v>
      </c>
      <c r="W161" t="s">
        <v>344</v>
      </c>
    </row>
    <row r="162" spans="3:23" x14ac:dyDescent="0.3">
      <c r="C162" t="s">
        <v>346</v>
      </c>
      <c r="D162" t="s">
        <v>347</v>
      </c>
      <c r="E162" t="s">
        <v>33</v>
      </c>
      <c r="H162" t="s">
        <v>140</v>
      </c>
      <c r="I162" t="e">
        <f t="shared" si="2"/>
        <v>#N/A</v>
      </c>
      <c r="J162" t="s">
        <v>346</v>
      </c>
      <c r="K162" t="s">
        <v>347</v>
      </c>
      <c r="L162" t="s">
        <v>33</v>
      </c>
      <c r="V162" t="s">
        <v>347</v>
      </c>
      <c r="W162" t="s">
        <v>346</v>
      </c>
    </row>
    <row r="163" spans="3:23" x14ac:dyDescent="0.3">
      <c r="C163" t="s">
        <v>348</v>
      </c>
      <c r="D163" t="s">
        <v>349</v>
      </c>
      <c r="E163" t="s">
        <v>33</v>
      </c>
      <c r="H163" t="s">
        <v>142</v>
      </c>
      <c r="I163" t="e">
        <f t="shared" si="2"/>
        <v>#N/A</v>
      </c>
      <c r="J163" t="s">
        <v>348</v>
      </c>
      <c r="K163" t="s">
        <v>349</v>
      </c>
      <c r="L163" t="s">
        <v>33</v>
      </c>
      <c r="V163" t="s">
        <v>349</v>
      </c>
      <c r="W163" t="s">
        <v>348</v>
      </c>
    </row>
    <row r="164" spans="3:23" x14ac:dyDescent="0.3">
      <c r="C164" t="s">
        <v>350</v>
      </c>
      <c r="D164" t="s">
        <v>351</v>
      </c>
      <c r="E164" t="s">
        <v>33</v>
      </c>
      <c r="H164" t="s">
        <v>144</v>
      </c>
      <c r="I164" t="e">
        <f t="shared" si="2"/>
        <v>#N/A</v>
      </c>
      <c r="J164" t="s">
        <v>350</v>
      </c>
      <c r="K164" t="s">
        <v>351</v>
      </c>
      <c r="L164" t="s">
        <v>33</v>
      </c>
      <c r="V164" t="s">
        <v>351</v>
      </c>
      <c r="W164" t="s">
        <v>350</v>
      </c>
    </row>
    <row r="165" spans="3:23" x14ac:dyDescent="0.3">
      <c r="C165" t="s">
        <v>352</v>
      </c>
      <c r="D165" t="s">
        <v>353</v>
      </c>
      <c r="E165" t="s">
        <v>33</v>
      </c>
      <c r="H165" t="s">
        <v>146</v>
      </c>
      <c r="I165" t="e">
        <f t="shared" si="2"/>
        <v>#N/A</v>
      </c>
      <c r="J165" t="s">
        <v>352</v>
      </c>
      <c r="K165" t="s">
        <v>353</v>
      </c>
      <c r="L165" t="s">
        <v>33</v>
      </c>
      <c r="V165" t="s">
        <v>353</v>
      </c>
      <c r="W165" t="s">
        <v>352</v>
      </c>
    </row>
    <row r="166" spans="3:23" x14ac:dyDescent="0.3">
      <c r="C166" t="s">
        <v>354</v>
      </c>
      <c r="D166" t="s">
        <v>355</v>
      </c>
      <c r="E166" t="s">
        <v>33</v>
      </c>
      <c r="H166" t="s">
        <v>148</v>
      </c>
      <c r="I166" t="e">
        <f t="shared" si="2"/>
        <v>#N/A</v>
      </c>
      <c r="J166" t="s">
        <v>354</v>
      </c>
      <c r="K166" t="s">
        <v>355</v>
      </c>
      <c r="L166" t="s">
        <v>33</v>
      </c>
      <c r="V166" t="s">
        <v>355</v>
      </c>
      <c r="W166" t="s">
        <v>354</v>
      </c>
    </row>
    <row r="167" spans="3:23" x14ac:dyDescent="0.3">
      <c r="C167" t="s">
        <v>356</v>
      </c>
      <c r="D167" t="s">
        <v>357</v>
      </c>
      <c r="E167" t="s">
        <v>33</v>
      </c>
      <c r="H167" t="s">
        <v>150</v>
      </c>
      <c r="I167" t="e">
        <f t="shared" si="2"/>
        <v>#N/A</v>
      </c>
      <c r="J167" t="s">
        <v>356</v>
      </c>
      <c r="K167" t="s">
        <v>357</v>
      </c>
      <c r="L167" t="s">
        <v>33</v>
      </c>
      <c r="V167" t="s">
        <v>357</v>
      </c>
      <c r="W167" t="s">
        <v>356</v>
      </c>
    </row>
    <row r="168" spans="3:23" x14ac:dyDescent="0.3">
      <c r="C168" t="s">
        <v>358</v>
      </c>
      <c r="D168" t="s">
        <v>359</v>
      </c>
      <c r="E168" t="s">
        <v>33</v>
      </c>
      <c r="H168" t="s">
        <v>152</v>
      </c>
      <c r="I168" t="e">
        <f t="shared" si="2"/>
        <v>#N/A</v>
      </c>
      <c r="J168" t="s">
        <v>358</v>
      </c>
      <c r="K168" t="s">
        <v>359</v>
      </c>
      <c r="L168" t="s">
        <v>33</v>
      </c>
      <c r="V168" t="s">
        <v>359</v>
      </c>
      <c r="W168" t="s">
        <v>358</v>
      </c>
    </row>
    <row r="169" spans="3:23" x14ac:dyDescent="0.3">
      <c r="C169" t="s">
        <v>360</v>
      </c>
      <c r="D169" t="s">
        <v>361</v>
      </c>
      <c r="E169" t="s">
        <v>33</v>
      </c>
      <c r="H169" t="s">
        <v>154</v>
      </c>
      <c r="I169" t="e">
        <f t="shared" si="2"/>
        <v>#N/A</v>
      </c>
      <c r="J169" t="s">
        <v>360</v>
      </c>
      <c r="K169" t="s">
        <v>361</v>
      </c>
      <c r="L169" t="s">
        <v>33</v>
      </c>
      <c r="V169" t="s">
        <v>361</v>
      </c>
      <c r="W169" t="s">
        <v>360</v>
      </c>
    </row>
    <row r="170" spans="3:23" x14ac:dyDescent="0.3">
      <c r="C170" t="s">
        <v>362</v>
      </c>
      <c r="D170" t="s">
        <v>363</v>
      </c>
      <c r="E170" t="s">
        <v>33</v>
      </c>
      <c r="H170" t="s">
        <v>156</v>
      </c>
      <c r="I170" t="e">
        <f t="shared" si="2"/>
        <v>#N/A</v>
      </c>
      <c r="J170" t="s">
        <v>362</v>
      </c>
      <c r="K170" t="s">
        <v>363</v>
      </c>
      <c r="L170" t="s">
        <v>33</v>
      </c>
      <c r="V170" t="s">
        <v>363</v>
      </c>
      <c r="W170" t="s">
        <v>362</v>
      </c>
    </row>
    <row r="171" spans="3:23" x14ac:dyDescent="0.3">
      <c r="C171" t="s">
        <v>364</v>
      </c>
      <c r="D171" t="s">
        <v>365</v>
      </c>
      <c r="E171" t="s">
        <v>33</v>
      </c>
      <c r="H171" t="s">
        <v>158</v>
      </c>
      <c r="I171" t="e">
        <f t="shared" si="2"/>
        <v>#N/A</v>
      </c>
      <c r="J171" t="s">
        <v>364</v>
      </c>
      <c r="K171" t="s">
        <v>365</v>
      </c>
      <c r="L171" t="s">
        <v>33</v>
      </c>
      <c r="V171" t="s">
        <v>365</v>
      </c>
      <c r="W171" t="s">
        <v>364</v>
      </c>
    </row>
    <row r="172" spans="3:23" x14ac:dyDescent="0.3">
      <c r="C172" t="s">
        <v>366</v>
      </c>
      <c r="D172" t="s">
        <v>367</v>
      </c>
      <c r="E172" t="s">
        <v>33</v>
      </c>
      <c r="H172" t="s">
        <v>160</v>
      </c>
      <c r="I172" t="e">
        <f t="shared" si="2"/>
        <v>#N/A</v>
      </c>
      <c r="J172" t="s">
        <v>366</v>
      </c>
      <c r="K172" t="s">
        <v>367</v>
      </c>
      <c r="L172" t="s">
        <v>33</v>
      </c>
      <c r="V172" t="s">
        <v>367</v>
      </c>
      <c r="W172" t="s">
        <v>366</v>
      </c>
    </row>
    <row r="173" spans="3:23" x14ac:dyDescent="0.3">
      <c r="C173" t="s">
        <v>368</v>
      </c>
      <c r="D173" t="s">
        <v>369</v>
      </c>
      <c r="E173" t="s">
        <v>33</v>
      </c>
      <c r="H173" t="s">
        <v>162</v>
      </c>
      <c r="I173" t="e">
        <f t="shared" si="2"/>
        <v>#N/A</v>
      </c>
      <c r="J173" t="s">
        <v>368</v>
      </c>
      <c r="K173" t="s">
        <v>369</v>
      </c>
      <c r="L173" t="s">
        <v>33</v>
      </c>
      <c r="V173" t="s">
        <v>369</v>
      </c>
      <c r="W173" t="s">
        <v>368</v>
      </c>
    </row>
    <row r="174" spans="3:23" x14ac:dyDescent="0.3">
      <c r="C174" t="s">
        <v>370</v>
      </c>
      <c r="D174" t="s">
        <v>371</v>
      </c>
      <c r="E174" t="s">
        <v>372</v>
      </c>
      <c r="H174" t="s">
        <v>164</v>
      </c>
      <c r="I174" t="e">
        <f t="shared" si="2"/>
        <v>#N/A</v>
      </c>
      <c r="J174" t="s">
        <v>370</v>
      </c>
      <c r="K174" t="s">
        <v>371</v>
      </c>
      <c r="L174" t="s">
        <v>372</v>
      </c>
      <c r="V174" t="s">
        <v>371</v>
      </c>
      <c r="W174" t="s">
        <v>370</v>
      </c>
    </row>
    <row r="175" spans="3:23" x14ac:dyDescent="0.3">
      <c r="C175" t="s">
        <v>373</v>
      </c>
      <c r="D175" t="s">
        <v>374</v>
      </c>
      <c r="E175" t="s">
        <v>375</v>
      </c>
      <c r="H175" t="s">
        <v>166</v>
      </c>
      <c r="I175" t="e">
        <f t="shared" si="2"/>
        <v>#N/A</v>
      </c>
      <c r="J175" t="s">
        <v>373</v>
      </c>
      <c r="K175" t="s">
        <v>374</v>
      </c>
      <c r="L175" t="s">
        <v>375</v>
      </c>
      <c r="V175" t="s">
        <v>374</v>
      </c>
      <c r="W175" t="s">
        <v>373</v>
      </c>
    </row>
    <row r="176" spans="3:23" x14ac:dyDescent="0.3">
      <c r="C176" t="s">
        <v>376</v>
      </c>
      <c r="D176" t="s">
        <v>376</v>
      </c>
      <c r="E176" t="s">
        <v>377</v>
      </c>
      <c r="H176" t="s">
        <v>168</v>
      </c>
      <c r="I176" t="e">
        <f t="shared" si="2"/>
        <v>#N/A</v>
      </c>
      <c r="J176" t="s">
        <v>376</v>
      </c>
      <c r="K176" t="s">
        <v>376</v>
      </c>
      <c r="L176" t="s">
        <v>377</v>
      </c>
      <c r="V176" t="s">
        <v>376</v>
      </c>
      <c r="W176" t="s">
        <v>376</v>
      </c>
    </row>
    <row r="177" spans="3:23" x14ac:dyDescent="0.3">
      <c r="C177" t="s">
        <v>378</v>
      </c>
      <c r="D177" t="s">
        <v>379</v>
      </c>
      <c r="E177" t="s">
        <v>380</v>
      </c>
      <c r="H177" t="s">
        <v>170</v>
      </c>
      <c r="I177" t="e">
        <f t="shared" si="2"/>
        <v>#N/A</v>
      </c>
      <c r="J177" t="s">
        <v>378</v>
      </c>
      <c r="K177" t="s">
        <v>379</v>
      </c>
      <c r="L177" t="s">
        <v>380</v>
      </c>
      <c r="V177" t="s">
        <v>379</v>
      </c>
      <c r="W177" t="s">
        <v>378</v>
      </c>
    </row>
    <row r="178" spans="3:23" x14ac:dyDescent="0.3">
      <c r="C178" t="s">
        <v>381</v>
      </c>
      <c r="D178" t="s">
        <v>382</v>
      </c>
      <c r="E178" t="s">
        <v>383</v>
      </c>
      <c r="H178" t="s">
        <v>172</v>
      </c>
      <c r="I178" t="e">
        <f t="shared" si="2"/>
        <v>#N/A</v>
      </c>
      <c r="J178" t="s">
        <v>381</v>
      </c>
      <c r="K178" t="s">
        <v>382</v>
      </c>
      <c r="L178" t="s">
        <v>383</v>
      </c>
      <c r="V178" t="s">
        <v>382</v>
      </c>
      <c r="W178" t="s">
        <v>381</v>
      </c>
    </row>
    <row r="179" spans="3:23" x14ac:dyDescent="0.3">
      <c r="C179" t="s">
        <v>384</v>
      </c>
      <c r="D179" t="s">
        <v>385</v>
      </c>
      <c r="E179" t="s">
        <v>386</v>
      </c>
      <c r="H179" t="s">
        <v>174</v>
      </c>
      <c r="I179" t="e">
        <f t="shared" si="2"/>
        <v>#N/A</v>
      </c>
      <c r="J179" t="s">
        <v>384</v>
      </c>
      <c r="K179" t="s">
        <v>385</v>
      </c>
      <c r="L179" t="s">
        <v>386</v>
      </c>
      <c r="V179" t="s">
        <v>385</v>
      </c>
      <c r="W179" t="s">
        <v>384</v>
      </c>
    </row>
    <row r="180" spans="3:23" x14ac:dyDescent="0.3">
      <c r="C180" t="s">
        <v>387</v>
      </c>
      <c r="D180" t="s">
        <v>388</v>
      </c>
      <c r="E180" t="s">
        <v>386</v>
      </c>
      <c r="H180" t="s">
        <v>176</v>
      </c>
      <c r="I180" t="e">
        <f t="shared" si="2"/>
        <v>#N/A</v>
      </c>
      <c r="J180" t="s">
        <v>387</v>
      </c>
      <c r="K180" t="s">
        <v>388</v>
      </c>
      <c r="L180" t="s">
        <v>386</v>
      </c>
      <c r="V180" t="s">
        <v>388</v>
      </c>
      <c r="W180" t="s">
        <v>387</v>
      </c>
    </row>
    <row r="181" spans="3:23" x14ac:dyDescent="0.3">
      <c r="C181" t="s">
        <v>389</v>
      </c>
      <c r="D181" t="s">
        <v>390</v>
      </c>
      <c r="E181" t="s">
        <v>391</v>
      </c>
      <c r="H181" t="s">
        <v>178</v>
      </c>
      <c r="I181" t="e">
        <f t="shared" si="2"/>
        <v>#N/A</v>
      </c>
      <c r="J181" t="s">
        <v>389</v>
      </c>
      <c r="K181" t="s">
        <v>390</v>
      </c>
      <c r="L181" t="s">
        <v>391</v>
      </c>
      <c r="V181" t="s">
        <v>390</v>
      </c>
      <c r="W181" t="s">
        <v>389</v>
      </c>
    </row>
    <row r="182" spans="3:23" x14ac:dyDescent="0.3">
      <c r="C182" t="s">
        <v>392</v>
      </c>
      <c r="D182" t="s">
        <v>393</v>
      </c>
      <c r="E182" t="s">
        <v>394</v>
      </c>
      <c r="H182" t="s">
        <v>180</v>
      </c>
      <c r="I182" t="e">
        <f t="shared" si="2"/>
        <v>#N/A</v>
      </c>
      <c r="J182" t="s">
        <v>392</v>
      </c>
      <c r="K182" t="s">
        <v>393</v>
      </c>
      <c r="L182" t="s">
        <v>394</v>
      </c>
      <c r="V182" t="s">
        <v>393</v>
      </c>
      <c r="W182" t="s">
        <v>392</v>
      </c>
    </row>
    <row r="183" spans="3:23" x14ac:dyDescent="0.3">
      <c r="C183" t="s">
        <v>395</v>
      </c>
      <c r="D183" t="s">
        <v>396</v>
      </c>
      <c r="E183" t="s">
        <v>397</v>
      </c>
      <c r="H183" t="s">
        <v>182</v>
      </c>
      <c r="I183" t="e">
        <f t="shared" si="2"/>
        <v>#N/A</v>
      </c>
      <c r="J183" t="s">
        <v>395</v>
      </c>
      <c r="K183" t="s">
        <v>396</v>
      </c>
      <c r="L183" t="s">
        <v>397</v>
      </c>
      <c r="V183" t="s">
        <v>396</v>
      </c>
      <c r="W183" t="s">
        <v>395</v>
      </c>
    </row>
    <row r="184" spans="3:23" x14ac:dyDescent="0.3">
      <c r="C184" t="s">
        <v>398</v>
      </c>
      <c r="D184" t="s">
        <v>399</v>
      </c>
      <c r="E184" t="s">
        <v>400</v>
      </c>
      <c r="H184" t="s">
        <v>184</v>
      </c>
      <c r="I184" t="e">
        <f t="shared" si="2"/>
        <v>#N/A</v>
      </c>
      <c r="J184" t="s">
        <v>398</v>
      </c>
      <c r="K184" t="s">
        <v>399</v>
      </c>
      <c r="L184" t="s">
        <v>400</v>
      </c>
      <c r="V184" t="s">
        <v>399</v>
      </c>
      <c r="W184" t="s">
        <v>398</v>
      </c>
    </row>
    <row r="185" spans="3:23" x14ac:dyDescent="0.3">
      <c r="C185" t="s">
        <v>401</v>
      </c>
      <c r="D185" t="s">
        <v>402</v>
      </c>
      <c r="E185" t="s">
        <v>383</v>
      </c>
      <c r="H185" t="s">
        <v>186</v>
      </c>
      <c r="I185" t="e">
        <f t="shared" si="2"/>
        <v>#N/A</v>
      </c>
      <c r="J185" t="s">
        <v>401</v>
      </c>
      <c r="K185" t="s">
        <v>402</v>
      </c>
      <c r="L185" t="s">
        <v>383</v>
      </c>
      <c r="V185" t="s">
        <v>402</v>
      </c>
      <c r="W185" t="s">
        <v>401</v>
      </c>
    </row>
    <row r="186" spans="3:23" x14ac:dyDescent="0.3">
      <c r="C186" t="s">
        <v>403</v>
      </c>
      <c r="D186" t="s">
        <v>404</v>
      </c>
      <c r="E186" t="s">
        <v>391</v>
      </c>
      <c r="H186" t="s">
        <v>188</v>
      </c>
      <c r="I186" t="e">
        <f t="shared" si="2"/>
        <v>#N/A</v>
      </c>
      <c r="J186" t="s">
        <v>403</v>
      </c>
      <c r="K186" t="s">
        <v>404</v>
      </c>
      <c r="L186" t="s">
        <v>391</v>
      </c>
      <c r="V186" t="s">
        <v>404</v>
      </c>
      <c r="W186" t="s">
        <v>403</v>
      </c>
    </row>
    <row r="187" spans="3:23" x14ac:dyDescent="0.3">
      <c r="C187" t="s">
        <v>405</v>
      </c>
      <c r="D187" t="s">
        <v>406</v>
      </c>
      <c r="E187" t="s">
        <v>391</v>
      </c>
      <c r="H187" t="s">
        <v>190</v>
      </c>
      <c r="I187" t="e">
        <f t="shared" si="2"/>
        <v>#N/A</v>
      </c>
      <c r="J187" t="s">
        <v>405</v>
      </c>
      <c r="K187" t="s">
        <v>406</v>
      </c>
      <c r="L187" t="s">
        <v>391</v>
      </c>
      <c r="V187" t="s">
        <v>406</v>
      </c>
      <c r="W187" t="s">
        <v>405</v>
      </c>
    </row>
    <row r="188" spans="3:23" x14ac:dyDescent="0.3">
      <c r="C188" t="s">
        <v>407</v>
      </c>
      <c r="D188" t="s">
        <v>408</v>
      </c>
      <c r="E188" t="s">
        <v>391</v>
      </c>
      <c r="H188" t="s">
        <v>192</v>
      </c>
      <c r="I188" t="e">
        <f t="shared" si="2"/>
        <v>#N/A</v>
      </c>
      <c r="J188" t="s">
        <v>407</v>
      </c>
      <c r="K188" t="s">
        <v>408</v>
      </c>
      <c r="L188" t="s">
        <v>391</v>
      </c>
      <c r="V188" t="s">
        <v>408</v>
      </c>
      <c r="W188" t="s">
        <v>407</v>
      </c>
    </row>
    <row r="189" spans="3:23" x14ac:dyDescent="0.3">
      <c r="C189" t="s">
        <v>409</v>
      </c>
      <c r="D189" t="s">
        <v>410</v>
      </c>
      <c r="E189" t="s">
        <v>391</v>
      </c>
      <c r="H189" t="s">
        <v>194</v>
      </c>
      <c r="I189" t="e">
        <f t="shared" si="2"/>
        <v>#N/A</v>
      </c>
      <c r="J189" t="s">
        <v>409</v>
      </c>
      <c r="K189" t="s">
        <v>410</v>
      </c>
      <c r="L189" t="s">
        <v>391</v>
      </c>
      <c r="V189" t="s">
        <v>410</v>
      </c>
      <c r="W189" t="s">
        <v>409</v>
      </c>
    </row>
    <row r="190" spans="3:23" x14ac:dyDescent="0.3">
      <c r="C190" t="s">
        <v>411</v>
      </c>
      <c r="D190" t="s">
        <v>412</v>
      </c>
      <c r="E190" t="s">
        <v>391</v>
      </c>
      <c r="H190" t="s">
        <v>196</v>
      </c>
      <c r="I190" t="e">
        <f t="shared" si="2"/>
        <v>#N/A</v>
      </c>
      <c r="J190" t="s">
        <v>411</v>
      </c>
      <c r="K190" t="s">
        <v>412</v>
      </c>
      <c r="L190" t="s">
        <v>391</v>
      </c>
      <c r="V190" t="s">
        <v>412</v>
      </c>
      <c r="W190" t="s">
        <v>411</v>
      </c>
    </row>
    <row r="191" spans="3:23" x14ac:dyDescent="0.3">
      <c r="C191" t="s">
        <v>413</v>
      </c>
      <c r="D191" t="s">
        <v>414</v>
      </c>
      <c r="E191" t="s">
        <v>391</v>
      </c>
      <c r="H191" t="s">
        <v>198</v>
      </c>
      <c r="I191" t="e">
        <f t="shared" si="2"/>
        <v>#N/A</v>
      </c>
      <c r="J191" t="s">
        <v>413</v>
      </c>
      <c r="K191" t="s">
        <v>414</v>
      </c>
      <c r="L191" t="s">
        <v>391</v>
      </c>
      <c r="V191" t="s">
        <v>414</v>
      </c>
      <c r="W191" t="s">
        <v>413</v>
      </c>
    </row>
    <row r="192" spans="3:23" x14ac:dyDescent="0.3">
      <c r="C192" t="s">
        <v>415</v>
      </c>
      <c r="D192" t="s">
        <v>416</v>
      </c>
      <c r="E192" t="s">
        <v>397</v>
      </c>
      <c r="H192" t="s">
        <v>200</v>
      </c>
      <c r="I192" t="e">
        <f t="shared" si="2"/>
        <v>#N/A</v>
      </c>
      <c r="J192" t="s">
        <v>415</v>
      </c>
      <c r="K192" t="s">
        <v>416</v>
      </c>
      <c r="L192" t="s">
        <v>397</v>
      </c>
      <c r="V192" t="s">
        <v>416</v>
      </c>
      <c r="W192" t="s">
        <v>415</v>
      </c>
    </row>
    <row r="193" spans="3:23" x14ac:dyDescent="0.3">
      <c r="C193" t="s">
        <v>417</v>
      </c>
      <c r="D193" t="s">
        <v>418</v>
      </c>
      <c r="E193" t="s">
        <v>397</v>
      </c>
      <c r="H193" t="s">
        <v>202</v>
      </c>
      <c r="I193" t="e">
        <f t="shared" si="2"/>
        <v>#N/A</v>
      </c>
      <c r="J193" t="s">
        <v>417</v>
      </c>
      <c r="K193" t="s">
        <v>418</v>
      </c>
      <c r="L193" t="s">
        <v>397</v>
      </c>
      <c r="V193" t="s">
        <v>418</v>
      </c>
      <c r="W193" t="s">
        <v>417</v>
      </c>
    </row>
    <row r="194" spans="3:23" x14ac:dyDescent="0.3">
      <c r="C194" t="s">
        <v>419</v>
      </c>
      <c r="D194" t="s">
        <v>420</v>
      </c>
      <c r="E194" t="s">
        <v>391</v>
      </c>
      <c r="H194" t="s">
        <v>204</v>
      </c>
      <c r="I194" t="e">
        <f t="shared" si="2"/>
        <v>#N/A</v>
      </c>
      <c r="J194" t="s">
        <v>419</v>
      </c>
      <c r="K194" t="s">
        <v>420</v>
      </c>
      <c r="L194" t="s">
        <v>391</v>
      </c>
      <c r="V194" t="s">
        <v>420</v>
      </c>
      <c r="W194" t="s">
        <v>419</v>
      </c>
    </row>
    <row r="195" spans="3:23" x14ac:dyDescent="0.3">
      <c r="C195" t="s">
        <v>421</v>
      </c>
      <c r="D195" t="s">
        <v>422</v>
      </c>
      <c r="E195" t="s">
        <v>394</v>
      </c>
      <c r="H195" t="s">
        <v>206</v>
      </c>
      <c r="I195" t="e">
        <f t="shared" si="2"/>
        <v>#N/A</v>
      </c>
      <c r="J195" t="s">
        <v>421</v>
      </c>
      <c r="K195" t="s">
        <v>422</v>
      </c>
      <c r="L195" t="s">
        <v>394</v>
      </c>
      <c r="V195" t="s">
        <v>422</v>
      </c>
      <c r="W195" t="s">
        <v>421</v>
      </c>
    </row>
    <row r="196" spans="3:23" x14ac:dyDescent="0.3">
      <c r="C196" t="s">
        <v>423</v>
      </c>
      <c r="D196" t="s">
        <v>423</v>
      </c>
      <c r="E196" t="s">
        <v>394</v>
      </c>
      <c r="H196" t="s">
        <v>208</v>
      </c>
      <c r="I196" t="e">
        <f t="shared" si="2"/>
        <v>#N/A</v>
      </c>
      <c r="J196" t="s">
        <v>423</v>
      </c>
      <c r="K196" t="s">
        <v>423</v>
      </c>
      <c r="L196" t="s">
        <v>394</v>
      </c>
      <c r="V196" t="s">
        <v>423</v>
      </c>
      <c r="W196" t="s">
        <v>423</v>
      </c>
    </row>
    <row r="197" spans="3:23" x14ac:dyDescent="0.3">
      <c r="C197" t="s">
        <v>424</v>
      </c>
      <c r="D197" t="s">
        <v>425</v>
      </c>
      <c r="E197" t="s">
        <v>394</v>
      </c>
      <c r="H197" t="s">
        <v>210</v>
      </c>
      <c r="I197" t="e">
        <f t="shared" ref="I197:I230" si="3">VLOOKUP(H197,$V$4:$W$1363,2,FALSE)</f>
        <v>#N/A</v>
      </c>
      <c r="J197" t="s">
        <v>424</v>
      </c>
      <c r="K197" t="s">
        <v>425</v>
      </c>
      <c r="L197" t="s">
        <v>394</v>
      </c>
      <c r="V197" t="s">
        <v>425</v>
      </c>
      <c r="W197" t="s">
        <v>424</v>
      </c>
    </row>
    <row r="198" spans="3:23" x14ac:dyDescent="0.3">
      <c r="C198" t="s">
        <v>426</v>
      </c>
      <c r="D198" t="s">
        <v>427</v>
      </c>
      <c r="E198" t="s">
        <v>394</v>
      </c>
      <c r="H198" t="s">
        <v>212</v>
      </c>
      <c r="I198" t="e">
        <f t="shared" si="3"/>
        <v>#N/A</v>
      </c>
      <c r="J198" t="s">
        <v>426</v>
      </c>
      <c r="K198" t="s">
        <v>427</v>
      </c>
      <c r="L198" t="s">
        <v>394</v>
      </c>
      <c r="V198" t="s">
        <v>427</v>
      </c>
      <c r="W198" t="s">
        <v>426</v>
      </c>
    </row>
    <row r="199" spans="3:23" x14ac:dyDescent="0.3">
      <c r="C199" t="s">
        <v>428</v>
      </c>
      <c r="D199" t="s">
        <v>429</v>
      </c>
      <c r="E199" t="s">
        <v>394</v>
      </c>
      <c r="H199" t="s">
        <v>214</v>
      </c>
      <c r="I199" t="e">
        <f t="shared" si="3"/>
        <v>#N/A</v>
      </c>
      <c r="J199" t="s">
        <v>428</v>
      </c>
      <c r="K199" t="s">
        <v>429</v>
      </c>
      <c r="L199" t="s">
        <v>394</v>
      </c>
      <c r="V199" t="s">
        <v>429</v>
      </c>
      <c r="W199" t="s">
        <v>428</v>
      </c>
    </row>
    <row r="200" spans="3:23" x14ac:dyDescent="0.3">
      <c r="C200" t="s">
        <v>430</v>
      </c>
      <c r="D200" t="s">
        <v>431</v>
      </c>
      <c r="E200" t="s">
        <v>394</v>
      </c>
      <c r="H200" t="s">
        <v>216</v>
      </c>
      <c r="I200" t="e">
        <f t="shared" si="3"/>
        <v>#N/A</v>
      </c>
      <c r="J200" t="s">
        <v>430</v>
      </c>
      <c r="K200" t="s">
        <v>431</v>
      </c>
      <c r="L200" t="s">
        <v>394</v>
      </c>
      <c r="V200" t="s">
        <v>431</v>
      </c>
      <c r="W200" t="s">
        <v>430</v>
      </c>
    </row>
    <row r="201" spans="3:23" x14ac:dyDescent="0.3">
      <c r="C201" t="s">
        <v>432</v>
      </c>
      <c r="D201" t="s">
        <v>432</v>
      </c>
      <c r="E201" t="s">
        <v>394</v>
      </c>
      <c r="H201" t="s">
        <v>218</v>
      </c>
      <c r="I201" t="e">
        <f t="shared" si="3"/>
        <v>#N/A</v>
      </c>
      <c r="J201" t="s">
        <v>432</v>
      </c>
      <c r="K201" t="s">
        <v>432</v>
      </c>
      <c r="L201" t="s">
        <v>394</v>
      </c>
      <c r="V201" t="s">
        <v>432</v>
      </c>
      <c r="W201" t="s">
        <v>432</v>
      </c>
    </row>
    <row r="202" spans="3:23" x14ac:dyDescent="0.3">
      <c r="C202" t="s">
        <v>433</v>
      </c>
      <c r="D202" t="s">
        <v>433</v>
      </c>
      <c r="E202" t="s">
        <v>394</v>
      </c>
      <c r="H202" t="s">
        <v>220</v>
      </c>
      <c r="I202" t="e">
        <f t="shared" si="3"/>
        <v>#N/A</v>
      </c>
      <c r="J202" t="s">
        <v>433</v>
      </c>
      <c r="K202" t="s">
        <v>433</v>
      </c>
      <c r="L202" t="s">
        <v>394</v>
      </c>
      <c r="V202" t="s">
        <v>433</v>
      </c>
      <c r="W202" t="s">
        <v>433</v>
      </c>
    </row>
    <row r="203" spans="3:23" x14ac:dyDescent="0.3">
      <c r="C203" t="s">
        <v>434</v>
      </c>
      <c r="D203" t="s">
        <v>435</v>
      </c>
      <c r="E203" t="s">
        <v>394</v>
      </c>
      <c r="H203" t="s">
        <v>222</v>
      </c>
      <c r="I203" t="e">
        <f t="shared" si="3"/>
        <v>#N/A</v>
      </c>
      <c r="J203" t="s">
        <v>434</v>
      </c>
      <c r="K203" t="s">
        <v>435</v>
      </c>
      <c r="L203" t="s">
        <v>394</v>
      </c>
      <c r="V203" t="s">
        <v>435</v>
      </c>
      <c r="W203" t="s">
        <v>434</v>
      </c>
    </row>
    <row r="204" spans="3:23" x14ac:dyDescent="0.3">
      <c r="C204" t="s">
        <v>436</v>
      </c>
      <c r="D204" t="s">
        <v>437</v>
      </c>
      <c r="E204" t="s">
        <v>394</v>
      </c>
      <c r="H204" t="s">
        <v>224</v>
      </c>
      <c r="I204" t="e">
        <f t="shared" si="3"/>
        <v>#N/A</v>
      </c>
      <c r="J204" t="s">
        <v>436</v>
      </c>
      <c r="K204" t="s">
        <v>437</v>
      </c>
      <c r="L204" t="s">
        <v>394</v>
      </c>
      <c r="V204" t="s">
        <v>437</v>
      </c>
      <c r="W204" t="s">
        <v>436</v>
      </c>
    </row>
    <row r="205" spans="3:23" x14ac:dyDescent="0.3">
      <c r="C205" t="s">
        <v>438</v>
      </c>
      <c r="D205" t="s">
        <v>439</v>
      </c>
      <c r="E205" t="s">
        <v>394</v>
      </c>
      <c r="H205" t="s">
        <v>226</v>
      </c>
      <c r="I205" t="e">
        <f t="shared" si="3"/>
        <v>#N/A</v>
      </c>
      <c r="J205" t="s">
        <v>438</v>
      </c>
      <c r="K205" t="s">
        <v>439</v>
      </c>
      <c r="L205" t="s">
        <v>394</v>
      </c>
      <c r="V205" t="s">
        <v>439</v>
      </c>
      <c r="W205" t="s">
        <v>438</v>
      </c>
    </row>
    <row r="206" spans="3:23" x14ac:dyDescent="0.3">
      <c r="C206" t="s">
        <v>440</v>
      </c>
      <c r="D206" t="s">
        <v>441</v>
      </c>
      <c r="E206" t="s">
        <v>394</v>
      </c>
      <c r="H206" t="s">
        <v>228</v>
      </c>
      <c r="I206" t="e">
        <f t="shared" si="3"/>
        <v>#N/A</v>
      </c>
      <c r="J206" t="s">
        <v>440</v>
      </c>
      <c r="K206" t="s">
        <v>441</v>
      </c>
      <c r="L206" t="s">
        <v>394</v>
      </c>
      <c r="V206" t="s">
        <v>441</v>
      </c>
      <c r="W206" t="s">
        <v>440</v>
      </c>
    </row>
    <row r="207" spans="3:23" x14ac:dyDescent="0.3">
      <c r="C207" t="s">
        <v>442</v>
      </c>
      <c r="D207" t="s">
        <v>443</v>
      </c>
      <c r="E207" t="s">
        <v>394</v>
      </c>
      <c r="H207" t="s">
        <v>230</v>
      </c>
      <c r="I207" t="e">
        <f t="shared" si="3"/>
        <v>#N/A</v>
      </c>
      <c r="J207" t="s">
        <v>442</v>
      </c>
      <c r="K207" t="s">
        <v>443</v>
      </c>
      <c r="L207" t="s">
        <v>394</v>
      </c>
      <c r="V207" t="s">
        <v>443</v>
      </c>
      <c r="W207" t="s">
        <v>442</v>
      </c>
    </row>
    <row r="208" spans="3:23" x14ac:dyDescent="0.3">
      <c r="C208" t="s">
        <v>444</v>
      </c>
      <c r="D208" t="s">
        <v>445</v>
      </c>
      <c r="E208" t="s">
        <v>394</v>
      </c>
      <c r="H208" t="s">
        <v>232</v>
      </c>
      <c r="I208" t="e">
        <f t="shared" si="3"/>
        <v>#N/A</v>
      </c>
      <c r="J208" t="s">
        <v>444</v>
      </c>
      <c r="K208" t="s">
        <v>445</v>
      </c>
      <c r="L208" t="s">
        <v>394</v>
      </c>
      <c r="V208" t="s">
        <v>445</v>
      </c>
      <c r="W208" t="s">
        <v>444</v>
      </c>
    </row>
    <row r="209" spans="3:23" x14ac:dyDescent="0.3">
      <c r="C209" t="s">
        <v>446</v>
      </c>
      <c r="D209" t="s">
        <v>447</v>
      </c>
      <c r="E209" t="s">
        <v>394</v>
      </c>
      <c r="H209" t="s">
        <v>234</v>
      </c>
      <c r="I209" t="e">
        <f t="shared" si="3"/>
        <v>#N/A</v>
      </c>
      <c r="J209" t="s">
        <v>446</v>
      </c>
      <c r="K209" t="s">
        <v>447</v>
      </c>
      <c r="L209" t="s">
        <v>394</v>
      </c>
      <c r="V209" t="s">
        <v>447</v>
      </c>
      <c r="W209" t="s">
        <v>446</v>
      </c>
    </row>
    <row r="210" spans="3:23" x14ac:dyDescent="0.3">
      <c r="C210" t="s">
        <v>448</v>
      </c>
      <c r="D210" t="s">
        <v>449</v>
      </c>
      <c r="E210" t="s">
        <v>394</v>
      </c>
      <c r="H210" t="s">
        <v>236</v>
      </c>
      <c r="I210" t="e">
        <f t="shared" si="3"/>
        <v>#N/A</v>
      </c>
      <c r="J210" t="s">
        <v>448</v>
      </c>
      <c r="K210" t="s">
        <v>449</v>
      </c>
      <c r="L210" t="s">
        <v>394</v>
      </c>
      <c r="V210" t="s">
        <v>449</v>
      </c>
      <c r="W210" t="s">
        <v>448</v>
      </c>
    </row>
    <row r="211" spans="3:23" x14ac:dyDescent="0.3">
      <c r="C211" t="s">
        <v>450</v>
      </c>
      <c r="D211" t="s">
        <v>451</v>
      </c>
      <c r="E211" t="s">
        <v>394</v>
      </c>
      <c r="H211" t="s">
        <v>238</v>
      </c>
      <c r="I211" t="e">
        <f t="shared" si="3"/>
        <v>#N/A</v>
      </c>
      <c r="J211" t="s">
        <v>450</v>
      </c>
      <c r="K211" t="s">
        <v>451</v>
      </c>
      <c r="L211" t="s">
        <v>394</v>
      </c>
      <c r="V211" t="s">
        <v>451</v>
      </c>
      <c r="W211" t="s">
        <v>450</v>
      </c>
    </row>
    <row r="212" spans="3:23" x14ac:dyDescent="0.3">
      <c r="C212" t="s">
        <v>452</v>
      </c>
      <c r="D212" t="s">
        <v>453</v>
      </c>
      <c r="E212" t="s">
        <v>394</v>
      </c>
      <c r="H212" t="s">
        <v>240</v>
      </c>
      <c r="I212" t="e">
        <f t="shared" si="3"/>
        <v>#N/A</v>
      </c>
      <c r="J212" t="s">
        <v>452</v>
      </c>
      <c r="K212" t="s">
        <v>453</v>
      </c>
      <c r="L212" t="s">
        <v>394</v>
      </c>
      <c r="V212" t="s">
        <v>453</v>
      </c>
      <c r="W212" t="s">
        <v>452</v>
      </c>
    </row>
    <row r="213" spans="3:23" x14ac:dyDescent="0.3">
      <c r="C213" t="s">
        <v>454</v>
      </c>
      <c r="D213" t="s">
        <v>455</v>
      </c>
      <c r="E213" t="s">
        <v>394</v>
      </c>
      <c r="H213" t="s">
        <v>242</v>
      </c>
      <c r="I213" t="e">
        <f t="shared" si="3"/>
        <v>#N/A</v>
      </c>
      <c r="J213" t="s">
        <v>454</v>
      </c>
      <c r="K213" t="s">
        <v>455</v>
      </c>
      <c r="L213" t="s">
        <v>394</v>
      </c>
      <c r="V213" t="s">
        <v>455</v>
      </c>
      <c r="W213" t="s">
        <v>454</v>
      </c>
    </row>
    <row r="214" spans="3:23" x14ac:dyDescent="0.3">
      <c r="C214" t="s">
        <v>456</v>
      </c>
      <c r="D214" t="s">
        <v>457</v>
      </c>
      <c r="E214" t="s">
        <v>394</v>
      </c>
      <c r="H214" t="s">
        <v>244</v>
      </c>
      <c r="I214" t="e">
        <f t="shared" si="3"/>
        <v>#N/A</v>
      </c>
      <c r="J214" t="s">
        <v>456</v>
      </c>
      <c r="K214" t="s">
        <v>457</v>
      </c>
      <c r="L214" t="s">
        <v>394</v>
      </c>
      <c r="V214" t="s">
        <v>457</v>
      </c>
      <c r="W214" t="s">
        <v>456</v>
      </c>
    </row>
    <row r="215" spans="3:23" x14ac:dyDescent="0.3">
      <c r="C215" t="s">
        <v>458</v>
      </c>
      <c r="D215" t="s">
        <v>459</v>
      </c>
      <c r="E215" t="s">
        <v>394</v>
      </c>
      <c r="H215" t="s">
        <v>246</v>
      </c>
      <c r="I215" t="e">
        <f t="shared" si="3"/>
        <v>#N/A</v>
      </c>
      <c r="J215" t="s">
        <v>458</v>
      </c>
      <c r="K215" t="s">
        <v>459</v>
      </c>
      <c r="L215" t="s">
        <v>394</v>
      </c>
      <c r="V215" t="s">
        <v>459</v>
      </c>
      <c r="W215" t="s">
        <v>458</v>
      </c>
    </row>
    <row r="216" spans="3:23" x14ac:dyDescent="0.3">
      <c r="C216" t="s">
        <v>460</v>
      </c>
      <c r="D216" t="s">
        <v>461</v>
      </c>
      <c r="E216" t="s">
        <v>397</v>
      </c>
      <c r="H216" t="s">
        <v>248</v>
      </c>
      <c r="I216" t="e">
        <f t="shared" si="3"/>
        <v>#N/A</v>
      </c>
      <c r="J216" t="s">
        <v>460</v>
      </c>
      <c r="K216" t="s">
        <v>461</v>
      </c>
      <c r="L216" t="s">
        <v>397</v>
      </c>
      <c r="V216" t="s">
        <v>461</v>
      </c>
      <c r="W216" t="s">
        <v>460</v>
      </c>
    </row>
    <row r="217" spans="3:23" x14ac:dyDescent="0.3">
      <c r="C217" t="s">
        <v>462</v>
      </c>
      <c r="D217" t="s">
        <v>463</v>
      </c>
      <c r="E217" t="s">
        <v>397</v>
      </c>
      <c r="H217" t="s">
        <v>250</v>
      </c>
      <c r="I217" t="e">
        <f t="shared" si="3"/>
        <v>#N/A</v>
      </c>
      <c r="J217" t="s">
        <v>462</v>
      </c>
      <c r="K217" t="s">
        <v>463</v>
      </c>
      <c r="L217" t="s">
        <v>397</v>
      </c>
      <c r="V217" t="s">
        <v>463</v>
      </c>
      <c r="W217" t="s">
        <v>462</v>
      </c>
    </row>
    <row r="218" spans="3:23" x14ac:dyDescent="0.3">
      <c r="C218" t="s">
        <v>464</v>
      </c>
      <c r="D218" t="s">
        <v>465</v>
      </c>
      <c r="E218" t="s">
        <v>397</v>
      </c>
      <c r="H218" t="s">
        <v>252</v>
      </c>
      <c r="I218" t="e">
        <f t="shared" si="3"/>
        <v>#N/A</v>
      </c>
      <c r="J218" t="s">
        <v>464</v>
      </c>
      <c r="K218" t="s">
        <v>465</v>
      </c>
      <c r="L218" t="s">
        <v>397</v>
      </c>
      <c r="V218" t="s">
        <v>465</v>
      </c>
      <c r="W218" t="s">
        <v>464</v>
      </c>
    </row>
    <row r="219" spans="3:23" x14ac:dyDescent="0.3">
      <c r="C219" t="s">
        <v>466</v>
      </c>
      <c r="D219" t="s">
        <v>467</v>
      </c>
      <c r="E219" t="s">
        <v>397</v>
      </c>
      <c r="H219" t="s">
        <v>254</v>
      </c>
      <c r="I219" t="e">
        <f t="shared" si="3"/>
        <v>#N/A</v>
      </c>
      <c r="J219" t="s">
        <v>466</v>
      </c>
      <c r="K219" t="s">
        <v>467</v>
      </c>
      <c r="L219" t="s">
        <v>397</v>
      </c>
      <c r="V219" t="s">
        <v>467</v>
      </c>
      <c r="W219" t="s">
        <v>466</v>
      </c>
    </row>
    <row r="220" spans="3:23" x14ac:dyDescent="0.3">
      <c r="C220" t="s">
        <v>468</v>
      </c>
      <c r="D220" t="s">
        <v>469</v>
      </c>
      <c r="E220" t="s">
        <v>394</v>
      </c>
      <c r="H220" t="s">
        <v>256</v>
      </c>
      <c r="I220" t="e">
        <f t="shared" si="3"/>
        <v>#N/A</v>
      </c>
      <c r="J220" t="s">
        <v>468</v>
      </c>
      <c r="K220" t="s">
        <v>469</v>
      </c>
      <c r="L220" t="s">
        <v>394</v>
      </c>
      <c r="V220" t="s">
        <v>469</v>
      </c>
      <c r="W220" t="s">
        <v>468</v>
      </c>
    </row>
    <row r="221" spans="3:23" x14ac:dyDescent="0.3">
      <c r="C221" t="s">
        <v>470</v>
      </c>
      <c r="D221" t="s">
        <v>471</v>
      </c>
      <c r="E221" t="s">
        <v>394</v>
      </c>
      <c r="H221" t="s">
        <v>258</v>
      </c>
      <c r="I221" t="e">
        <f t="shared" si="3"/>
        <v>#N/A</v>
      </c>
      <c r="J221" t="s">
        <v>470</v>
      </c>
      <c r="K221" t="s">
        <v>471</v>
      </c>
      <c r="L221" t="s">
        <v>394</v>
      </c>
      <c r="V221" t="s">
        <v>471</v>
      </c>
      <c r="W221" t="s">
        <v>470</v>
      </c>
    </row>
    <row r="222" spans="3:23" x14ac:dyDescent="0.3">
      <c r="C222" t="s">
        <v>472</v>
      </c>
      <c r="D222" t="s">
        <v>472</v>
      </c>
      <c r="E222" t="s">
        <v>397</v>
      </c>
      <c r="H222" t="s">
        <v>260</v>
      </c>
      <c r="I222" t="e">
        <f t="shared" si="3"/>
        <v>#N/A</v>
      </c>
      <c r="J222" t="s">
        <v>472</v>
      </c>
      <c r="K222" t="s">
        <v>472</v>
      </c>
      <c r="L222" t="s">
        <v>397</v>
      </c>
      <c r="V222" t="s">
        <v>472</v>
      </c>
      <c r="W222" t="s">
        <v>472</v>
      </c>
    </row>
    <row r="223" spans="3:23" x14ac:dyDescent="0.3">
      <c r="C223" t="s">
        <v>473</v>
      </c>
      <c r="D223" t="s">
        <v>473</v>
      </c>
      <c r="E223" t="s">
        <v>397</v>
      </c>
      <c r="H223" t="s">
        <v>262</v>
      </c>
      <c r="I223" t="e">
        <f t="shared" si="3"/>
        <v>#N/A</v>
      </c>
      <c r="J223" t="s">
        <v>473</v>
      </c>
      <c r="K223" t="s">
        <v>473</v>
      </c>
      <c r="L223" t="s">
        <v>397</v>
      </c>
      <c r="V223" t="s">
        <v>473</v>
      </c>
      <c r="W223" t="s">
        <v>473</v>
      </c>
    </row>
    <row r="224" spans="3:23" x14ac:dyDescent="0.3">
      <c r="C224" t="s">
        <v>474</v>
      </c>
      <c r="D224" t="s">
        <v>475</v>
      </c>
      <c r="E224" t="s">
        <v>397</v>
      </c>
      <c r="H224" t="s">
        <v>264</v>
      </c>
      <c r="I224" t="e">
        <f t="shared" si="3"/>
        <v>#N/A</v>
      </c>
      <c r="J224" t="s">
        <v>474</v>
      </c>
      <c r="K224" t="s">
        <v>475</v>
      </c>
      <c r="L224" t="s">
        <v>397</v>
      </c>
      <c r="V224" t="s">
        <v>475</v>
      </c>
      <c r="W224" t="s">
        <v>474</v>
      </c>
    </row>
    <row r="225" spans="3:23" x14ac:dyDescent="0.3">
      <c r="C225" t="s">
        <v>476</v>
      </c>
      <c r="D225" t="s">
        <v>477</v>
      </c>
      <c r="E225" t="s">
        <v>397</v>
      </c>
      <c r="H225" t="s">
        <v>266</v>
      </c>
      <c r="I225" t="e">
        <f t="shared" si="3"/>
        <v>#N/A</v>
      </c>
      <c r="J225" t="s">
        <v>476</v>
      </c>
      <c r="K225" t="s">
        <v>477</v>
      </c>
      <c r="L225" t="s">
        <v>397</v>
      </c>
      <c r="V225" t="s">
        <v>477</v>
      </c>
      <c r="W225" t="s">
        <v>476</v>
      </c>
    </row>
    <row r="226" spans="3:23" x14ac:dyDescent="0.3">
      <c r="C226" t="s">
        <v>478</v>
      </c>
      <c r="D226" t="s">
        <v>479</v>
      </c>
      <c r="E226" t="s">
        <v>397</v>
      </c>
      <c r="H226" t="s">
        <v>268</v>
      </c>
      <c r="I226" t="e">
        <f t="shared" si="3"/>
        <v>#N/A</v>
      </c>
      <c r="J226" t="s">
        <v>478</v>
      </c>
      <c r="K226" t="s">
        <v>479</v>
      </c>
      <c r="L226" t="s">
        <v>397</v>
      </c>
      <c r="V226" t="s">
        <v>479</v>
      </c>
      <c r="W226" t="s">
        <v>478</v>
      </c>
    </row>
    <row r="227" spans="3:23" x14ac:dyDescent="0.3">
      <c r="C227" t="s">
        <v>480</v>
      </c>
      <c r="D227" t="s">
        <v>480</v>
      </c>
      <c r="E227" t="s">
        <v>397</v>
      </c>
      <c r="H227" t="s">
        <v>270</v>
      </c>
      <c r="I227" t="e">
        <f t="shared" si="3"/>
        <v>#N/A</v>
      </c>
      <c r="J227" t="s">
        <v>480</v>
      </c>
      <c r="K227" t="s">
        <v>480</v>
      </c>
      <c r="L227" t="s">
        <v>397</v>
      </c>
      <c r="V227" t="s">
        <v>480</v>
      </c>
      <c r="W227" t="s">
        <v>480</v>
      </c>
    </row>
    <row r="228" spans="3:23" x14ac:dyDescent="0.3">
      <c r="C228" t="s">
        <v>481</v>
      </c>
      <c r="D228" t="s">
        <v>481</v>
      </c>
      <c r="E228" t="s">
        <v>397</v>
      </c>
      <c r="H228" t="s">
        <v>272</v>
      </c>
      <c r="I228" t="e">
        <f t="shared" si="3"/>
        <v>#N/A</v>
      </c>
      <c r="J228" t="s">
        <v>481</v>
      </c>
      <c r="K228" t="s">
        <v>481</v>
      </c>
      <c r="L228" t="s">
        <v>397</v>
      </c>
      <c r="V228" t="s">
        <v>481</v>
      </c>
      <c r="W228" t="s">
        <v>481</v>
      </c>
    </row>
    <row r="229" spans="3:23" x14ac:dyDescent="0.3">
      <c r="C229" t="s">
        <v>482</v>
      </c>
      <c r="D229" t="s">
        <v>483</v>
      </c>
      <c r="E229" t="s">
        <v>397</v>
      </c>
      <c r="H229" t="s">
        <v>274</v>
      </c>
      <c r="I229" t="e">
        <f t="shared" si="3"/>
        <v>#N/A</v>
      </c>
      <c r="J229" t="s">
        <v>482</v>
      </c>
      <c r="K229" t="s">
        <v>483</v>
      </c>
      <c r="L229" t="s">
        <v>397</v>
      </c>
      <c r="V229" t="s">
        <v>483</v>
      </c>
      <c r="W229" t="s">
        <v>482</v>
      </c>
    </row>
    <row r="230" spans="3:23" x14ac:dyDescent="0.3">
      <c r="C230" t="s">
        <v>484</v>
      </c>
      <c r="D230" t="s">
        <v>485</v>
      </c>
      <c r="E230" t="s">
        <v>397</v>
      </c>
      <c r="H230" t="s">
        <v>276</v>
      </c>
      <c r="I230" t="e">
        <f t="shared" si="3"/>
        <v>#N/A</v>
      </c>
      <c r="J230" t="s">
        <v>484</v>
      </c>
      <c r="K230" t="s">
        <v>485</v>
      </c>
      <c r="L230" t="s">
        <v>397</v>
      </c>
      <c r="V230" t="s">
        <v>485</v>
      </c>
      <c r="W230" t="s">
        <v>484</v>
      </c>
    </row>
    <row r="231" spans="3:23" x14ac:dyDescent="0.3">
      <c r="C231" t="s">
        <v>486</v>
      </c>
      <c r="D231" t="s">
        <v>487</v>
      </c>
      <c r="E231" t="s">
        <v>397</v>
      </c>
      <c r="H231" t="s">
        <v>278</v>
      </c>
      <c r="J231" t="s">
        <v>486</v>
      </c>
      <c r="K231" t="s">
        <v>487</v>
      </c>
      <c r="L231" t="s">
        <v>397</v>
      </c>
      <c r="V231" t="s">
        <v>487</v>
      </c>
      <c r="W231" t="s">
        <v>486</v>
      </c>
    </row>
    <row r="232" spans="3:23" x14ac:dyDescent="0.3">
      <c r="C232" t="s">
        <v>488</v>
      </c>
      <c r="D232" t="s">
        <v>489</v>
      </c>
      <c r="E232" t="s">
        <v>397</v>
      </c>
      <c r="H232" t="s">
        <v>280</v>
      </c>
      <c r="J232" t="s">
        <v>488</v>
      </c>
      <c r="K232" t="s">
        <v>489</v>
      </c>
      <c r="L232" t="s">
        <v>397</v>
      </c>
      <c r="V232" t="s">
        <v>489</v>
      </c>
      <c r="W232" t="s">
        <v>488</v>
      </c>
    </row>
    <row r="233" spans="3:23" x14ac:dyDescent="0.3">
      <c r="C233" t="s">
        <v>490</v>
      </c>
      <c r="D233" t="s">
        <v>490</v>
      </c>
      <c r="E233" t="s">
        <v>491</v>
      </c>
      <c r="H233" t="s">
        <v>282</v>
      </c>
      <c r="J233" t="s">
        <v>490</v>
      </c>
      <c r="K233" t="s">
        <v>490</v>
      </c>
      <c r="L233" t="s">
        <v>491</v>
      </c>
      <c r="V233" t="s">
        <v>490</v>
      </c>
      <c r="W233" t="s">
        <v>490</v>
      </c>
    </row>
    <row r="234" spans="3:23" x14ac:dyDescent="0.3">
      <c r="C234" t="s">
        <v>492</v>
      </c>
      <c r="D234" t="s">
        <v>493</v>
      </c>
      <c r="E234" t="s">
        <v>400</v>
      </c>
      <c r="H234" t="s">
        <v>284</v>
      </c>
      <c r="J234" t="s">
        <v>492</v>
      </c>
      <c r="K234" t="s">
        <v>493</v>
      </c>
      <c r="L234" t="s">
        <v>400</v>
      </c>
      <c r="V234" t="s">
        <v>493</v>
      </c>
      <c r="W234" t="s">
        <v>492</v>
      </c>
    </row>
    <row r="235" spans="3:23" x14ac:dyDescent="0.3">
      <c r="C235" t="s">
        <v>494</v>
      </c>
      <c r="D235" t="s">
        <v>495</v>
      </c>
      <c r="E235" t="s">
        <v>400</v>
      </c>
      <c r="H235" t="s">
        <v>286</v>
      </c>
      <c r="J235" t="s">
        <v>494</v>
      </c>
      <c r="K235" t="s">
        <v>495</v>
      </c>
      <c r="L235" t="s">
        <v>400</v>
      </c>
      <c r="V235" t="s">
        <v>495</v>
      </c>
      <c r="W235" t="s">
        <v>494</v>
      </c>
    </row>
    <row r="236" spans="3:23" x14ac:dyDescent="0.3">
      <c r="C236" t="s">
        <v>496</v>
      </c>
      <c r="D236" t="s">
        <v>496</v>
      </c>
      <c r="E236" t="s">
        <v>400</v>
      </c>
      <c r="H236" t="s">
        <v>288</v>
      </c>
      <c r="J236" t="s">
        <v>496</v>
      </c>
      <c r="K236" t="s">
        <v>496</v>
      </c>
      <c r="L236" t="s">
        <v>400</v>
      </c>
      <c r="V236" t="s">
        <v>496</v>
      </c>
      <c r="W236" t="s">
        <v>496</v>
      </c>
    </row>
    <row r="237" spans="3:23" x14ac:dyDescent="0.3">
      <c r="C237" t="s">
        <v>497</v>
      </c>
      <c r="D237" t="s">
        <v>497</v>
      </c>
      <c r="E237" t="s">
        <v>400</v>
      </c>
      <c r="H237" t="s">
        <v>290</v>
      </c>
      <c r="J237" t="s">
        <v>497</v>
      </c>
      <c r="K237" t="s">
        <v>497</v>
      </c>
      <c r="L237" t="s">
        <v>400</v>
      </c>
      <c r="V237" t="s">
        <v>497</v>
      </c>
      <c r="W237" t="s">
        <v>497</v>
      </c>
    </row>
    <row r="238" spans="3:23" x14ac:dyDescent="0.3">
      <c r="C238" t="s">
        <v>498</v>
      </c>
      <c r="D238" t="s">
        <v>498</v>
      </c>
      <c r="E238" t="s">
        <v>499</v>
      </c>
      <c r="H238" t="s">
        <v>292</v>
      </c>
      <c r="J238" t="s">
        <v>498</v>
      </c>
      <c r="K238" t="s">
        <v>498</v>
      </c>
      <c r="L238" t="s">
        <v>499</v>
      </c>
      <c r="V238" t="s">
        <v>498</v>
      </c>
      <c r="W238" t="s">
        <v>498</v>
      </c>
    </row>
    <row r="239" spans="3:23" x14ac:dyDescent="0.3">
      <c r="C239" t="s">
        <v>500</v>
      </c>
      <c r="D239" t="s">
        <v>500</v>
      </c>
      <c r="E239" t="s">
        <v>499</v>
      </c>
      <c r="H239" t="s">
        <v>294</v>
      </c>
      <c r="J239" t="s">
        <v>500</v>
      </c>
      <c r="K239" t="s">
        <v>500</v>
      </c>
      <c r="L239" t="s">
        <v>499</v>
      </c>
      <c r="V239" t="s">
        <v>500</v>
      </c>
      <c r="W239" t="s">
        <v>500</v>
      </c>
    </row>
    <row r="240" spans="3:23" x14ac:dyDescent="0.3">
      <c r="C240" t="s">
        <v>501</v>
      </c>
      <c r="D240" t="s">
        <v>501</v>
      </c>
      <c r="E240" t="s">
        <v>502</v>
      </c>
      <c r="H240" t="s">
        <v>296</v>
      </c>
      <c r="J240" t="s">
        <v>501</v>
      </c>
      <c r="K240" t="s">
        <v>501</v>
      </c>
      <c r="L240" t="s">
        <v>502</v>
      </c>
      <c r="V240" t="s">
        <v>501</v>
      </c>
      <c r="W240" t="s">
        <v>501</v>
      </c>
    </row>
    <row r="241" spans="3:23" x14ac:dyDescent="0.3">
      <c r="C241" t="s">
        <v>503</v>
      </c>
      <c r="D241" t="s">
        <v>503</v>
      </c>
      <c r="E241" t="s">
        <v>504</v>
      </c>
      <c r="H241" t="s">
        <v>298</v>
      </c>
      <c r="J241" t="s">
        <v>503</v>
      </c>
      <c r="K241" t="s">
        <v>503</v>
      </c>
      <c r="L241" t="s">
        <v>504</v>
      </c>
      <c r="V241" t="s">
        <v>503</v>
      </c>
      <c r="W241" t="s">
        <v>503</v>
      </c>
    </row>
    <row r="242" spans="3:23" x14ac:dyDescent="0.3">
      <c r="C242" t="s">
        <v>505</v>
      </c>
      <c r="D242" t="s">
        <v>506</v>
      </c>
      <c r="E242" t="s">
        <v>397</v>
      </c>
      <c r="H242" t="s">
        <v>300</v>
      </c>
      <c r="J242" t="s">
        <v>505</v>
      </c>
      <c r="K242" t="s">
        <v>506</v>
      </c>
      <c r="L242" t="s">
        <v>397</v>
      </c>
      <c r="V242" t="s">
        <v>506</v>
      </c>
      <c r="W242" t="s">
        <v>505</v>
      </c>
    </row>
    <row r="243" spans="3:23" x14ac:dyDescent="0.3">
      <c r="C243" t="s">
        <v>507</v>
      </c>
      <c r="D243" t="s">
        <v>508</v>
      </c>
      <c r="E243" t="s">
        <v>397</v>
      </c>
      <c r="H243" t="s">
        <v>302</v>
      </c>
      <c r="J243" t="s">
        <v>507</v>
      </c>
      <c r="K243" t="s">
        <v>508</v>
      </c>
      <c r="L243" t="s">
        <v>397</v>
      </c>
      <c r="V243" t="s">
        <v>508</v>
      </c>
      <c r="W243" t="s">
        <v>507</v>
      </c>
    </row>
    <row r="244" spans="3:23" x14ac:dyDescent="0.3">
      <c r="C244" t="s">
        <v>509</v>
      </c>
      <c r="D244" t="s">
        <v>510</v>
      </c>
      <c r="E244" t="s">
        <v>400</v>
      </c>
      <c r="H244" t="s">
        <v>304</v>
      </c>
      <c r="J244" t="s">
        <v>509</v>
      </c>
      <c r="K244" t="s">
        <v>510</v>
      </c>
      <c r="L244" t="s">
        <v>400</v>
      </c>
      <c r="V244" t="s">
        <v>510</v>
      </c>
      <c r="W244" t="s">
        <v>509</v>
      </c>
    </row>
    <row r="245" spans="3:23" x14ac:dyDescent="0.3">
      <c r="C245" t="s">
        <v>511</v>
      </c>
      <c r="D245" t="s">
        <v>512</v>
      </c>
      <c r="E245" t="s">
        <v>513</v>
      </c>
      <c r="H245" t="s">
        <v>306</v>
      </c>
      <c r="J245" t="s">
        <v>511</v>
      </c>
      <c r="K245" t="s">
        <v>512</v>
      </c>
      <c r="L245" t="s">
        <v>513</v>
      </c>
      <c r="V245" t="s">
        <v>512</v>
      </c>
      <c r="W245" t="s">
        <v>511</v>
      </c>
    </row>
    <row r="246" spans="3:23" x14ac:dyDescent="0.3">
      <c r="C246" t="s">
        <v>514</v>
      </c>
      <c r="D246" t="s">
        <v>515</v>
      </c>
      <c r="E246" t="s">
        <v>372</v>
      </c>
      <c r="H246" t="s">
        <v>308</v>
      </c>
      <c r="J246" t="s">
        <v>514</v>
      </c>
      <c r="K246" t="s">
        <v>515</v>
      </c>
      <c r="L246" t="s">
        <v>372</v>
      </c>
      <c r="V246" t="s">
        <v>515</v>
      </c>
      <c r="W246" t="s">
        <v>514</v>
      </c>
    </row>
    <row r="247" spans="3:23" x14ac:dyDescent="0.3">
      <c r="C247" t="s">
        <v>516</v>
      </c>
      <c r="D247" t="s">
        <v>517</v>
      </c>
      <c r="E247" t="s">
        <v>518</v>
      </c>
      <c r="H247" t="s">
        <v>310</v>
      </c>
      <c r="J247" t="s">
        <v>516</v>
      </c>
      <c r="K247" t="s">
        <v>517</v>
      </c>
      <c r="L247" t="s">
        <v>518</v>
      </c>
      <c r="V247" t="s">
        <v>517</v>
      </c>
      <c r="W247" t="s">
        <v>516</v>
      </c>
    </row>
    <row r="248" spans="3:23" x14ac:dyDescent="0.3">
      <c r="C248" t="s">
        <v>519</v>
      </c>
      <c r="D248" t="s">
        <v>520</v>
      </c>
      <c r="E248" t="s">
        <v>375</v>
      </c>
      <c r="H248" t="s">
        <v>312</v>
      </c>
      <c r="J248" t="s">
        <v>519</v>
      </c>
      <c r="K248" t="s">
        <v>520</v>
      </c>
      <c r="L248" t="s">
        <v>375</v>
      </c>
      <c r="V248" t="s">
        <v>520</v>
      </c>
      <c r="W248" t="s">
        <v>519</v>
      </c>
    </row>
    <row r="249" spans="3:23" x14ac:dyDescent="0.3">
      <c r="C249" t="s">
        <v>521</v>
      </c>
      <c r="D249" t="s">
        <v>522</v>
      </c>
      <c r="E249" t="s">
        <v>375</v>
      </c>
      <c r="H249" t="s">
        <v>314</v>
      </c>
      <c r="J249" t="s">
        <v>521</v>
      </c>
      <c r="K249" t="s">
        <v>522</v>
      </c>
      <c r="L249" t="s">
        <v>375</v>
      </c>
      <c r="V249" t="s">
        <v>522</v>
      </c>
      <c r="W249" t="s">
        <v>521</v>
      </c>
    </row>
    <row r="250" spans="3:23" x14ac:dyDescent="0.3">
      <c r="C250" t="s">
        <v>523</v>
      </c>
      <c r="D250" t="s">
        <v>524</v>
      </c>
      <c r="E250" t="s">
        <v>375</v>
      </c>
      <c r="H250" t="s">
        <v>316</v>
      </c>
      <c r="J250" t="s">
        <v>523</v>
      </c>
      <c r="K250" t="s">
        <v>524</v>
      </c>
      <c r="L250" t="s">
        <v>375</v>
      </c>
      <c r="V250" t="s">
        <v>524</v>
      </c>
      <c r="W250" t="s">
        <v>523</v>
      </c>
    </row>
    <row r="251" spans="3:23" x14ac:dyDescent="0.3">
      <c r="C251" t="s">
        <v>525</v>
      </c>
      <c r="D251" t="s">
        <v>526</v>
      </c>
      <c r="E251" t="s">
        <v>375</v>
      </c>
      <c r="H251" t="s">
        <v>318</v>
      </c>
      <c r="J251" t="s">
        <v>525</v>
      </c>
      <c r="K251" t="s">
        <v>526</v>
      </c>
      <c r="L251" t="s">
        <v>375</v>
      </c>
      <c r="V251" t="s">
        <v>526</v>
      </c>
      <c r="W251" t="s">
        <v>525</v>
      </c>
    </row>
    <row r="252" spans="3:23" x14ac:dyDescent="0.3">
      <c r="C252" t="s">
        <v>527</v>
      </c>
      <c r="D252" t="s">
        <v>528</v>
      </c>
      <c r="E252" t="s">
        <v>529</v>
      </c>
      <c r="H252" t="s">
        <v>320</v>
      </c>
      <c r="J252" t="s">
        <v>527</v>
      </c>
      <c r="K252" t="s">
        <v>528</v>
      </c>
      <c r="L252" t="s">
        <v>529</v>
      </c>
      <c r="V252" t="s">
        <v>528</v>
      </c>
      <c r="W252" t="s">
        <v>527</v>
      </c>
    </row>
    <row r="253" spans="3:23" x14ac:dyDescent="0.3">
      <c r="C253" t="s">
        <v>530</v>
      </c>
      <c r="D253" t="s">
        <v>531</v>
      </c>
      <c r="E253" t="s">
        <v>529</v>
      </c>
      <c r="H253" t="s">
        <v>322</v>
      </c>
      <c r="J253" t="s">
        <v>530</v>
      </c>
      <c r="K253" t="s">
        <v>531</v>
      </c>
      <c r="L253" t="s">
        <v>529</v>
      </c>
      <c r="V253" t="s">
        <v>531</v>
      </c>
      <c r="W253" t="s">
        <v>530</v>
      </c>
    </row>
    <row r="254" spans="3:23" x14ac:dyDescent="0.3">
      <c r="C254" t="s">
        <v>532</v>
      </c>
      <c r="D254" t="s">
        <v>533</v>
      </c>
      <c r="E254" t="s">
        <v>529</v>
      </c>
      <c r="H254" t="s">
        <v>324</v>
      </c>
      <c r="J254" t="s">
        <v>532</v>
      </c>
      <c r="K254" t="s">
        <v>533</v>
      </c>
      <c r="L254" t="s">
        <v>529</v>
      </c>
      <c r="V254" t="s">
        <v>533</v>
      </c>
      <c r="W254" t="s">
        <v>532</v>
      </c>
    </row>
    <row r="255" spans="3:23" x14ac:dyDescent="0.3">
      <c r="C255" t="s">
        <v>534</v>
      </c>
      <c r="D255" t="s">
        <v>535</v>
      </c>
      <c r="E255" t="s">
        <v>383</v>
      </c>
      <c r="H255" t="s">
        <v>326</v>
      </c>
      <c r="J255" t="s">
        <v>534</v>
      </c>
      <c r="K255" t="s">
        <v>535</v>
      </c>
      <c r="L255" t="s">
        <v>383</v>
      </c>
      <c r="V255" t="s">
        <v>535</v>
      </c>
      <c r="W255" t="s">
        <v>534</v>
      </c>
    </row>
    <row r="256" spans="3:23" x14ac:dyDescent="0.3">
      <c r="C256" t="s">
        <v>536</v>
      </c>
      <c r="D256" t="s">
        <v>537</v>
      </c>
      <c r="E256" t="s">
        <v>380</v>
      </c>
      <c r="H256" t="s">
        <v>328</v>
      </c>
      <c r="J256" t="s">
        <v>536</v>
      </c>
      <c r="K256" t="s">
        <v>537</v>
      </c>
      <c r="L256" t="s">
        <v>380</v>
      </c>
      <c r="V256" t="s">
        <v>537</v>
      </c>
      <c r="W256" t="s">
        <v>536</v>
      </c>
    </row>
    <row r="257" spans="3:23" x14ac:dyDescent="0.3">
      <c r="C257" t="s">
        <v>538</v>
      </c>
      <c r="D257" t="s">
        <v>539</v>
      </c>
      <c r="E257" t="s">
        <v>383</v>
      </c>
      <c r="H257" t="s">
        <v>330</v>
      </c>
      <c r="J257" t="s">
        <v>538</v>
      </c>
      <c r="K257" t="s">
        <v>539</v>
      </c>
      <c r="L257" t="s">
        <v>383</v>
      </c>
      <c r="V257" t="s">
        <v>539</v>
      </c>
      <c r="W257" t="s">
        <v>538</v>
      </c>
    </row>
    <row r="258" spans="3:23" x14ac:dyDescent="0.3">
      <c r="C258" t="s">
        <v>540</v>
      </c>
      <c r="D258" t="s">
        <v>541</v>
      </c>
      <c r="E258" t="s">
        <v>377</v>
      </c>
      <c r="H258" t="s">
        <v>332</v>
      </c>
      <c r="J258" t="s">
        <v>540</v>
      </c>
      <c r="K258" t="s">
        <v>541</v>
      </c>
      <c r="L258" t="s">
        <v>377</v>
      </c>
      <c r="V258" t="s">
        <v>541</v>
      </c>
      <c r="W258" t="s">
        <v>540</v>
      </c>
    </row>
    <row r="259" spans="3:23" x14ac:dyDescent="0.3">
      <c r="C259" t="s">
        <v>542</v>
      </c>
      <c r="D259" t="s">
        <v>543</v>
      </c>
      <c r="E259" t="s">
        <v>380</v>
      </c>
      <c r="H259" t="s">
        <v>334</v>
      </c>
      <c r="J259" t="s">
        <v>542</v>
      </c>
      <c r="K259" t="s">
        <v>543</v>
      </c>
      <c r="L259" t="s">
        <v>380</v>
      </c>
      <c r="V259" t="s">
        <v>543</v>
      </c>
      <c r="W259" t="s">
        <v>542</v>
      </c>
    </row>
    <row r="260" spans="3:23" x14ac:dyDescent="0.3">
      <c r="C260" t="s">
        <v>544</v>
      </c>
      <c r="D260" t="s">
        <v>545</v>
      </c>
      <c r="E260" t="s">
        <v>380</v>
      </c>
      <c r="H260" t="s">
        <v>336</v>
      </c>
      <c r="J260" t="s">
        <v>544</v>
      </c>
      <c r="K260" t="s">
        <v>545</v>
      </c>
      <c r="L260" t="s">
        <v>380</v>
      </c>
      <c r="V260" t="s">
        <v>545</v>
      </c>
      <c r="W260" t="s">
        <v>544</v>
      </c>
    </row>
    <row r="261" spans="3:23" x14ac:dyDescent="0.3">
      <c r="C261" t="s">
        <v>546</v>
      </c>
      <c r="D261" t="s">
        <v>547</v>
      </c>
      <c r="E261" t="s">
        <v>377</v>
      </c>
      <c r="H261" t="s">
        <v>338</v>
      </c>
      <c r="J261" t="s">
        <v>546</v>
      </c>
      <c r="K261" t="s">
        <v>547</v>
      </c>
      <c r="L261" t="s">
        <v>377</v>
      </c>
      <c r="V261" t="s">
        <v>547</v>
      </c>
      <c r="W261" t="s">
        <v>546</v>
      </c>
    </row>
    <row r="262" spans="3:23" x14ac:dyDescent="0.3">
      <c r="C262" t="s">
        <v>548</v>
      </c>
      <c r="D262" t="s">
        <v>549</v>
      </c>
      <c r="E262" t="s">
        <v>377</v>
      </c>
      <c r="H262" t="s">
        <v>340</v>
      </c>
      <c r="J262" t="s">
        <v>548</v>
      </c>
      <c r="K262" t="s">
        <v>549</v>
      </c>
      <c r="L262" t="s">
        <v>377</v>
      </c>
      <c r="V262" t="s">
        <v>549</v>
      </c>
      <c r="W262" t="s">
        <v>548</v>
      </c>
    </row>
    <row r="263" spans="3:23" x14ac:dyDescent="0.3">
      <c r="C263" t="s">
        <v>550</v>
      </c>
      <c r="D263" t="s">
        <v>551</v>
      </c>
      <c r="E263" t="s">
        <v>377</v>
      </c>
      <c r="H263" t="s">
        <v>342</v>
      </c>
      <c r="J263" t="s">
        <v>550</v>
      </c>
      <c r="K263" t="s">
        <v>551</v>
      </c>
      <c r="L263" t="s">
        <v>377</v>
      </c>
      <c r="V263" t="s">
        <v>551</v>
      </c>
      <c r="W263" t="s">
        <v>550</v>
      </c>
    </row>
    <row r="264" spans="3:23" x14ac:dyDescent="0.3">
      <c r="C264" t="s">
        <v>552</v>
      </c>
      <c r="D264" t="s">
        <v>553</v>
      </c>
      <c r="E264" t="s">
        <v>377</v>
      </c>
      <c r="H264" t="s">
        <v>344</v>
      </c>
      <c r="J264" t="s">
        <v>552</v>
      </c>
      <c r="K264" t="s">
        <v>553</v>
      </c>
      <c r="L264" t="s">
        <v>377</v>
      </c>
      <c r="V264" t="s">
        <v>553</v>
      </c>
      <c r="W264" t="s">
        <v>552</v>
      </c>
    </row>
    <row r="265" spans="3:23" x14ac:dyDescent="0.3">
      <c r="C265" t="s">
        <v>554</v>
      </c>
      <c r="D265" t="s">
        <v>555</v>
      </c>
      <c r="E265" t="s">
        <v>377</v>
      </c>
      <c r="H265" t="s">
        <v>346</v>
      </c>
      <c r="J265" t="s">
        <v>554</v>
      </c>
      <c r="K265" t="s">
        <v>555</v>
      </c>
      <c r="L265" t="s">
        <v>377</v>
      </c>
      <c r="V265" t="s">
        <v>555</v>
      </c>
      <c r="W265" t="s">
        <v>554</v>
      </c>
    </row>
    <row r="266" spans="3:23" x14ac:dyDescent="0.3">
      <c r="C266" t="s">
        <v>556</v>
      </c>
      <c r="D266" t="s">
        <v>557</v>
      </c>
      <c r="E266" t="s">
        <v>383</v>
      </c>
      <c r="H266" t="s">
        <v>348</v>
      </c>
      <c r="J266" t="s">
        <v>556</v>
      </c>
      <c r="K266" t="s">
        <v>557</v>
      </c>
      <c r="L266" t="s">
        <v>383</v>
      </c>
      <c r="V266" t="s">
        <v>557</v>
      </c>
      <c r="W266" t="s">
        <v>556</v>
      </c>
    </row>
    <row r="267" spans="3:23" x14ac:dyDescent="0.3">
      <c r="C267" t="s">
        <v>558</v>
      </c>
      <c r="D267" t="s">
        <v>559</v>
      </c>
      <c r="E267" t="s">
        <v>383</v>
      </c>
      <c r="H267" t="s">
        <v>350</v>
      </c>
      <c r="J267" t="s">
        <v>558</v>
      </c>
      <c r="K267" t="s">
        <v>559</v>
      </c>
      <c r="L267" t="s">
        <v>383</v>
      </c>
      <c r="V267" t="s">
        <v>559</v>
      </c>
      <c r="W267" t="s">
        <v>558</v>
      </c>
    </row>
    <row r="268" spans="3:23" x14ac:dyDescent="0.3">
      <c r="C268" t="s">
        <v>560</v>
      </c>
      <c r="D268" t="s">
        <v>561</v>
      </c>
      <c r="E268" t="s">
        <v>383</v>
      </c>
      <c r="H268" t="s">
        <v>352</v>
      </c>
      <c r="J268" t="s">
        <v>560</v>
      </c>
      <c r="K268" t="s">
        <v>561</v>
      </c>
      <c r="L268" t="s">
        <v>383</v>
      </c>
      <c r="V268" t="s">
        <v>561</v>
      </c>
      <c r="W268" t="s">
        <v>560</v>
      </c>
    </row>
    <row r="269" spans="3:23" x14ac:dyDescent="0.3">
      <c r="C269" t="s">
        <v>562</v>
      </c>
      <c r="D269" t="s">
        <v>563</v>
      </c>
      <c r="E269" t="s">
        <v>383</v>
      </c>
      <c r="H269" t="s">
        <v>354</v>
      </c>
      <c r="J269" t="s">
        <v>562</v>
      </c>
      <c r="K269" t="s">
        <v>563</v>
      </c>
      <c r="L269" t="s">
        <v>383</v>
      </c>
      <c r="V269" t="s">
        <v>563</v>
      </c>
      <c r="W269" t="s">
        <v>562</v>
      </c>
    </row>
    <row r="270" spans="3:23" x14ac:dyDescent="0.3">
      <c r="C270" t="s">
        <v>564</v>
      </c>
      <c r="D270" t="s">
        <v>565</v>
      </c>
      <c r="E270" t="s">
        <v>383</v>
      </c>
      <c r="H270" t="s">
        <v>356</v>
      </c>
      <c r="J270" t="s">
        <v>564</v>
      </c>
      <c r="K270" t="s">
        <v>565</v>
      </c>
      <c r="L270" t="s">
        <v>383</v>
      </c>
      <c r="V270" t="s">
        <v>565</v>
      </c>
      <c r="W270" t="s">
        <v>564</v>
      </c>
    </row>
    <row r="271" spans="3:23" x14ac:dyDescent="0.3">
      <c r="C271" t="s">
        <v>566</v>
      </c>
      <c r="D271" t="s">
        <v>567</v>
      </c>
      <c r="E271" t="s">
        <v>383</v>
      </c>
      <c r="H271" t="s">
        <v>358</v>
      </c>
      <c r="J271" t="s">
        <v>566</v>
      </c>
      <c r="K271" t="s">
        <v>567</v>
      </c>
      <c r="L271" t="s">
        <v>383</v>
      </c>
      <c r="V271" t="s">
        <v>567</v>
      </c>
      <c r="W271" t="s">
        <v>566</v>
      </c>
    </row>
    <row r="272" spans="3:23" x14ac:dyDescent="0.3">
      <c r="C272" t="s">
        <v>568</v>
      </c>
      <c r="D272" t="s">
        <v>569</v>
      </c>
      <c r="E272" t="s">
        <v>386</v>
      </c>
      <c r="H272" t="s">
        <v>360</v>
      </c>
      <c r="J272" t="s">
        <v>568</v>
      </c>
      <c r="K272" t="s">
        <v>569</v>
      </c>
      <c r="L272" t="s">
        <v>386</v>
      </c>
      <c r="V272" t="s">
        <v>569</v>
      </c>
      <c r="W272" t="s">
        <v>568</v>
      </c>
    </row>
    <row r="273" spans="3:23" x14ac:dyDescent="0.3">
      <c r="C273" t="s">
        <v>570</v>
      </c>
      <c r="D273" t="s">
        <v>571</v>
      </c>
      <c r="E273" t="s">
        <v>391</v>
      </c>
      <c r="H273" t="s">
        <v>362</v>
      </c>
      <c r="J273" t="s">
        <v>570</v>
      </c>
      <c r="K273" t="s">
        <v>571</v>
      </c>
      <c r="L273" t="s">
        <v>391</v>
      </c>
      <c r="V273" t="s">
        <v>571</v>
      </c>
      <c r="W273" t="s">
        <v>570</v>
      </c>
    </row>
    <row r="274" spans="3:23" x14ac:dyDescent="0.3">
      <c r="C274" t="s">
        <v>572</v>
      </c>
      <c r="D274" t="s">
        <v>573</v>
      </c>
      <c r="E274" t="s">
        <v>394</v>
      </c>
      <c r="H274" t="s">
        <v>364</v>
      </c>
      <c r="J274" t="s">
        <v>572</v>
      </c>
      <c r="K274" t="s">
        <v>573</v>
      </c>
      <c r="L274" t="s">
        <v>394</v>
      </c>
      <c r="V274" t="s">
        <v>573</v>
      </c>
      <c r="W274" t="s">
        <v>572</v>
      </c>
    </row>
    <row r="275" spans="3:23" x14ac:dyDescent="0.3">
      <c r="C275" t="s">
        <v>574</v>
      </c>
      <c r="D275" t="s">
        <v>575</v>
      </c>
      <c r="E275" t="s">
        <v>394</v>
      </c>
      <c r="H275" t="s">
        <v>366</v>
      </c>
      <c r="J275" t="s">
        <v>574</v>
      </c>
      <c r="K275" t="s">
        <v>575</v>
      </c>
      <c r="L275" t="s">
        <v>394</v>
      </c>
      <c r="V275" t="s">
        <v>575</v>
      </c>
      <c r="W275" t="s">
        <v>574</v>
      </c>
    </row>
    <row r="276" spans="3:23" x14ac:dyDescent="0.3">
      <c r="C276" t="s">
        <v>576</v>
      </c>
      <c r="D276" t="s">
        <v>577</v>
      </c>
      <c r="E276" t="s">
        <v>394</v>
      </c>
      <c r="H276" t="s">
        <v>368</v>
      </c>
      <c r="J276" t="s">
        <v>576</v>
      </c>
      <c r="K276" t="s">
        <v>577</v>
      </c>
      <c r="L276" t="s">
        <v>394</v>
      </c>
      <c r="V276" t="s">
        <v>577</v>
      </c>
      <c r="W276" t="s">
        <v>576</v>
      </c>
    </row>
    <row r="277" spans="3:23" x14ac:dyDescent="0.3">
      <c r="C277" t="s">
        <v>578</v>
      </c>
      <c r="D277" t="s">
        <v>579</v>
      </c>
      <c r="E277" t="s">
        <v>394</v>
      </c>
      <c r="H277" t="s">
        <v>370</v>
      </c>
      <c r="J277" t="s">
        <v>578</v>
      </c>
      <c r="K277" t="s">
        <v>579</v>
      </c>
      <c r="L277" t="s">
        <v>394</v>
      </c>
      <c r="V277" t="s">
        <v>579</v>
      </c>
      <c r="W277" t="s">
        <v>578</v>
      </c>
    </row>
    <row r="278" spans="3:23" x14ac:dyDescent="0.3">
      <c r="C278" t="s">
        <v>580</v>
      </c>
      <c r="D278" t="s">
        <v>581</v>
      </c>
      <c r="E278" t="s">
        <v>394</v>
      </c>
      <c r="H278" t="s">
        <v>373</v>
      </c>
      <c r="J278" t="s">
        <v>580</v>
      </c>
      <c r="K278" t="s">
        <v>581</v>
      </c>
      <c r="L278" t="s">
        <v>394</v>
      </c>
      <c r="V278" t="s">
        <v>581</v>
      </c>
      <c r="W278" t="s">
        <v>580</v>
      </c>
    </row>
    <row r="279" spans="3:23" x14ac:dyDescent="0.3">
      <c r="C279" t="s">
        <v>582</v>
      </c>
      <c r="D279" t="s">
        <v>583</v>
      </c>
      <c r="E279" t="s">
        <v>394</v>
      </c>
      <c r="H279" t="s">
        <v>376</v>
      </c>
      <c r="J279" t="s">
        <v>582</v>
      </c>
      <c r="K279" t="s">
        <v>583</v>
      </c>
      <c r="L279" t="s">
        <v>394</v>
      </c>
      <c r="V279" t="s">
        <v>583</v>
      </c>
      <c r="W279" t="s">
        <v>582</v>
      </c>
    </row>
    <row r="280" spans="3:23" x14ac:dyDescent="0.3">
      <c r="C280" t="s">
        <v>584</v>
      </c>
      <c r="D280" t="s">
        <v>585</v>
      </c>
      <c r="E280" t="s">
        <v>586</v>
      </c>
      <c r="H280" t="s">
        <v>378</v>
      </c>
      <c r="J280" t="s">
        <v>584</v>
      </c>
      <c r="K280" t="s">
        <v>585</v>
      </c>
      <c r="L280" t="s">
        <v>586</v>
      </c>
      <c r="V280" t="s">
        <v>585</v>
      </c>
      <c r="W280" t="s">
        <v>584</v>
      </c>
    </row>
    <row r="281" spans="3:23" x14ac:dyDescent="0.3">
      <c r="C281" t="s">
        <v>587</v>
      </c>
      <c r="D281" t="s">
        <v>588</v>
      </c>
      <c r="E281" t="s">
        <v>397</v>
      </c>
      <c r="H281" t="s">
        <v>381</v>
      </c>
      <c r="J281" t="s">
        <v>587</v>
      </c>
      <c r="K281" t="s">
        <v>588</v>
      </c>
      <c r="L281" t="s">
        <v>397</v>
      </c>
      <c r="V281" t="s">
        <v>588</v>
      </c>
      <c r="W281" t="s">
        <v>587</v>
      </c>
    </row>
    <row r="282" spans="3:23" x14ac:dyDescent="0.3">
      <c r="C282" t="s">
        <v>589</v>
      </c>
      <c r="D282" t="s">
        <v>590</v>
      </c>
      <c r="E282" t="s">
        <v>400</v>
      </c>
      <c r="H282" t="s">
        <v>384</v>
      </c>
      <c r="J282" t="s">
        <v>589</v>
      </c>
      <c r="K282" t="s">
        <v>590</v>
      </c>
      <c r="L282" t="s">
        <v>400</v>
      </c>
      <c r="V282" t="s">
        <v>590</v>
      </c>
      <c r="W282" t="s">
        <v>589</v>
      </c>
    </row>
    <row r="283" spans="3:23" x14ac:dyDescent="0.3">
      <c r="C283" t="s">
        <v>591</v>
      </c>
      <c r="D283" t="s">
        <v>592</v>
      </c>
      <c r="E283" t="s">
        <v>380</v>
      </c>
      <c r="H283" t="s">
        <v>387</v>
      </c>
      <c r="J283" t="s">
        <v>591</v>
      </c>
      <c r="K283" t="s">
        <v>592</v>
      </c>
      <c r="L283" t="s">
        <v>380</v>
      </c>
      <c r="V283" t="s">
        <v>592</v>
      </c>
      <c r="W283" t="s">
        <v>591</v>
      </c>
    </row>
    <row r="284" spans="3:23" x14ac:dyDescent="0.3">
      <c r="C284" t="s">
        <v>593</v>
      </c>
      <c r="D284" t="s">
        <v>594</v>
      </c>
      <c r="E284" t="s">
        <v>380</v>
      </c>
      <c r="H284" t="s">
        <v>389</v>
      </c>
      <c r="J284" t="s">
        <v>593</v>
      </c>
      <c r="K284" t="s">
        <v>594</v>
      </c>
      <c r="L284" t="s">
        <v>380</v>
      </c>
      <c r="V284" t="s">
        <v>594</v>
      </c>
      <c r="W284" t="s">
        <v>593</v>
      </c>
    </row>
    <row r="285" spans="3:23" x14ac:dyDescent="0.3">
      <c r="C285" t="s">
        <v>595</v>
      </c>
      <c r="D285" t="s">
        <v>596</v>
      </c>
      <c r="E285" t="s">
        <v>380</v>
      </c>
      <c r="H285" t="s">
        <v>392</v>
      </c>
      <c r="J285" t="s">
        <v>595</v>
      </c>
      <c r="K285" t="s">
        <v>596</v>
      </c>
      <c r="L285" t="s">
        <v>380</v>
      </c>
      <c r="V285" t="s">
        <v>596</v>
      </c>
      <c r="W285" t="s">
        <v>595</v>
      </c>
    </row>
    <row r="286" spans="3:23" x14ac:dyDescent="0.3">
      <c r="C286" t="s">
        <v>597</v>
      </c>
      <c r="D286" t="s">
        <v>598</v>
      </c>
      <c r="E286" t="s">
        <v>383</v>
      </c>
      <c r="H286" t="s">
        <v>395</v>
      </c>
      <c r="J286" t="s">
        <v>597</v>
      </c>
      <c r="K286" t="s">
        <v>598</v>
      </c>
      <c r="L286" t="s">
        <v>383</v>
      </c>
      <c r="V286" t="s">
        <v>598</v>
      </c>
      <c r="W286" t="s">
        <v>597</v>
      </c>
    </row>
    <row r="287" spans="3:23" x14ac:dyDescent="0.3">
      <c r="C287" t="s">
        <v>599</v>
      </c>
      <c r="D287" t="s">
        <v>600</v>
      </c>
      <c r="E287" t="s">
        <v>383</v>
      </c>
      <c r="H287" t="s">
        <v>398</v>
      </c>
      <c r="J287" t="s">
        <v>599</v>
      </c>
      <c r="K287" t="s">
        <v>600</v>
      </c>
      <c r="L287" t="s">
        <v>383</v>
      </c>
      <c r="V287" t="s">
        <v>600</v>
      </c>
      <c r="W287" t="s">
        <v>599</v>
      </c>
    </row>
    <row r="288" spans="3:23" x14ac:dyDescent="0.3">
      <c r="C288" t="s">
        <v>601</v>
      </c>
      <c r="D288" t="s">
        <v>602</v>
      </c>
      <c r="E288" t="s">
        <v>383</v>
      </c>
      <c r="H288" t="s">
        <v>401</v>
      </c>
      <c r="J288" t="s">
        <v>601</v>
      </c>
      <c r="K288" t="s">
        <v>602</v>
      </c>
      <c r="L288" t="s">
        <v>383</v>
      </c>
      <c r="V288" t="s">
        <v>602</v>
      </c>
      <c r="W288" t="s">
        <v>601</v>
      </c>
    </row>
    <row r="289" spans="3:23" x14ac:dyDescent="0.3">
      <c r="C289" t="s">
        <v>603</v>
      </c>
      <c r="D289" t="s">
        <v>604</v>
      </c>
      <c r="E289" t="s">
        <v>383</v>
      </c>
      <c r="H289" t="s">
        <v>403</v>
      </c>
      <c r="J289" t="s">
        <v>603</v>
      </c>
      <c r="K289" t="s">
        <v>604</v>
      </c>
      <c r="L289" t="s">
        <v>383</v>
      </c>
      <c r="V289" t="s">
        <v>604</v>
      </c>
      <c r="W289" t="s">
        <v>603</v>
      </c>
    </row>
    <row r="290" spans="3:23" x14ac:dyDescent="0.3">
      <c r="C290" t="s">
        <v>605</v>
      </c>
      <c r="D290" t="s">
        <v>606</v>
      </c>
      <c r="E290" t="s">
        <v>383</v>
      </c>
      <c r="H290" t="s">
        <v>405</v>
      </c>
      <c r="J290" t="s">
        <v>605</v>
      </c>
      <c r="K290" t="s">
        <v>606</v>
      </c>
      <c r="L290" t="s">
        <v>383</v>
      </c>
      <c r="V290" t="s">
        <v>606</v>
      </c>
      <c r="W290" t="s">
        <v>605</v>
      </c>
    </row>
    <row r="291" spans="3:23" x14ac:dyDescent="0.3">
      <c r="C291" t="s">
        <v>607</v>
      </c>
      <c r="D291" t="s">
        <v>608</v>
      </c>
      <c r="E291" t="s">
        <v>383</v>
      </c>
      <c r="H291" t="s">
        <v>407</v>
      </c>
      <c r="J291" t="s">
        <v>607</v>
      </c>
      <c r="K291" t="s">
        <v>608</v>
      </c>
      <c r="L291" t="s">
        <v>383</v>
      </c>
      <c r="V291" t="s">
        <v>608</v>
      </c>
      <c r="W291" t="s">
        <v>607</v>
      </c>
    </row>
    <row r="292" spans="3:23" x14ac:dyDescent="0.3">
      <c r="C292" t="s">
        <v>609</v>
      </c>
      <c r="D292" t="s">
        <v>610</v>
      </c>
      <c r="E292" t="s">
        <v>383</v>
      </c>
      <c r="H292" t="s">
        <v>409</v>
      </c>
      <c r="J292" t="s">
        <v>609</v>
      </c>
      <c r="K292" t="s">
        <v>610</v>
      </c>
      <c r="L292" t="s">
        <v>383</v>
      </c>
      <c r="V292" t="s">
        <v>610</v>
      </c>
      <c r="W292" t="s">
        <v>609</v>
      </c>
    </row>
    <row r="293" spans="3:23" x14ac:dyDescent="0.3">
      <c r="C293" t="s">
        <v>611</v>
      </c>
      <c r="D293" t="s">
        <v>612</v>
      </c>
      <c r="E293" t="s">
        <v>383</v>
      </c>
      <c r="H293" t="s">
        <v>411</v>
      </c>
      <c r="J293" t="s">
        <v>611</v>
      </c>
      <c r="K293" t="s">
        <v>612</v>
      </c>
      <c r="L293" t="s">
        <v>383</v>
      </c>
      <c r="V293" t="s">
        <v>612</v>
      </c>
      <c r="W293" t="s">
        <v>611</v>
      </c>
    </row>
    <row r="294" spans="3:23" x14ac:dyDescent="0.3">
      <c r="C294" t="s">
        <v>613</v>
      </c>
      <c r="D294" t="s">
        <v>614</v>
      </c>
      <c r="E294" t="s">
        <v>383</v>
      </c>
      <c r="H294" t="s">
        <v>413</v>
      </c>
      <c r="J294" t="s">
        <v>613</v>
      </c>
      <c r="K294" t="s">
        <v>614</v>
      </c>
      <c r="L294" t="s">
        <v>383</v>
      </c>
      <c r="V294" t="s">
        <v>614</v>
      </c>
      <c r="W294" t="s">
        <v>613</v>
      </c>
    </row>
    <row r="295" spans="3:23" x14ac:dyDescent="0.3">
      <c r="C295" t="s">
        <v>615</v>
      </c>
      <c r="D295" t="s">
        <v>616</v>
      </c>
      <c r="E295" t="s">
        <v>391</v>
      </c>
      <c r="H295" t="s">
        <v>415</v>
      </c>
      <c r="J295" t="s">
        <v>615</v>
      </c>
      <c r="K295" t="s">
        <v>616</v>
      </c>
      <c r="L295" t="s">
        <v>391</v>
      </c>
      <c r="V295" t="s">
        <v>616</v>
      </c>
      <c r="W295" t="s">
        <v>615</v>
      </c>
    </row>
    <row r="296" spans="3:23" x14ac:dyDescent="0.3">
      <c r="C296" t="s">
        <v>617</v>
      </c>
      <c r="D296" t="s">
        <v>618</v>
      </c>
      <c r="E296" t="s">
        <v>391</v>
      </c>
      <c r="H296" t="s">
        <v>417</v>
      </c>
      <c r="J296" t="s">
        <v>617</v>
      </c>
      <c r="K296" t="s">
        <v>618</v>
      </c>
      <c r="L296" t="s">
        <v>391</v>
      </c>
      <c r="V296" t="s">
        <v>618</v>
      </c>
      <c r="W296" t="s">
        <v>617</v>
      </c>
    </row>
    <row r="297" spans="3:23" x14ac:dyDescent="0.3">
      <c r="C297" t="s">
        <v>619</v>
      </c>
      <c r="D297" t="s">
        <v>620</v>
      </c>
      <c r="E297" t="s">
        <v>391</v>
      </c>
      <c r="H297" t="s">
        <v>419</v>
      </c>
      <c r="J297" t="s">
        <v>619</v>
      </c>
      <c r="K297" t="s">
        <v>620</v>
      </c>
      <c r="L297" t="s">
        <v>391</v>
      </c>
      <c r="V297" t="s">
        <v>620</v>
      </c>
      <c r="W297" t="s">
        <v>619</v>
      </c>
    </row>
    <row r="298" spans="3:23" x14ac:dyDescent="0.3">
      <c r="C298" t="s">
        <v>621</v>
      </c>
      <c r="D298" t="s">
        <v>622</v>
      </c>
      <c r="E298" t="s">
        <v>394</v>
      </c>
      <c r="H298" t="s">
        <v>421</v>
      </c>
      <c r="J298" t="s">
        <v>621</v>
      </c>
      <c r="K298" t="s">
        <v>622</v>
      </c>
      <c r="L298" t="s">
        <v>394</v>
      </c>
      <c r="V298" t="s">
        <v>622</v>
      </c>
      <c r="W298" t="s">
        <v>621</v>
      </c>
    </row>
    <row r="299" spans="3:23" x14ac:dyDescent="0.3">
      <c r="C299" t="s">
        <v>623</v>
      </c>
      <c r="D299" t="s">
        <v>624</v>
      </c>
      <c r="E299" t="s">
        <v>394</v>
      </c>
      <c r="H299" t="s">
        <v>423</v>
      </c>
      <c r="J299" t="s">
        <v>623</v>
      </c>
      <c r="K299" t="s">
        <v>624</v>
      </c>
      <c r="L299" t="s">
        <v>394</v>
      </c>
      <c r="V299" t="s">
        <v>624</v>
      </c>
      <c r="W299" t="s">
        <v>623</v>
      </c>
    </row>
    <row r="300" spans="3:23" x14ac:dyDescent="0.3">
      <c r="C300" t="s">
        <v>625</v>
      </c>
      <c r="D300" t="s">
        <v>626</v>
      </c>
      <c r="E300" t="s">
        <v>394</v>
      </c>
      <c r="H300" t="s">
        <v>424</v>
      </c>
      <c r="J300" t="s">
        <v>625</v>
      </c>
      <c r="K300" t="s">
        <v>626</v>
      </c>
      <c r="L300" t="s">
        <v>394</v>
      </c>
      <c r="V300" t="s">
        <v>626</v>
      </c>
      <c r="W300" t="s">
        <v>625</v>
      </c>
    </row>
    <row r="301" spans="3:23" x14ac:dyDescent="0.3">
      <c r="C301" t="s">
        <v>627</v>
      </c>
      <c r="D301" t="s">
        <v>628</v>
      </c>
      <c r="E301" t="s">
        <v>394</v>
      </c>
      <c r="H301" t="s">
        <v>426</v>
      </c>
      <c r="J301" t="s">
        <v>627</v>
      </c>
      <c r="K301" t="s">
        <v>628</v>
      </c>
      <c r="L301" t="s">
        <v>394</v>
      </c>
      <c r="V301" t="s">
        <v>628</v>
      </c>
      <c r="W301" t="s">
        <v>627</v>
      </c>
    </row>
    <row r="302" spans="3:23" x14ac:dyDescent="0.3">
      <c r="C302" t="s">
        <v>629</v>
      </c>
      <c r="D302" t="s">
        <v>630</v>
      </c>
      <c r="E302" t="s">
        <v>394</v>
      </c>
      <c r="H302" t="s">
        <v>428</v>
      </c>
      <c r="J302" t="s">
        <v>629</v>
      </c>
      <c r="K302" t="s">
        <v>630</v>
      </c>
      <c r="L302" t="s">
        <v>394</v>
      </c>
      <c r="V302" t="s">
        <v>630</v>
      </c>
      <c r="W302" t="s">
        <v>629</v>
      </c>
    </row>
    <row r="303" spans="3:23" x14ac:dyDescent="0.3">
      <c r="C303" t="s">
        <v>631</v>
      </c>
      <c r="D303" t="s">
        <v>632</v>
      </c>
      <c r="E303" t="s">
        <v>397</v>
      </c>
      <c r="H303" t="s">
        <v>430</v>
      </c>
      <c r="J303" t="s">
        <v>631</v>
      </c>
      <c r="K303" t="s">
        <v>632</v>
      </c>
      <c r="L303" t="s">
        <v>397</v>
      </c>
      <c r="V303" t="s">
        <v>632</v>
      </c>
      <c r="W303" t="s">
        <v>631</v>
      </c>
    </row>
    <row r="304" spans="3:23" x14ac:dyDescent="0.3">
      <c r="C304" t="s">
        <v>633</v>
      </c>
      <c r="D304" t="s">
        <v>634</v>
      </c>
      <c r="E304" t="s">
        <v>377</v>
      </c>
      <c r="H304" t="s">
        <v>432</v>
      </c>
      <c r="J304" t="s">
        <v>633</v>
      </c>
      <c r="K304" t="s">
        <v>634</v>
      </c>
      <c r="L304" t="s">
        <v>377</v>
      </c>
      <c r="V304" t="s">
        <v>634</v>
      </c>
      <c r="W304" t="s">
        <v>633</v>
      </c>
    </row>
    <row r="305" spans="3:23" x14ac:dyDescent="0.3">
      <c r="C305" t="s">
        <v>635</v>
      </c>
      <c r="D305" t="s">
        <v>636</v>
      </c>
      <c r="E305" t="s">
        <v>377</v>
      </c>
      <c r="H305" t="s">
        <v>433</v>
      </c>
      <c r="J305" t="s">
        <v>635</v>
      </c>
      <c r="K305" t="s">
        <v>636</v>
      </c>
      <c r="L305" t="s">
        <v>377</v>
      </c>
      <c r="V305" t="s">
        <v>636</v>
      </c>
      <c r="W305" t="s">
        <v>635</v>
      </c>
    </row>
    <row r="306" spans="3:23" x14ac:dyDescent="0.3">
      <c r="C306" t="s">
        <v>637</v>
      </c>
      <c r="D306" t="s">
        <v>638</v>
      </c>
      <c r="E306" t="s">
        <v>639</v>
      </c>
      <c r="H306" t="s">
        <v>434</v>
      </c>
      <c r="J306" t="s">
        <v>637</v>
      </c>
      <c r="K306" t="s">
        <v>638</v>
      </c>
      <c r="L306" t="s">
        <v>639</v>
      </c>
      <c r="V306" t="s">
        <v>638</v>
      </c>
      <c r="W306" t="s">
        <v>637</v>
      </c>
    </row>
    <row r="307" spans="3:23" x14ac:dyDescent="0.3">
      <c r="C307" t="s">
        <v>640</v>
      </c>
      <c r="D307" t="s">
        <v>641</v>
      </c>
      <c r="E307" t="s">
        <v>386</v>
      </c>
      <c r="H307" t="s">
        <v>436</v>
      </c>
      <c r="J307" t="s">
        <v>640</v>
      </c>
      <c r="K307" t="s">
        <v>641</v>
      </c>
      <c r="L307" t="s">
        <v>386</v>
      </c>
      <c r="V307" t="s">
        <v>641</v>
      </c>
      <c r="W307" t="s">
        <v>640</v>
      </c>
    </row>
    <row r="308" spans="3:23" x14ac:dyDescent="0.3">
      <c r="C308" t="s">
        <v>642</v>
      </c>
      <c r="D308" t="s">
        <v>643</v>
      </c>
      <c r="E308" t="s">
        <v>639</v>
      </c>
      <c r="H308" t="s">
        <v>438</v>
      </c>
      <c r="J308" t="s">
        <v>642</v>
      </c>
      <c r="K308" t="s">
        <v>643</v>
      </c>
      <c r="L308" t="s">
        <v>639</v>
      </c>
      <c r="V308" t="s">
        <v>643</v>
      </c>
      <c r="W308" t="s">
        <v>642</v>
      </c>
    </row>
    <row r="309" spans="3:23" x14ac:dyDescent="0.3">
      <c r="C309" t="s">
        <v>644</v>
      </c>
      <c r="D309" t="s">
        <v>645</v>
      </c>
      <c r="E309" t="s">
        <v>639</v>
      </c>
      <c r="H309" t="s">
        <v>440</v>
      </c>
      <c r="J309" t="s">
        <v>644</v>
      </c>
      <c r="K309" t="s">
        <v>645</v>
      </c>
      <c r="L309" t="s">
        <v>639</v>
      </c>
      <c r="V309" t="s">
        <v>645</v>
      </c>
      <c r="W309" t="s">
        <v>644</v>
      </c>
    </row>
    <row r="310" spans="3:23" x14ac:dyDescent="0.3">
      <c r="C310" t="s">
        <v>646</v>
      </c>
      <c r="D310" t="s">
        <v>646</v>
      </c>
      <c r="E310" t="s">
        <v>639</v>
      </c>
      <c r="H310" t="s">
        <v>442</v>
      </c>
      <c r="J310" t="s">
        <v>646</v>
      </c>
      <c r="K310" t="s">
        <v>646</v>
      </c>
      <c r="L310" t="s">
        <v>639</v>
      </c>
      <c r="V310" t="s">
        <v>646</v>
      </c>
      <c r="W310" t="s">
        <v>646</v>
      </c>
    </row>
    <row r="311" spans="3:23" x14ac:dyDescent="0.3">
      <c r="C311" t="s">
        <v>647</v>
      </c>
      <c r="D311" t="s">
        <v>647</v>
      </c>
      <c r="E311" t="s">
        <v>586</v>
      </c>
      <c r="H311" t="s">
        <v>444</v>
      </c>
      <c r="J311" t="s">
        <v>647</v>
      </c>
      <c r="K311" t="s">
        <v>647</v>
      </c>
      <c r="L311" t="s">
        <v>586</v>
      </c>
      <c r="V311" t="s">
        <v>647</v>
      </c>
      <c r="W311" t="s">
        <v>647</v>
      </c>
    </row>
    <row r="312" spans="3:23" x14ac:dyDescent="0.3">
      <c r="C312" t="s">
        <v>648</v>
      </c>
      <c r="D312" t="s">
        <v>648</v>
      </c>
      <c r="E312" t="s">
        <v>586</v>
      </c>
      <c r="H312" t="s">
        <v>446</v>
      </c>
      <c r="J312" t="s">
        <v>648</v>
      </c>
      <c r="K312" t="s">
        <v>648</v>
      </c>
      <c r="L312" t="s">
        <v>586</v>
      </c>
      <c r="V312" t="s">
        <v>648</v>
      </c>
      <c r="W312" t="s">
        <v>648</v>
      </c>
    </row>
    <row r="313" spans="3:23" x14ac:dyDescent="0.3">
      <c r="C313" t="s">
        <v>649</v>
      </c>
      <c r="D313" t="s">
        <v>649</v>
      </c>
      <c r="E313" t="s">
        <v>586</v>
      </c>
      <c r="H313" t="s">
        <v>448</v>
      </c>
      <c r="J313" t="s">
        <v>649</v>
      </c>
      <c r="K313" t="s">
        <v>649</v>
      </c>
      <c r="L313" t="s">
        <v>586</v>
      </c>
      <c r="V313" t="s">
        <v>649</v>
      </c>
      <c r="W313" t="s">
        <v>649</v>
      </c>
    </row>
    <row r="314" spans="3:23" x14ac:dyDescent="0.3">
      <c r="C314" t="s">
        <v>650</v>
      </c>
      <c r="D314" t="s">
        <v>650</v>
      </c>
      <c r="E314" t="s">
        <v>394</v>
      </c>
      <c r="H314" t="s">
        <v>450</v>
      </c>
      <c r="J314" t="s">
        <v>650</v>
      </c>
      <c r="K314" t="s">
        <v>650</v>
      </c>
      <c r="L314" t="s">
        <v>394</v>
      </c>
      <c r="V314" t="s">
        <v>650</v>
      </c>
      <c r="W314" t="s">
        <v>650</v>
      </c>
    </row>
    <row r="315" spans="3:23" x14ac:dyDescent="0.3">
      <c r="C315" t="s">
        <v>651</v>
      </c>
      <c r="D315" t="s">
        <v>652</v>
      </c>
      <c r="E315" t="s">
        <v>653</v>
      </c>
      <c r="H315" t="s">
        <v>452</v>
      </c>
      <c r="J315" t="s">
        <v>651</v>
      </c>
      <c r="K315" t="s">
        <v>652</v>
      </c>
      <c r="L315" t="s">
        <v>653</v>
      </c>
      <c r="V315" t="s">
        <v>652</v>
      </c>
      <c r="W315" t="s">
        <v>651</v>
      </c>
    </row>
    <row r="316" spans="3:23" x14ac:dyDescent="0.3">
      <c r="C316" t="s">
        <v>654</v>
      </c>
      <c r="D316" t="s">
        <v>654</v>
      </c>
      <c r="E316" t="s">
        <v>491</v>
      </c>
      <c r="H316" t="s">
        <v>454</v>
      </c>
      <c r="J316" t="s">
        <v>654</v>
      </c>
      <c r="K316" t="s">
        <v>654</v>
      </c>
      <c r="L316" t="s">
        <v>491</v>
      </c>
      <c r="V316" t="s">
        <v>654</v>
      </c>
      <c r="W316" t="s">
        <v>654</v>
      </c>
    </row>
    <row r="317" spans="3:23" x14ac:dyDescent="0.3">
      <c r="C317" t="s">
        <v>655</v>
      </c>
      <c r="D317" t="s">
        <v>655</v>
      </c>
      <c r="E317" t="s">
        <v>656</v>
      </c>
      <c r="H317" t="s">
        <v>456</v>
      </c>
      <c r="J317" t="s">
        <v>655</v>
      </c>
      <c r="K317" t="s">
        <v>655</v>
      </c>
      <c r="L317" t="s">
        <v>656</v>
      </c>
      <c r="V317" t="s">
        <v>655</v>
      </c>
      <c r="W317" t="s">
        <v>655</v>
      </c>
    </row>
    <row r="318" spans="3:23" x14ac:dyDescent="0.3">
      <c r="C318" t="s">
        <v>657</v>
      </c>
      <c r="D318" t="s">
        <v>658</v>
      </c>
      <c r="E318" t="s">
        <v>659</v>
      </c>
      <c r="H318" t="s">
        <v>458</v>
      </c>
      <c r="J318" t="s">
        <v>657</v>
      </c>
      <c r="K318" t="s">
        <v>658</v>
      </c>
      <c r="L318" t="s">
        <v>659</v>
      </c>
      <c r="V318" t="s">
        <v>658</v>
      </c>
      <c r="W318" t="s">
        <v>657</v>
      </c>
    </row>
    <row r="319" spans="3:23" x14ac:dyDescent="0.3">
      <c r="C319" t="s">
        <v>660</v>
      </c>
      <c r="D319" t="s">
        <v>661</v>
      </c>
      <c r="E319" t="s">
        <v>662</v>
      </c>
      <c r="H319" t="s">
        <v>460</v>
      </c>
      <c r="J319" t="s">
        <v>660</v>
      </c>
      <c r="K319" t="s">
        <v>661</v>
      </c>
      <c r="L319" t="s">
        <v>662</v>
      </c>
      <c r="V319" t="s">
        <v>661</v>
      </c>
      <c r="W319" t="s">
        <v>660</v>
      </c>
    </row>
    <row r="320" spans="3:23" x14ac:dyDescent="0.3">
      <c r="C320" t="s">
        <v>663</v>
      </c>
      <c r="D320" t="s">
        <v>664</v>
      </c>
      <c r="E320" t="s">
        <v>499</v>
      </c>
      <c r="H320" t="s">
        <v>462</v>
      </c>
      <c r="J320" t="s">
        <v>663</v>
      </c>
      <c r="K320" t="s">
        <v>664</v>
      </c>
      <c r="L320" t="s">
        <v>499</v>
      </c>
      <c r="V320" t="s">
        <v>664</v>
      </c>
      <c r="W320" t="s">
        <v>663</v>
      </c>
    </row>
    <row r="321" spans="3:23" x14ac:dyDescent="0.3">
      <c r="C321" t="s">
        <v>665</v>
      </c>
      <c r="D321" t="s">
        <v>666</v>
      </c>
      <c r="E321" t="s">
        <v>667</v>
      </c>
      <c r="H321" t="s">
        <v>464</v>
      </c>
      <c r="J321" t="s">
        <v>665</v>
      </c>
      <c r="K321" t="s">
        <v>666</v>
      </c>
      <c r="L321" t="s">
        <v>667</v>
      </c>
      <c r="V321" t="s">
        <v>666</v>
      </c>
      <c r="W321" t="s">
        <v>665</v>
      </c>
    </row>
    <row r="322" spans="3:23" x14ac:dyDescent="0.3">
      <c r="C322" t="s">
        <v>668</v>
      </c>
      <c r="D322" t="s">
        <v>669</v>
      </c>
      <c r="E322" t="s">
        <v>670</v>
      </c>
      <c r="H322" t="s">
        <v>466</v>
      </c>
      <c r="J322" t="s">
        <v>668</v>
      </c>
      <c r="K322" t="s">
        <v>669</v>
      </c>
      <c r="L322" t="s">
        <v>670</v>
      </c>
      <c r="V322" t="s">
        <v>669</v>
      </c>
      <c r="W322" t="s">
        <v>668</v>
      </c>
    </row>
    <row r="323" spans="3:23" x14ac:dyDescent="0.3">
      <c r="C323" t="s">
        <v>671</v>
      </c>
      <c r="D323" t="s">
        <v>672</v>
      </c>
      <c r="E323" t="s">
        <v>504</v>
      </c>
      <c r="H323" t="s">
        <v>468</v>
      </c>
      <c r="J323" t="s">
        <v>671</v>
      </c>
      <c r="K323" t="s">
        <v>672</v>
      </c>
      <c r="L323" t="s">
        <v>504</v>
      </c>
      <c r="V323" t="s">
        <v>672</v>
      </c>
      <c r="W323" t="s">
        <v>671</v>
      </c>
    </row>
    <row r="324" spans="3:23" x14ac:dyDescent="0.3">
      <c r="C324" t="s">
        <v>673</v>
      </c>
      <c r="D324" t="s">
        <v>674</v>
      </c>
      <c r="E324" t="s">
        <v>675</v>
      </c>
      <c r="H324" t="s">
        <v>470</v>
      </c>
      <c r="J324" t="s">
        <v>673</v>
      </c>
      <c r="K324" t="s">
        <v>674</v>
      </c>
      <c r="L324" t="s">
        <v>675</v>
      </c>
      <c r="V324" t="s">
        <v>674</v>
      </c>
      <c r="W324" t="s">
        <v>673</v>
      </c>
    </row>
    <row r="325" spans="3:23" x14ac:dyDescent="0.3">
      <c r="C325" t="s">
        <v>676</v>
      </c>
      <c r="D325" t="s">
        <v>677</v>
      </c>
      <c r="E325" t="s">
        <v>678</v>
      </c>
      <c r="H325" t="s">
        <v>472</v>
      </c>
      <c r="J325" t="s">
        <v>676</v>
      </c>
      <c r="K325" t="s">
        <v>677</v>
      </c>
      <c r="L325" t="s">
        <v>678</v>
      </c>
      <c r="V325" t="s">
        <v>677</v>
      </c>
      <c r="W325" t="s">
        <v>676</v>
      </c>
    </row>
    <row r="326" spans="3:23" x14ac:dyDescent="0.3">
      <c r="C326" t="s">
        <v>679</v>
      </c>
      <c r="D326" t="s">
        <v>680</v>
      </c>
      <c r="E326" t="s">
        <v>681</v>
      </c>
      <c r="H326" t="s">
        <v>473</v>
      </c>
      <c r="J326" t="s">
        <v>679</v>
      </c>
      <c r="K326" t="s">
        <v>680</v>
      </c>
      <c r="L326" t="s">
        <v>681</v>
      </c>
      <c r="V326" t="s">
        <v>680</v>
      </c>
      <c r="W326" t="s">
        <v>679</v>
      </c>
    </row>
    <row r="327" spans="3:23" x14ac:dyDescent="0.3">
      <c r="C327" t="s">
        <v>682</v>
      </c>
      <c r="D327" t="s">
        <v>683</v>
      </c>
      <c r="E327" t="s">
        <v>684</v>
      </c>
      <c r="H327" t="s">
        <v>474</v>
      </c>
      <c r="J327" t="s">
        <v>682</v>
      </c>
      <c r="K327" t="s">
        <v>683</v>
      </c>
      <c r="L327" t="s">
        <v>684</v>
      </c>
      <c r="V327" t="s">
        <v>683</v>
      </c>
      <c r="W327" t="s">
        <v>682</v>
      </c>
    </row>
    <row r="328" spans="3:23" x14ac:dyDescent="0.3">
      <c r="C328" t="s">
        <v>685</v>
      </c>
      <c r="D328" t="s">
        <v>686</v>
      </c>
      <c r="E328" t="s">
        <v>687</v>
      </c>
      <c r="H328" t="s">
        <v>476</v>
      </c>
      <c r="J328" t="s">
        <v>685</v>
      </c>
      <c r="K328" t="s">
        <v>686</v>
      </c>
      <c r="L328" t="s">
        <v>687</v>
      </c>
      <c r="V328" t="s">
        <v>686</v>
      </c>
      <c r="W328" t="s">
        <v>685</v>
      </c>
    </row>
    <row r="329" spans="3:23" x14ac:dyDescent="0.3">
      <c r="C329" t="s">
        <v>688</v>
      </c>
      <c r="D329" t="s">
        <v>689</v>
      </c>
      <c r="E329" t="s">
        <v>690</v>
      </c>
      <c r="H329" t="s">
        <v>478</v>
      </c>
      <c r="J329" t="s">
        <v>688</v>
      </c>
      <c r="K329" t="s">
        <v>689</v>
      </c>
      <c r="L329" t="s">
        <v>690</v>
      </c>
      <c r="V329" t="s">
        <v>689</v>
      </c>
      <c r="W329" t="s">
        <v>688</v>
      </c>
    </row>
    <row r="330" spans="3:23" x14ac:dyDescent="0.3">
      <c r="C330" t="s">
        <v>691</v>
      </c>
      <c r="D330" t="s">
        <v>691</v>
      </c>
      <c r="E330" t="s">
        <v>692</v>
      </c>
      <c r="H330" t="s">
        <v>480</v>
      </c>
      <c r="J330" t="s">
        <v>691</v>
      </c>
      <c r="K330" t="s">
        <v>691</v>
      </c>
      <c r="L330" t="s">
        <v>692</v>
      </c>
      <c r="V330" t="s">
        <v>691</v>
      </c>
      <c r="W330" t="s">
        <v>691</v>
      </c>
    </row>
    <row r="331" spans="3:23" x14ac:dyDescent="0.3">
      <c r="C331" t="s">
        <v>693</v>
      </c>
      <c r="D331" t="s">
        <v>693</v>
      </c>
      <c r="E331" t="s">
        <v>694</v>
      </c>
      <c r="H331" t="s">
        <v>481</v>
      </c>
      <c r="J331" t="s">
        <v>693</v>
      </c>
      <c r="K331" t="s">
        <v>693</v>
      </c>
      <c r="L331" t="s">
        <v>694</v>
      </c>
      <c r="V331" t="s">
        <v>693</v>
      </c>
      <c r="W331" t="s">
        <v>693</v>
      </c>
    </row>
    <row r="332" spans="3:23" x14ac:dyDescent="0.3">
      <c r="C332" t="s">
        <v>695</v>
      </c>
      <c r="D332" t="s">
        <v>695</v>
      </c>
      <c r="E332" t="s">
        <v>696</v>
      </c>
      <c r="H332" t="s">
        <v>482</v>
      </c>
      <c r="J332" t="s">
        <v>695</v>
      </c>
      <c r="K332" t="s">
        <v>695</v>
      </c>
      <c r="L332" t="s">
        <v>696</v>
      </c>
      <c r="V332" t="s">
        <v>695</v>
      </c>
      <c r="W332" t="s">
        <v>695</v>
      </c>
    </row>
    <row r="333" spans="3:23" x14ac:dyDescent="0.3">
      <c r="C333" t="s">
        <v>697</v>
      </c>
      <c r="D333" t="s">
        <v>697</v>
      </c>
      <c r="E333" t="s">
        <v>698</v>
      </c>
      <c r="H333" t="s">
        <v>484</v>
      </c>
      <c r="J333" t="s">
        <v>697</v>
      </c>
      <c r="K333" t="s">
        <v>697</v>
      </c>
      <c r="L333" t="s">
        <v>698</v>
      </c>
      <c r="V333" t="s">
        <v>697</v>
      </c>
      <c r="W333" t="s">
        <v>697</v>
      </c>
    </row>
    <row r="334" spans="3:23" x14ac:dyDescent="0.3">
      <c r="C334" t="s">
        <v>699</v>
      </c>
      <c r="D334" t="s">
        <v>699</v>
      </c>
      <c r="E334" t="s">
        <v>700</v>
      </c>
      <c r="H334" t="s">
        <v>486</v>
      </c>
      <c r="J334" t="s">
        <v>699</v>
      </c>
      <c r="K334" t="s">
        <v>699</v>
      </c>
      <c r="L334" t="s">
        <v>700</v>
      </c>
      <c r="V334" t="s">
        <v>699</v>
      </c>
      <c r="W334" t="s">
        <v>699</v>
      </c>
    </row>
    <row r="335" spans="3:23" x14ac:dyDescent="0.3">
      <c r="C335" t="s">
        <v>701</v>
      </c>
      <c r="D335" t="s">
        <v>701</v>
      </c>
      <c r="E335" t="s">
        <v>702</v>
      </c>
      <c r="H335" t="s">
        <v>488</v>
      </c>
      <c r="J335" t="s">
        <v>701</v>
      </c>
      <c r="K335" t="s">
        <v>701</v>
      </c>
      <c r="L335" t="s">
        <v>702</v>
      </c>
      <c r="V335" t="s">
        <v>701</v>
      </c>
      <c r="W335" t="s">
        <v>701</v>
      </c>
    </row>
    <row r="336" spans="3:23" x14ac:dyDescent="0.3">
      <c r="C336" t="s">
        <v>703</v>
      </c>
      <c r="D336" t="s">
        <v>703</v>
      </c>
      <c r="E336" t="s">
        <v>704</v>
      </c>
      <c r="H336" t="s">
        <v>490</v>
      </c>
      <c r="J336" t="s">
        <v>703</v>
      </c>
      <c r="K336" t="s">
        <v>703</v>
      </c>
      <c r="L336" t="s">
        <v>704</v>
      </c>
      <c r="V336" t="s">
        <v>703</v>
      </c>
      <c r="W336" t="s">
        <v>703</v>
      </c>
    </row>
    <row r="337" spans="3:23" x14ac:dyDescent="0.3">
      <c r="C337" t="s">
        <v>705</v>
      </c>
      <c r="D337" t="s">
        <v>705</v>
      </c>
      <c r="E337" t="s">
        <v>706</v>
      </c>
      <c r="H337" t="s">
        <v>492</v>
      </c>
      <c r="J337" t="s">
        <v>705</v>
      </c>
      <c r="K337" t="s">
        <v>705</v>
      </c>
      <c r="L337" t="s">
        <v>706</v>
      </c>
      <c r="V337" t="s">
        <v>705</v>
      </c>
      <c r="W337" t="s">
        <v>705</v>
      </c>
    </row>
    <row r="338" spans="3:23" x14ac:dyDescent="0.3">
      <c r="C338" t="s">
        <v>707</v>
      </c>
      <c r="D338" t="s">
        <v>707</v>
      </c>
      <c r="E338" t="s">
        <v>708</v>
      </c>
      <c r="H338" t="s">
        <v>494</v>
      </c>
      <c r="J338" t="s">
        <v>707</v>
      </c>
      <c r="K338" t="s">
        <v>707</v>
      </c>
      <c r="L338" t="s">
        <v>708</v>
      </c>
      <c r="V338" t="s">
        <v>707</v>
      </c>
      <c r="W338" t="s">
        <v>707</v>
      </c>
    </row>
    <row r="339" spans="3:23" x14ac:dyDescent="0.3">
      <c r="C339" t="s">
        <v>709</v>
      </c>
      <c r="D339" t="s">
        <v>709</v>
      </c>
      <c r="E339" t="s">
        <v>710</v>
      </c>
      <c r="H339" t="s">
        <v>496</v>
      </c>
      <c r="J339" t="s">
        <v>709</v>
      </c>
      <c r="K339" t="s">
        <v>709</v>
      </c>
      <c r="L339" t="s">
        <v>710</v>
      </c>
      <c r="V339" t="s">
        <v>709</v>
      </c>
      <c r="W339" t="s">
        <v>709</v>
      </c>
    </row>
    <row r="340" spans="3:23" x14ac:dyDescent="0.3">
      <c r="C340" t="s">
        <v>711</v>
      </c>
      <c r="D340" t="s">
        <v>711</v>
      </c>
      <c r="E340" t="s">
        <v>712</v>
      </c>
      <c r="H340" t="s">
        <v>497</v>
      </c>
      <c r="J340" t="s">
        <v>711</v>
      </c>
      <c r="K340" t="s">
        <v>711</v>
      </c>
      <c r="L340" t="s">
        <v>712</v>
      </c>
      <c r="V340" t="s">
        <v>711</v>
      </c>
      <c r="W340" t="s">
        <v>711</v>
      </c>
    </row>
    <row r="341" spans="3:23" x14ac:dyDescent="0.3">
      <c r="C341" t="s">
        <v>713</v>
      </c>
      <c r="D341" t="s">
        <v>713</v>
      </c>
      <c r="E341" t="s">
        <v>714</v>
      </c>
      <c r="H341" t="s">
        <v>498</v>
      </c>
      <c r="J341" t="s">
        <v>713</v>
      </c>
      <c r="K341" t="s">
        <v>713</v>
      </c>
      <c r="L341" t="s">
        <v>714</v>
      </c>
      <c r="V341" t="s">
        <v>713</v>
      </c>
      <c r="W341" t="s">
        <v>713</v>
      </c>
    </row>
    <row r="342" spans="3:23" x14ac:dyDescent="0.3">
      <c r="C342" t="s">
        <v>715</v>
      </c>
      <c r="D342" t="s">
        <v>715</v>
      </c>
      <c r="E342" t="s">
        <v>716</v>
      </c>
      <c r="H342" t="s">
        <v>500</v>
      </c>
      <c r="J342" t="s">
        <v>715</v>
      </c>
      <c r="K342" t="s">
        <v>715</v>
      </c>
      <c r="L342" t="s">
        <v>716</v>
      </c>
      <c r="V342" t="s">
        <v>715</v>
      </c>
      <c r="W342" t="s">
        <v>715</v>
      </c>
    </row>
    <row r="343" spans="3:23" x14ac:dyDescent="0.3">
      <c r="C343" t="s">
        <v>717</v>
      </c>
      <c r="D343" t="s">
        <v>717</v>
      </c>
      <c r="E343" t="s">
        <v>716</v>
      </c>
      <c r="H343" t="s">
        <v>501</v>
      </c>
      <c r="J343" t="s">
        <v>717</v>
      </c>
      <c r="K343" t="s">
        <v>717</v>
      </c>
      <c r="L343" t="s">
        <v>716</v>
      </c>
      <c r="V343" t="s">
        <v>717</v>
      </c>
      <c r="W343" t="s">
        <v>717</v>
      </c>
    </row>
    <row r="344" spans="3:23" x14ac:dyDescent="0.3">
      <c r="C344" t="s">
        <v>718</v>
      </c>
      <c r="D344" t="s">
        <v>718</v>
      </c>
      <c r="E344" t="s">
        <v>716</v>
      </c>
      <c r="H344" t="s">
        <v>503</v>
      </c>
      <c r="J344" t="s">
        <v>718</v>
      </c>
      <c r="K344" t="s">
        <v>718</v>
      </c>
      <c r="L344" t="s">
        <v>716</v>
      </c>
      <c r="V344" t="s">
        <v>718</v>
      </c>
      <c r="W344" t="s">
        <v>718</v>
      </c>
    </row>
    <row r="345" spans="3:23" x14ac:dyDescent="0.3">
      <c r="C345" t="s">
        <v>719</v>
      </c>
      <c r="D345" t="s">
        <v>720</v>
      </c>
      <c r="E345" t="s">
        <v>716</v>
      </c>
      <c r="H345" t="s">
        <v>505</v>
      </c>
      <c r="J345" t="s">
        <v>719</v>
      </c>
      <c r="K345" t="s">
        <v>720</v>
      </c>
      <c r="L345" t="s">
        <v>716</v>
      </c>
      <c r="V345" t="s">
        <v>720</v>
      </c>
      <c r="W345" t="s">
        <v>719</v>
      </c>
    </row>
    <row r="346" spans="3:23" x14ac:dyDescent="0.3">
      <c r="C346" t="s">
        <v>721</v>
      </c>
      <c r="D346" t="s">
        <v>722</v>
      </c>
      <c r="E346" t="s">
        <v>723</v>
      </c>
      <c r="H346" t="s">
        <v>507</v>
      </c>
      <c r="J346" t="s">
        <v>721</v>
      </c>
      <c r="K346" t="s">
        <v>722</v>
      </c>
      <c r="L346" t="s">
        <v>723</v>
      </c>
      <c r="V346" t="s">
        <v>722</v>
      </c>
      <c r="W346" t="s">
        <v>721</v>
      </c>
    </row>
    <row r="347" spans="3:23" x14ac:dyDescent="0.3">
      <c r="C347" t="s">
        <v>724</v>
      </c>
      <c r="D347" t="s">
        <v>724</v>
      </c>
      <c r="E347" t="s">
        <v>723</v>
      </c>
      <c r="H347" t="s">
        <v>509</v>
      </c>
      <c r="J347" t="s">
        <v>724</v>
      </c>
      <c r="K347" t="s">
        <v>724</v>
      </c>
      <c r="L347" t="s">
        <v>723</v>
      </c>
      <c r="V347" t="s">
        <v>724</v>
      </c>
      <c r="W347" t="s">
        <v>724</v>
      </c>
    </row>
    <row r="348" spans="3:23" x14ac:dyDescent="0.3">
      <c r="C348" t="s">
        <v>725</v>
      </c>
      <c r="D348" t="s">
        <v>726</v>
      </c>
      <c r="E348" t="s">
        <v>727</v>
      </c>
      <c r="H348" t="s">
        <v>511</v>
      </c>
      <c r="J348" t="s">
        <v>725</v>
      </c>
      <c r="K348" t="s">
        <v>726</v>
      </c>
      <c r="L348" t="s">
        <v>727</v>
      </c>
      <c r="V348" t="s">
        <v>726</v>
      </c>
      <c r="W348" t="s">
        <v>725</v>
      </c>
    </row>
    <row r="349" spans="3:23" x14ac:dyDescent="0.3">
      <c r="C349" t="s">
        <v>728</v>
      </c>
      <c r="D349" t="s">
        <v>729</v>
      </c>
      <c r="E349" t="s">
        <v>723</v>
      </c>
      <c r="H349" t="s">
        <v>514</v>
      </c>
      <c r="J349" t="s">
        <v>728</v>
      </c>
      <c r="K349" t="s">
        <v>729</v>
      </c>
      <c r="L349" t="s">
        <v>723</v>
      </c>
      <c r="V349" t="s">
        <v>729</v>
      </c>
      <c r="W349" t="s">
        <v>728</v>
      </c>
    </row>
    <row r="350" spans="3:23" x14ac:dyDescent="0.3">
      <c r="C350" t="s">
        <v>730</v>
      </c>
      <c r="D350" t="s">
        <v>731</v>
      </c>
      <c r="E350" t="s">
        <v>723</v>
      </c>
      <c r="H350" t="s">
        <v>516</v>
      </c>
      <c r="J350" t="s">
        <v>730</v>
      </c>
      <c r="K350" t="s">
        <v>731</v>
      </c>
      <c r="L350" t="s">
        <v>723</v>
      </c>
      <c r="V350" t="s">
        <v>731</v>
      </c>
      <c r="W350" t="s">
        <v>730</v>
      </c>
    </row>
    <row r="351" spans="3:23" x14ac:dyDescent="0.3">
      <c r="C351" t="s">
        <v>732</v>
      </c>
      <c r="D351" t="s">
        <v>733</v>
      </c>
      <c r="E351" t="s">
        <v>723</v>
      </c>
      <c r="H351" t="s">
        <v>519</v>
      </c>
      <c r="J351" t="s">
        <v>732</v>
      </c>
      <c r="K351" t="s">
        <v>733</v>
      </c>
      <c r="L351" t="s">
        <v>723</v>
      </c>
      <c r="V351" t="s">
        <v>733</v>
      </c>
      <c r="W351" t="s">
        <v>732</v>
      </c>
    </row>
    <row r="352" spans="3:23" x14ac:dyDescent="0.3">
      <c r="C352" t="s">
        <v>734</v>
      </c>
      <c r="D352" t="s">
        <v>735</v>
      </c>
      <c r="E352" t="s">
        <v>723</v>
      </c>
      <c r="H352" t="s">
        <v>521</v>
      </c>
      <c r="J352" t="s">
        <v>734</v>
      </c>
      <c r="K352" t="s">
        <v>735</v>
      </c>
      <c r="L352" t="s">
        <v>723</v>
      </c>
      <c r="V352" t="s">
        <v>735</v>
      </c>
      <c r="W352" t="s">
        <v>734</v>
      </c>
    </row>
    <row r="353" spans="3:23" x14ac:dyDescent="0.3">
      <c r="C353" t="s">
        <v>736</v>
      </c>
      <c r="D353" t="s">
        <v>737</v>
      </c>
      <c r="E353" t="s">
        <v>723</v>
      </c>
      <c r="H353" t="s">
        <v>523</v>
      </c>
      <c r="J353" t="s">
        <v>736</v>
      </c>
      <c r="K353" t="s">
        <v>737</v>
      </c>
      <c r="L353" t="s">
        <v>723</v>
      </c>
      <c r="V353" t="s">
        <v>737</v>
      </c>
      <c r="W353" t="s">
        <v>736</v>
      </c>
    </row>
    <row r="354" spans="3:23" x14ac:dyDescent="0.3">
      <c r="C354" t="s">
        <v>738</v>
      </c>
      <c r="D354" t="s">
        <v>739</v>
      </c>
      <c r="E354" t="s">
        <v>723</v>
      </c>
      <c r="H354" t="s">
        <v>525</v>
      </c>
      <c r="J354" t="s">
        <v>738</v>
      </c>
      <c r="K354" t="s">
        <v>739</v>
      </c>
      <c r="L354" t="s">
        <v>723</v>
      </c>
      <c r="V354" t="s">
        <v>739</v>
      </c>
      <c r="W354" t="s">
        <v>738</v>
      </c>
    </row>
    <row r="355" spans="3:23" x14ac:dyDescent="0.3">
      <c r="C355" t="s">
        <v>740</v>
      </c>
      <c r="D355" t="s">
        <v>741</v>
      </c>
      <c r="E355" t="s">
        <v>727</v>
      </c>
      <c r="H355" t="s">
        <v>527</v>
      </c>
      <c r="J355" t="s">
        <v>740</v>
      </c>
      <c r="K355" t="s">
        <v>741</v>
      </c>
      <c r="L355" t="s">
        <v>727</v>
      </c>
      <c r="V355" t="s">
        <v>741</v>
      </c>
      <c r="W355" t="s">
        <v>740</v>
      </c>
    </row>
    <row r="356" spans="3:23" x14ac:dyDescent="0.3">
      <c r="C356" t="s">
        <v>742</v>
      </c>
      <c r="D356" t="s">
        <v>743</v>
      </c>
      <c r="E356" t="s">
        <v>727</v>
      </c>
      <c r="H356" t="s">
        <v>530</v>
      </c>
      <c r="J356" t="s">
        <v>742</v>
      </c>
      <c r="K356" t="s">
        <v>743</v>
      </c>
      <c r="L356" t="s">
        <v>727</v>
      </c>
      <c r="V356" t="s">
        <v>743</v>
      </c>
      <c r="W356" t="s">
        <v>742</v>
      </c>
    </row>
    <row r="357" spans="3:23" x14ac:dyDescent="0.3">
      <c r="C357" t="s">
        <v>744</v>
      </c>
      <c r="D357" t="s">
        <v>745</v>
      </c>
      <c r="E357" t="s">
        <v>727</v>
      </c>
      <c r="H357" t="s">
        <v>532</v>
      </c>
      <c r="J357" t="s">
        <v>744</v>
      </c>
      <c r="K357" t="s">
        <v>745</v>
      </c>
      <c r="L357" t="s">
        <v>727</v>
      </c>
      <c r="V357" t="s">
        <v>745</v>
      </c>
      <c r="W357" t="s">
        <v>744</v>
      </c>
    </row>
    <row r="358" spans="3:23" x14ac:dyDescent="0.3">
      <c r="C358" t="s">
        <v>746</v>
      </c>
      <c r="D358" t="s">
        <v>747</v>
      </c>
      <c r="E358" t="s">
        <v>727</v>
      </c>
      <c r="H358" t="s">
        <v>534</v>
      </c>
      <c r="J358" t="s">
        <v>746</v>
      </c>
      <c r="K358" t="s">
        <v>747</v>
      </c>
      <c r="L358" t="s">
        <v>727</v>
      </c>
      <c r="V358" t="s">
        <v>747</v>
      </c>
      <c r="W358" t="s">
        <v>746</v>
      </c>
    </row>
    <row r="359" spans="3:23" x14ac:dyDescent="0.3">
      <c r="C359" t="s">
        <v>748</v>
      </c>
      <c r="D359" t="s">
        <v>748</v>
      </c>
      <c r="E359" t="s">
        <v>727</v>
      </c>
      <c r="H359" t="s">
        <v>536</v>
      </c>
      <c r="J359" t="s">
        <v>748</v>
      </c>
      <c r="K359" t="s">
        <v>748</v>
      </c>
      <c r="L359" t="s">
        <v>727</v>
      </c>
      <c r="V359" t="s">
        <v>748</v>
      </c>
      <c r="W359" t="s">
        <v>748</v>
      </c>
    </row>
    <row r="360" spans="3:23" x14ac:dyDescent="0.3">
      <c r="C360" t="s">
        <v>749</v>
      </c>
      <c r="D360" t="s">
        <v>749</v>
      </c>
      <c r="E360" t="s">
        <v>727</v>
      </c>
      <c r="H360" t="s">
        <v>538</v>
      </c>
      <c r="J360" t="s">
        <v>749</v>
      </c>
      <c r="K360" t="s">
        <v>749</v>
      </c>
      <c r="L360" t="s">
        <v>727</v>
      </c>
      <c r="V360" t="s">
        <v>749</v>
      </c>
      <c r="W360" t="s">
        <v>749</v>
      </c>
    </row>
    <row r="361" spans="3:23" x14ac:dyDescent="0.3">
      <c r="C361" t="s">
        <v>750</v>
      </c>
      <c r="D361" t="s">
        <v>750</v>
      </c>
      <c r="E361" t="s">
        <v>727</v>
      </c>
      <c r="H361" t="s">
        <v>540</v>
      </c>
      <c r="J361" t="s">
        <v>750</v>
      </c>
      <c r="K361" t="s">
        <v>750</v>
      </c>
      <c r="L361" t="s">
        <v>727</v>
      </c>
      <c r="V361" t="s">
        <v>750</v>
      </c>
      <c r="W361" t="s">
        <v>750</v>
      </c>
    </row>
    <row r="362" spans="3:23" x14ac:dyDescent="0.3">
      <c r="C362" t="s">
        <v>751</v>
      </c>
      <c r="D362" t="s">
        <v>751</v>
      </c>
      <c r="E362" t="s">
        <v>727</v>
      </c>
      <c r="H362" t="s">
        <v>542</v>
      </c>
      <c r="J362" t="s">
        <v>751</v>
      </c>
      <c r="K362" t="s">
        <v>751</v>
      </c>
      <c r="L362" t="s">
        <v>727</v>
      </c>
      <c r="V362" t="s">
        <v>751</v>
      </c>
      <c r="W362" t="s">
        <v>751</v>
      </c>
    </row>
    <row r="363" spans="3:23" x14ac:dyDescent="0.3">
      <c r="C363" t="s">
        <v>752</v>
      </c>
      <c r="D363" t="s">
        <v>752</v>
      </c>
      <c r="E363" t="s">
        <v>727</v>
      </c>
      <c r="H363" t="s">
        <v>544</v>
      </c>
      <c r="J363" t="s">
        <v>752</v>
      </c>
      <c r="K363" t="s">
        <v>752</v>
      </c>
      <c r="L363" t="s">
        <v>727</v>
      </c>
      <c r="V363" t="s">
        <v>752</v>
      </c>
      <c r="W363" t="s">
        <v>752</v>
      </c>
    </row>
    <row r="364" spans="3:23" x14ac:dyDescent="0.3">
      <c r="C364" t="s">
        <v>753</v>
      </c>
      <c r="D364" t="s">
        <v>753</v>
      </c>
      <c r="E364" t="s">
        <v>727</v>
      </c>
      <c r="H364" t="s">
        <v>546</v>
      </c>
      <c r="J364" t="s">
        <v>753</v>
      </c>
      <c r="K364" t="s">
        <v>753</v>
      </c>
      <c r="L364" t="s">
        <v>727</v>
      </c>
      <c r="V364" t="s">
        <v>753</v>
      </c>
      <c r="W364" t="s">
        <v>753</v>
      </c>
    </row>
    <row r="365" spans="3:23" x14ac:dyDescent="0.3">
      <c r="C365" t="s">
        <v>754</v>
      </c>
      <c r="D365" t="s">
        <v>754</v>
      </c>
      <c r="E365" t="s">
        <v>755</v>
      </c>
      <c r="H365" t="s">
        <v>548</v>
      </c>
      <c r="J365" t="s">
        <v>754</v>
      </c>
      <c r="K365" t="s">
        <v>754</v>
      </c>
      <c r="L365" t="s">
        <v>755</v>
      </c>
      <c r="V365" t="s">
        <v>754</v>
      </c>
      <c r="W365" t="s">
        <v>754</v>
      </c>
    </row>
    <row r="366" spans="3:23" x14ac:dyDescent="0.3">
      <c r="C366" t="s">
        <v>756</v>
      </c>
      <c r="D366" t="s">
        <v>756</v>
      </c>
      <c r="E366" t="s">
        <v>757</v>
      </c>
      <c r="H366" t="s">
        <v>550</v>
      </c>
      <c r="J366" t="s">
        <v>756</v>
      </c>
      <c r="K366" t="s">
        <v>756</v>
      </c>
      <c r="L366" t="s">
        <v>757</v>
      </c>
      <c r="V366" t="s">
        <v>756</v>
      </c>
      <c r="W366" t="s">
        <v>756</v>
      </c>
    </row>
    <row r="367" spans="3:23" x14ac:dyDescent="0.3">
      <c r="C367" t="s">
        <v>758</v>
      </c>
      <c r="D367" t="s">
        <v>758</v>
      </c>
      <c r="E367" t="s">
        <v>759</v>
      </c>
      <c r="H367" t="s">
        <v>552</v>
      </c>
      <c r="J367" t="s">
        <v>758</v>
      </c>
      <c r="K367" t="s">
        <v>758</v>
      </c>
      <c r="L367" t="s">
        <v>759</v>
      </c>
      <c r="V367" t="s">
        <v>758</v>
      </c>
      <c r="W367" t="s">
        <v>758</v>
      </c>
    </row>
    <row r="368" spans="3:23" x14ac:dyDescent="0.3">
      <c r="C368" t="s">
        <v>760</v>
      </c>
      <c r="D368" t="s">
        <v>760</v>
      </c>
      <c r="E368" t="s">
        <v>761</v>
      </c>
      <c r="H368" t="s">
        <v>554</v>
      </c>
      <c r="J368" t="s">
        <v>760</v>
      </c>
      <c r="K368" t="s">
        <v>760</v>
      </c>
      <c r="L368" t="s">
        <v>761</v>
      </c>
      <c r="V368" t="s">
        <v>760</v>
      </c>
      <c r="W368" t="s">
        <v>760</v>
      </c>
    </row>
    <row r="369" spans="3:23" x14ac:dyDescent="0.3">
      <c r="C369" t="s">
        <v>762</v>
      </c>
      <c r="D369" t="s">
        <v>762</v>
      </c>
      <c r="E369" t="s">
        <v>763</v>
      </c>
      <c r="H369" t="s">
        <v>556</v>
      </c>
      <c r="J369" t="s">
        <v>762</v>
      </c>
      <c r="K369" t="s">
        <v>762</v>
      </c>
      <c r="L369" t="s">
        <v>763</v>
      </c>
      <c r="V369" t="s">
        <v>762</v>
      </c>
      <c r="W369" t="s">
        <v>762</v>
      </c>
    </row>
    <row r="370" spans="3:23" x14ac:dyDescent="0.3">
      <c r="C370" t="s">
        <v>764</v>
      </c>
      <c r="D370" t="s">
        <v>764</v>
      </c>
      <c r="E370" t="s">
        <v>755</v>
      </c>
      <c r="H370" t="s">
        <v>558</v>
      </c>
      <c r="J370" t="s">
        <v>764</v>
      </c>
      <c r="K370" t="s">
        <v>764</v>
      </c>
      <c r="L370" t="s">
        <v>755</v>
      </c>
      <c r="V370" t="s">
        <v>764</v>
      </c>
      <c r="W370" t="s">
        <v>764</v>
      </c>
    </row>
    <row r="371" spans="3:23" x14ac:dyDescent="0.3">
      <c r="C371" t="s">
        <v>765</v>
      </c>
      <c r="D371" t="s">
        <v>765</v>
      </c>
      <c r="E371" t="s">
        <v>766</v>
      </c>
      <c r="H371" t="s">
        <v>560</v>
      </c>
      <c r="J371" t="s">
        <v>765</v>
      </c>
      <c r="K371" t="s">
        <v>765</v>
      </c>
      <c r="L371" t="s">
        <v>766</v>
      </c>
      <c r="V371" t="s">
        <v>765</v>
      </c>
      <c r="W371" t="s">
        <v>765</v>
      </c>
    </row>
    <row r="372" spans="3:23" x14ac:dyDescent="0.3">
      <c r="C372" t="s">
        <v>767</v>
      </c>
      <c r="D372" t="s">
        <v>767</v>
      </c>
      <c r="E372" t="s">
        <v>768</v>
      </c>
      <c r="H372" t="s">
        <v>562</v>
      </c>
      <c r="J372" t="s">
        <v>767</v>
      </c>
      <c r="K372" t="s">
        <v>767</v>
      </c>
      <c r="L372" t="s">
        <v>768</v>
      </c>
      <c r="V372" t="s">
        <v>767</v>
      </c>
      <c r="W372" t="s">
        <v>767</v>
      </c>
    </row>
    <row r="373" spans="3:23" x14ac:dyDescent="0.3">
      <c r="C373" t="s">
        <v>769</v>
      </c>
      <c r="D373" t="s">
        <v>769</v>
      </c>
      <c r="E373" t="s">
        <v>770</v>
      </c>
      <c r="H373" t="s">
        <v>564</v>
      </c>
      <c r="J373" t="s">
        <v>769</v>
      </c>
      <c r="K373" t="s">
        <v>769</v>
      </c>
      <c r="L373" t="s">
        <v>770</v>
      </c>
      <c r="V373" t="s">
        <v>769</v>
      </c>
      <c r="W373" t="s">
        <v>769</v>
      </c>
    </row>
    <row r="374" spans="3:23" x14ac:dyDescent="0.3">
      <c r="C374" t="s">
        <v>771</v>
      </c>
      <c r="D374" t="s">
        <v>772</v>
      </c>
      <c r="E374" t="s">
        <v>773</v>
      </c>
      <c r="H374" t="s">
        <v>566</v>
      </c>
      <c r="J374" t="s">
        <v>771</v>
      </c>
      <c r="K374" t="s">
        <v>772</v>
      </c>
      <c r="L374" t="s">
        <v>773</v>
      </c>
      <c r="V374" t="s">
        <v>772</v>
      </c>
      <c r="W374" t="s">
        <v>771</v>
      </c>
    </row>
    <row r="375" spans="3:23" x14ac:dyDescent="0.3">
      <c r="C375" t="s">
        <v>774</v>
      </c>
      <c r="D375" t="s">
        <v>775</v>
      </c>
      <c r="E375" t="s">
        <v>776</v>
      </c>
      <c r="H375" t="s">
        <v>568</v>
      </c>
      <c r="J375" t="s">
        <v>774</v>
      </c>
      <c r="K375" t="s">
        <v>775</v>
      </c>
      <c r="L375" t="s">
        <v>776</v>
      </c>
      <c r="V375" t="s">
        <v>775</v>
      </c>
      <c r="W375" t="s">
        <v>774</v>
      </c>
    </row>
    <row r="376" spans="3:23" x14ac:dyDescent="0.3">
      <c r="C376" t="s">
        <v>777</v>
      </c>
      <c r="D376" t="s">
        <v>778</v>
      </c>
      <c r="E376" t="s">
        <v>779</v>
      </c>
      <c r="H376" t="s">
        <v>570</v>
      </c>
      <c r="J376" t="s">
        <v>777</v>
      </c>
      <c r="K376" t="s">
        <v>778</v>
      </c>
      <c r="L376" t="s">
        <v>779</v>
      </c>
      <c r="V376" t="s">
        <v>778</v>
      </c>
      <c r="W376" t="s">
        <v>777</v>
      </c>
    </row>
    <row r="377" spans="3:23" x14ac:dyDescent="0.3">
      <c r="C377" t="s">
        <v>780</v>
      </c>
      <c r="D377" t="s">
        <v>781</v>
      </c>
      <c r="E377" t="s">
        <v>782</v>
      </c>
      <c r="H377" t="s">
        <v>572</v>
      </c>
      <c r="J377" t="s">
        <v>780</v>
      </c>
      <c r="K377" t="s">
        <v>781</v>
      </c>
      <c r="L377" t="s">
        <v>782</v>
      </c>
      <c r="V377" t="s">
        <v>781</v>
      </c>
      <c r="W377" t="s">
        <v>780</v>
      </c>
    </row>
    <row r="378" spans="3:23" x14ac:dyDescent="0.3">
      <c r="C378" t="s">
        <v>783</v>
      </c>
      <c r="D378" t="s">
        <v>784</v>
      </c>
      <c r="E378" t="s">
        <v>759</v>
      </c>
      <c r="H378" t="s">
        <v>574</v>
      </c>
      <c r="J378" t="s">
        <v>783</v>
      </c>
      <c r="K378" t="s">
        <v>784</v>
      </c>
      <c r="L378" t="s">
        <v>759</v>
      </c>
      <c r="V378" t="s">
        <v>784</v>
      </c>
      <c r="W378" t="s">
        <v>783</v>
      </c>
    </row>
    <row r="379" spans="3:23" x14ac:dyDescent="0.3">
      <c r="C379" t="s">
        <v>785</v>
      </c>
      <c r="D379" t="s">
        <v>786</v>
      </c>
      <c r="E379" t="s">
        <v>759</v>
      </c>
      <c r="H379" t="s">
        <v>576</v>
      </c>
      <c r="J379" t="s">
        <v>785</v>
      </c>
      <c r="K379" t="s">
        <v>786</v>
      </c>
      <c r="L379" t="s">
        <v>759</v>
      </c>
      <c r="V379" t="s">
        <v>786</v>
      </c>
      <c r="W379" t="s">
        <v>785</v>
      </c>
    </row>
    <row r="380" spans="3:23" x14ac:dyDescent="0.3">
      <c r="C380" t="s">
        <v>787</v>
      </c>
      <c r="D380" t="s">
        <v>787</v>
      </c>
      <c r="E380" t="s">
        <v>788</v>
      </c>
      <c r="H380" t="s">
        <v>578</v>
      </c>
      <c r="J380" t="s">
        <v>787</v>
      </c>
      <c r="K380" t="s">
        <v>787</v>
      </c>
      <c r="L380" t="s">
        <v>788</v>
      </c>
      <c r="V380" t="s">
        <v>787</v>
      </c>
      <c r="W380" t="s">
        <v>787</v>
      </c>
    </row>
    <row r="381" spans="3:23" x14ac:dyDescent="0.3">
      <c r="C381" t="s">
        <v>789</v>
      </c>
      <c r="D381" t="s">
        <v>790</v>
      </c>
      <c r="E381" t="s">
        <v>791</v>
      </c>
      <c r="H381" t="s">
        <v>580</v>
      </c>
      <c r="J381" t="s">
        <v>789</v>
      </c>
      <c r="K381" t="s">
        <v>790</v>
      </c>
      <c r="L381" t="s">
        <v>791</v>
      </c>
      <c r="V381" t="s">
        <v>790</v>
      </c>
      <c r="W381" t="s">
        <v>789</v>
      </c>
    </row>
    <row r="382" spans="3:23" x14ac:dyDescent="0.3">
      <c r="C382" t="s">
        <v>792</v>
      </c>
      <c r="D382" t="s">
        <v>793</v>
      </c>
      <c r="E382" t="s">
        <v>791</v>
      </c>
      <c r="H382" t="s">
        <v>582</v>
      </c>
      <c r="J382" t="s">
        <v>792</v>
      </c>
      <c r="K382" t="s">
        <v>793</v>
      </c>
      <c r="L382" t="s">
        <v>791</v>
      </c>
      <c r="V382" t="s">
        <v>793</v>
      </c>
      <c r="W382" t="s">
        <v>792</v>
      </c>
    </row>
    <row r="383" spans="3:23" x14ac:dyDescent="0.3">
      <c r="C383" t="s">
        <v>794</v>
      </c>
      <c r="D383" t="s">
        <v>794</v>
      </c>
      <c r="E383" t="s">
        <v>727</v>
      </c>
      <c r="H383" t="s">
        <v>584</v>
      </c>
      <c r="J383" t="s">
        <v>794</v>
      </c>
      <c r="K383" t="s">
        <v>794</v>
      </c>
      <c r="L383" t="s">
        <v>727</v>
      </c>
      <c r="V383" t="s">
        <v>794</v>
      </c>
      <c r="W383" t="s">
        <v>794</v>
      </c>
    </row>
    <row r="384" spans="3:23" x14ac:dyDescent="0.3">
      <c r="C384" t="s">
        <v>795</v>
      </c>
      <c r="D384" t="s">
        <v>795</v>
      </c>
      <c r="E384" t="s">
        <v>727</v>
      </c>
      <c r="H384" t="s">
        <v>587</v>
      </c>
      <c r="J384" t="s">
        <v>795</v>
      </c>
      <c r="K384" t="s">
        <v>795</v>
      </c>
      <c r="L384" t="s">
        <v>727</v>
      </c>
      <c r="V384" t="s">
        <v>795</v>
      </c>
      <c r="W384" t="s">
        <v>795</v>
      </c>
    </row>
    <row r="385" spans="3:23" x14ac:dyDescent="0.3">
      <c r="C385" t="s">
        <v>796</v>
      </c>
      <c r="D385" t="s">
        <v>797</v>
      </c>
      <c r="E385" t="s">
        <v>727</v>
      </c>
      <c r="H385" t="s">
        <v>589</v>
      </c>
      <c r="J385" t="s">
        <v>796</v>
      </c>
      <c r="K385" t="s">
        <v>797</v>
      </c>
      <c r="L385" t="s">
        <v>727</v>
      </c>
      <c r="V385" t="s">
        <v>797</v>
      </c>
      <c r="W385" t="s">
        <v>796</v>
      </c>
    </row>
    <row r="386" spans="3:23" x14ac:dyDescent="0.3">
      <c r="C386" t="s">
        <v>798</v>
      </c>
      <c r="D386" t="s">
        <v>798</v>
      </c>
      <c r="E386" t="s">
        <v>759</v>
      </c>
      <c r="H386" t="s">
        <v>591</v>
      </c>
      <c r="J386" t="s">
        <v>798</v>
      </c>
      <c r="K386" t="s">
        <v>798</v>
      </c>
      <c r="L386" t="s">
        <v>759</v>
      </c>
      <c r="V386" t="s">
        <v>798</v>
      </c>
      <c r="W386" t="s">
        <v>798</v>
      </c>
    </row>
    <row r="387" spans="3:23" x14ac:dyDescent="0.3">
      <c r="C387" t="s">
        <v>799</v>
      </c>
      <c r="D387" t="s">
        <v>799</v>
      </c>
      <c r="E387" t="s">
        <v>759</v>
      </c>
      <c r="H387" t="s">
        <v>593</v>
      </c>
      <c r="J387" t="s">
        <v>799</v>
      </c>
      <c r="K387" t="s">
        <v>799</v>
      </c>
      <c r="L387" t="s">
        <v>759</v>
      </c>
      <c r="V387" t="s">
        <v>799</v>
      </c>
      <c r="W387" t="s">
        <v>799</v>
      </c>
    </row>
    <row r="388" spans="3:23" x14ac:dyDescent="0.3">
      <c r="C388" t="s">
        <v>800</v>
      </c>
      <c r="D388" t="s">
        <v>800</v>
      </c>
      <c r="E388" t="s">
        <v>763</v>
      </c>
      <c r="H388" t="s">
        <v>595</v>
      </c>
      <c r="J388" t="s">
        <v>800</v>
      </c>
      <c r="K388" t="s">
        <v>800</v>
      </c>
      <c r="L388" t="s">
        <v>763</v>
      </c>
      <c r="V388" t="s">
        <v>800</v>
      </c>
      <c r="W388" t="s">
        <v>800</v>
      </c>
    </row>
    <row r="389" spans="3:23" x14ac:dyDescent="0.3">
      <c r="C389" t="s">
        <v>801</v>
      </c>
      <c r="D389" t="s">
        <v>801</v>
      </c>
      <c r="E389" t="s">
        <v>763</v>
      </c>
      <c r="H389" t="s">
        <v>597</v>
      </c>
      <c r="J389" t="s">
        <v>801</v>
      </c>
      <c r="K389" t="s">
        <v>801</v>
      </c>
      <c r="L389" t="s">
        <v>763</v>
      </c>
      <c r="V389" t="s">
        <v>801</v>
      </c>
      <c r="W389" t="s">
        <v>801</v>
      </c>
    </row>
    <row r="390" spans="3:23" x14ac:dyDescent="0.3">
      <c r="C390" t="s">
        <v>802</v>
      </c>
      <c r="D390" t="s">
        <v>802</v>
      </c>
      <c r="E390" t="s">
        <v>757</v>
      </c>
      <c r="H390" t="s">
        <v>599</v>
      </c>
      <c r="J390" t="s">
        <v>802</v>
      </c>
      <c r="K390" t="s">
        <v>802</v>
      </c>
      <c r="L390" t="s">
        <v>757</v>
      </c>
      <c r="V390" t="s">
        <v>802</v>
      </c>
      <c r="W390" t="s">
        <v>802</v>
      </c>
    </row>
    <row r="391" spans="3:23" x14ac:dyDescent="0.3">
      <c r="C391" t="s">
        <v>803</v>
      </c>
      <c r="D391" t="s">
        <v>803</v>
      </c>
      <c r="E391" t="s">
        <v>766</v>
      </c>
      <c r="H391" t="s">
        <v>601</v>
      </c>
      <c r="J391" t="s">
        <v>803</v>
      </c>
      <c r="K391" t="s">
        <v>803</v>
      </c>
      <c r="L391" t="s">
        <v>766</v>
      </c>
      <c r="V391" t="s">
        <v>803</v>
      </c>
      <c r="W391" t="s">
        <v>803</v>
      </c>
    </row>
    <row r="392" spans="3:23" x14ac:dyDescent="0.3">
      <c r="C392" t="s">
        <v>804</v>
      </c>
      <c r="D392" t="s">
        <v>805</v>
      </c>
      <c r="E392" t="s">
        <v>791</v>
      </c>
      <c r="H392" t="s">
        <v>603</v>
      </c>
      <c r="J392" t="s">
        <v>804</v>
      </c>
      <c r="K392" t="s">
        <v>805</v>
      </c>
      <c r="L392" t="s">
        <v>791</v>
      </c>
      <c r="V392" t="s">
        <v>805</v>
      </c>
      <c r="W392" t="s">
        <v>804</v>
      </c>
    </row>
    <row r="393" spans="3:23" x14ac:dyDescent="0.3">
      <c r="C393" t="s">
        <v>806</v>
      </c>
      <c r="D393" t="s">
        <v>807</v>
      </c>
      <c r="E393" t="s">
        <v>791</v>
      </c>
      <c r="H393" t="s">
        <v>605</v>
      </c>
      <c r="J393" t="s">
        <v>806</v>
      </c>
      <c r="K393" t="s">
        <v>807</v>
      </c>
      <c r="L393" t="s">
        <v>791</v>
      </c>
      <c r="V393" t="s">
        <v>807</v>
      </c>
      <c r="W393" t="s">
        <v>806</v>
      </c>
    </row>
    <row r="394" spans="3:23" x14ac:dyDescent="0.3">
      <c r="C394" t="s">
        <v>808</v>
      </c>
      <c r="D394" t="s">
        <v>809</v>
      </c>
      <c r="E394" t="s">
        <v>810</v>
      </c>
      <c r="H394" t="s">
        <v>607</v>
      </c>
      <c r="J394" t="s">
        <v>808</v>
      </c>
      <c r="K394" t="s">
        <v>809</v>
      </c>
      <c r="L394" t="s">
        <v>810</v>
      </c>
      <c r="V394" t="s">
        <v>809</v>
      </c>
      <c r="W394" t="s">
        <v>808</v>
      </c>
    </row>
    <row r="395" spans="3:23" x14ac:dyDescent="0.3">
      <c r="C395" t="s">
        <v>811</v>
      </c>
      <c r="D395" t="s">
        <v>812</v>
      </c>
      <c r="E395" t="s">
        <v>810</v>
      </c>
      <c r="H395" t="s">
        <v>609</v>
      </c>
      <c r="J395" t="s">
        <v>811</v>
      </c>
      <c r="K395" t="s">
        <v>812</v>
      </c>
      <c r="L395" t="s">
        <v>810</v>
      </c>
      <c r="V395" t="s">
        <v>812</v>
      </c>
      <c r="W395" t="s">
        <v>811</v>
      </c>
    </row>
    <row r="396" spans="3:23" x14ac:dyDescent="0.3">
      <c r="C396" t="s">
        <v>813</v>
      </c>
      <c r="D396" t="s">
        <v>813</v>
      </c>
      <c r="E396" t="s">
        <v>814</v>
      </c>
      <c r="H396" t="s">
        <v>611</v>
      </c>
      <c r="J396" t="s">
        <v>813</v>
      </c>
      <c r="K396" t="s">
        <v>813</v>
      </c>
      <c r="L396" t="s">
        <v>814</v>
      </c>
      <c r="V396" t="s">
        <v>813</v>
      </c>
      <c r="W396" t="s">
        <v>813</v>
      </c>
    </row>
    <row r="397" spans="3:23" x14ac:dyDescent="0.3">
      <c r="C397" t="s">
        <v>815</v>
      </c>
      <c r="D397" t="s">
        <v>816</v>
      </c>
      <c r="E397" t="s">
        <v>817</v>
      </c>
      <c r="H397" t="s">
        <v>613</v>
      </c>
      <c r="J397" t="s">
        <v>815</v>
      </c>
      <c r="K397" t="s">
        <v>816</v>
      </c>
      <c r="L397" t="s">
        <v>817</v>
      </c>
      <c r="V397" t="s">
        <v>816</v>
      </c>
      <c r="W397" t="s">
        <v>815</v>
      </c>
    </row>
    <row r="398" spans="3:23" x14ac:dyDescent="0.3">
      <c r="C398" t="s">
        <v>818</v>
      </c>
      <c r="D398" t="s">
        <v>818</v>
      </c>
      <c r="E398" t="s">
        <v>819</v>
      </c>
      <c r="H398" t="s">
        <v>615</v>
      </c>
      <c r="J398" t="s">
        <v>818</v>
      </c>
      <c r="K398" t="s">
        <v>818</v>
      </c>
      <c r="L398" t="s">
        <v>819</v>
      </c>
      <c r="V398" t="s">
        <v>818</v>
      </c>
      <c r="W398" t="s">
        <v>818</v>
      </c>
    </row>
    <row r="399" spans="3:23" x14ac:dyDescent="0.3">
      <c r="C399" t="s">
        <v>820</v>
      </c>
      <c r="D399" t="s">
        <v>821</v>
      </c>
      <c r="E399" t="s">
        <v>822</v>
      </c>
      <c r="H399" t="s">
        <v>617</v>
      </c>
      <c r="J399" t="s">
        <v>820</v>
      </c>
      <c r="K399" t="s">
        <v>821</v>
      </c>
      <c r="L399" t="s">
        <v>822</v>
      </c>
      <c r="V399" t="s">
        <v>821</v>
      </c>
      <c r="W399" t="s">
        <v>820</v>
      </c>
    </row>
    <row r="400" spans="3:23" x14ac:dyDescent="0.3">
      <c r="C400" t="s">
        <v>823</v>
      </c>
      <c r="D400" t="s">
        <v>824</v>
      </c>
      <c r="E400" t="s">
        <v>491</v>
      </c>
      <c r="H400" t="s">
        <v>619</v>
      </c>
      <c r="J400" t="s">
        <v>823</v>
      </c>
      <c r="K400" t="s">
        <v>824</v>
      </c>
      <c r="L400" t="s">
        <v>491</v>
      </c>
      <c r="V400" t="s">
        <v>824</v>
      </c>
      <c r="W400" t="s">
        <v>823</v>
      </c>
    </row>
    <row r="401" spans="3:23" x14ac:dyDescent="0.3">
      <c r="C401" t="s">
        <v>825</v>
      </c>
      <c r="D401" t="s">
        <v>826</v>
      </c>
      <c r="E401" t="s">
        <v>491</v>
      </c>
      <c r="H401" t="s">
        <v>621</v>
      </c>
      <c r="J401" t="s">
        <v>825</v>
      </c>
      <c r="K401" t="s">
        <v>826</v>
      </c>
      <c r="L401" t="s">
        <v>491</v>
      </c>
      <c r="V401" t="s">
        <v>826</v>
      </c>
      <c r="W401" t="s">
        <v>825</v>
      </c>
    </row>
    <row r="402" spans="3:23" x14ac:dyDescent="0.3">
      <c r="C402" t="s">
        <v>827</v>
      </c>
      <c r="D402" t="s">
        <v>828</v>
      </c>
      <c r="E402" t="s">
        <v>829</v>
      </c>
      <c r="H402" t="s">
        <v>623</v>
      </c>
      <c r="J402" t="s">
        <v>827</v>
      </c>
      <c r="K402" t="s">
        <v>828</v>
      </c>
      <c r="L402" t="s">
        <v>829</v>
      </c>
      <c r="V402" t="s">
        <v>828</v>
      </c>
      <c r="W402" t="s">
        <v>827</v>
      </c>
    </row>
    <row r="403" spans="3:23" x14ac:dyDescent="0.3">
      <c r="C403" t="s">
        <v>830</v>
      </c>
      <c r="D403" t="s">
        <v>831</v>
      </c>
      <c r="E403" t="s">
        <v>829</v>
      </c>
      <c r="H403" t="s">
        <v>625</v>
      </c>
      <c r="J403" t="s">
        <v>830</v>
      </c>
      <c r="K403" t="s">
        <v>831</v>
      </c>
      <c r="L403" t="s">
        <v>829</v>
      </c>
      <c r="V403" t="s">
        <v>831</v>
      </c>
      <c r="W403" t="s">
        <v>830</v>
      </c>
    </row>
    <row r="404" spans="3:23" x14ac:dyDescent="0.3">
      <c r="C404" t="s">
        <v>832</v>
      </c>
      <c r="D404" t="s">
        <v>833</v>
      </c>
      <c r="E404" t="s">
        <v>829</v>
      </c>
      <c r="H404" t="s">
        <v>627</v>
      </c>
      <c r="J404" t="s">
        <v>832</v>
      </c>
      <c r="K404" t="s">
        <v>833</v>
      </c>
      <c r="L404" t="s">
        <v>829</v>
      </c>
      <c r="V404" t="s">
        <v>833</v>
      </c>
      <c r="W404" t="s">
        <v>832</v>
      </c>
    </row>
    <row r="405" spans="3:23" x14ac:dyDescent="0.3">
      <c r="C405" t="s">
        <v>834</v>
      </c>
      <c r="D405" t="s">
        <v>835</v>
      </c>
      <c r="E405" t="s">
        <v>829</v>
      </c>
      <c r="H405" t="s">
        <v>629</v>
      </c>
      <c r="J405" t="s">
        <v>834</v>
      </c>
      <c r="K405" t="s">
        <v>835</v>
      </c>
      <c r="L405" t="s">
        <v>829</v>
      </c>
      <c r="V405" t="s">
        <v>835</v>
      </c>
      <c r="W405" t="s">
        <v>834</v>
      </c>
    </row>
    <row r="406" spans="3:23" x14ac:dyDescent="0.3">
      <c r="C406" t="s">
        <v>836</v>
      </c>
      <c r="D406" t="s">
        <v>837</v>
      </c>
      <c r="E406" t="s">
        <v>829</v>
      </c>
      <c r="H406" t="s">
        <v>631</v>
      </c>
      <c r="J406" t="s">
        <v>836</v>
      </c>
      <c r="K406" t="s">
        <v>837</v>
      </c>
      <c r="L406" t="s">
        <v>829</v>
      </c>
      <c r="V406" t="s">
        <v>837</v>
      </c>
      <c r="W406" t="s">
        <v>836</v>
      </c>
    </row>
    <row r="407" spans="3:23" x14ac:dyDescent="0.3">
      <c r="C407" t="s">
        <v>838</v>
      </c>
      <c r="D407" t="s">
        <v>839</v>
      </c>
      <c r="E407" t="s">
        <v>829</v>
      </c>
      <c r="H407" t="s">
        <v>633</v>
      </c>
      <c r="J407" t="s">
        <v>838</v>
      </c>
      <c r="K407" t="s">
        <v>839</v>
      </c>
      <c r="L407" t="s">
        <v>829</v>
      </c>
      <c r="V407" t="s">
        <v>839</v>
      </c>
      <c r="W407" t="s">
        <v>838</v>
      </c>
    </row>
    <row r="408" spans="3:23" x14ac:dyDescent="0.3">
      <c r="C408" t="s">
        <v>840</v>
      </c>
      <c r="D408" t="s">
        <v>841</v>
      </c>
      <c r="E408" t="s">
        <v>829</v>
      </c>
      <c r="H408" t="s">
        <v>635</v>
      </c>
      <c r="J408" t="s">
        <v>840</v>
      </c>
      <c r="K408" t="s">
        <v>841</v>
      </c>
      <c r="L408" t="s">
        <v>829</v>
      </c>
      <c r="V408" t="s">
        <v>841</v>
      </c>
      <c r="W408" t="s">
        <v>840</v>
      </c>
    </row>
    <row r="409" spans="3:23" x14ac:dyDescent="0.3">
      <c r="C409" t="s">
        <v>842</v>
      </c>
      <c r="D409" t="s">
        <v>843</v>
      </c>
      <c r="E409" t="s">
        <v>829</v>
      </c>
      <c r="H409" t="s">
        <v>637</v>
      </c>
      <c r="J409" t="s">
        <v>842</v>
      </c>
      <c r="K409" t="s">
        <v>843</v>
      </c>
      <c r="L409" t="s">
        <v>829</v>
      </c>
      <c r="V409" t="s">
        <v>843</v>
      </c>
      <c r="W409" t="s">
        <v>842</v>
      </c>
    </row>
    <row r="410" spans="3:23" x14ac:dyDescent="0.3">
      <c r="C410" t="s">
        <v>844</v>
      </c>
      <c r="D410" t="s">
        <v>845</v>
      </c>
      <c r="E410" t="s">
        <v>817</v>
      </c>
      <c r="H410" t="s">
        <v>640</v>
      </c>
      <c r="J410" t="s">
        <v>844</v>
      </c>
      <c r="K410" t="s">
        <v>845</v>
      </c>
      <c r="L410" t="s">
        <v>817</v>
      </c>
      <c r="V410" t="s">
        <v>845</v>
      </c>
      <c r="W410" t="s">
        <v>844</v>
      </c>
    </row>
    <row r="411" spans="3:23" x14ac:dyDescent="0.3">
      <c r="C411" t="s">
        <v>846</v>
      </c>
      <c r="D411" t="s">
        <v>847</v>
      </c>
      <c r="E411" t="s">
        <v>659</v>
      </c>
      <c r="H411" t="s">
        <v>642</v>
      </c>
      <c r="J411" t="s">
        <v>846</v>
      </c>
      <c r="K411" t="s">
        <v>847</v>
      </c>
      <c r="L411" t="s">
        <v>659</v>
      </c>
      <c r="V411" t="s">
        <v>847</v>
      </c>
      <c r="W411" t="s">
        <v>846</v>
      </c>
    </row>
    <row r="412" spans="3:23" x14ac:dyDescent="0.3">
      <c r="C412" t="s">
        <v>848</v>
      </c>
      <c r="D412" t="s">
        <v>848</v>
      </c>
      <c r="E412" t="s">
        <v>662</v>
      </c>
      <c r="H412" t="s">
        <v>644</v>
      </c>
      <c r="J412" t="s">
        <v>848</v>
      </c>
      <c r="K412" t="s">
        <v>848</v>
      </c>
      <c r="L412" t="s">
        <v>662</v>
      </c>
      <c r="V412" t="s">
        <v>848</v>
      </c>
      <c r="W412" t="s">
        <v>848</v>
      </c>
    </row>
    <row r="413" spans="3:23" x14ac:dyDescent="0.3">
      <c r="C413" t="s">
        <v>849</v>
      </c>
      <c r="D413" t="s">
        <v>849</v>
      </c>
      <c r="E413" t="s">
        <v>791</v>
      </c>
      <c r="H413" t="s">
        <v>646</v>
      </c>
      <c r="J413" t="s">
        <v>849</v>
      </c>
      <c r="K413" t="s">
        <v>849</v>
      </c>
      <c r="L413" t="s">
        <v>791</v>
      </c>
      <c r="V413" t="s">
        <v>849</v>
      </c>
      <c r="W413" t="s">
        <v>849</v>
      </c>
    </row>
    <row r="414" spans="3:23" x14ac:dyDescent="0.3">
      <c r="C414" t="s">
        <v>850</v>
      </c>
      <c r="D414" t="s">
        <v>851</v>
      </c>
      <c r="E414" t="s">
        <v>791</v>
      </c>
      <c r="H414" t="s">
        <v>647</v>
      </c>
      <c r="J414" t="s">
        <v>850</v>
      </c>
      <c r="K414" t="s">
        <v>851</v>
      </c>
      <c r="L414" t="s">
        <v>791</v>
      </c>
      <c r="V414" t="s">
        <v>851</v>
      </c>
      <c r="W414" t="s">
        <v>850</v>
      </c>
    </row>
    <row r="415" spans="3:23" x14ac:dyDescent="0.3">
      <c r="C415" t="s">
        <v>852</v>
      </c>
      <c r="D415" t="s">
        <v>853</v>
      </c>
      <c r="E415" t="s">
        <v>854</v>
      </c>
      <c r="H415" t="s">
        <v>648</v>
      </c>
      <c r="J415" t="s">
        <v>852</v>
      </c>
      <c r="K415" t="s">
        <v>853</v>
      </c>
      <c r="L415" t="s">
        <v>854</v>
      </c>
      <c r="V415" t="s">
        <v>853</v>
      </c>
      <c r="W415" t="s">
        <v>852</v>
      </c>
    </row>
    <row r="416" spans="3:23" x14ac:dyDescent="0.3">
      <c r="C416" t="s">
        <v>855</v>
      </c>
      <c r="D416" t="s">
        <v>856</v>
      </c>
      <c r="E416" t="s">
        <v>857</v>
      </c>
      <c r="H416" t="s">
        <v>649</v>
      </c>
      <c r="J416" t="s">
        <v>855</v>
      </c>
      <c r="K416" t="s">
        <v>856</v>
      </c>
      <c r="L416" t="s">
        <v>857</v>
      </c>
      <c r="V416" t="s">
        <v>856</v>
      </c>
      <c r="W416" t="s">
        <v>855</v>
      </c>
    </row>
    <row r="417" spans="3:23" x14ac:dyDescent="0.3">
      <c r="C417" t="s">
        <v>858</v>
      </c>
      <c r="D417" t="s">
        <v>859</v>
      </c>
      <c r="E417" t="s">
        <v>857</v>
      </c>
      <c r="H417" t="s">
        <v>650</v>
      </c>
      <c r="J417" t="s">
        <v>858</v>
      </c>
      <c r="K417" t="s">
        <v>859</v>
      </c>
      <c r="L417" t="s">
        <v>857</v>
      </c>
      <c r="V417" t="s">
        <v>859</v>
      </c>
      <c r="W417" t="s">
        <v>858</v>
      </c>
    </row>
    <row r="418" spans="3:23" x14ac:dyDescent="0.3">
      <c r="C418" t="s">
        <v>860</v>
      </c>
      <c r="D418" t="s">
        <v>860</v>
      </c>
      <c r="E418" t="s">
        <v>861</v>
      </c>
      <c r="H418" t="s">
        <v>651</v>
      </c>
      <c r="J418" t="s">
        <v>860</v>
      </c>
      <c r="K418" t="s">
        <v>860</v>
      </c>
      <c r="L418" t="s">
        <v>861</v>
      </c>
      <c r="V418" t="s">
        <v>860</v>
      </c>
      <c r="W418" t="s">
        <v>860</v>
      </c>
    </row>
    <row r="419" spans="3:23" x14ac:dyDescent="0.3">
      <c r="C419" t="s">
        <v>862</v>
      </c>
      <c r="D419" t="s">
        <v>862</v>
      </c>
      <c r="E419" t="s">
        <v>791</v>
      </c>
      <c r="H419" t="s">
        <v>654</v>
      </c>
      <c r="J419" t="s">
        <v>862</v>
      </c>
      <c r="K419" t="s">
        <v>862</v>
      </c>
      <c r="L419" t="s">
        <v>791</v>
      </c>
      <c r="V419" t="s">
        <v>862</v>
      </c>
      <c r="W419" t="s">
        <v>862</v>
      </c>
    </row>
    <row r="420" spans="3:23" x14ac:dyDescent="0.3">
      <c r="C420" t="s">
        <v>863</v>
      </c>
      <c r="D420" t="s">
        <v>863</v>
      </c>
      <c r="E420" t="s">
        <v>791</v>
      </c>
      <c r="H420" t="s">
        <v>655</v>
      </c>
      <c r="J420" t="s">
        <v>863</v>
      </c>
      <c r="K420" t="s">
        <v>863</v>
      </c>
      <c r="L420" t="s">
        <v>791</v>
      </c>
      <c r="V420" t="s">
        <v>863</v>
      </c>
      <c r="W420" t="s">
        <v>863</v>
      </c>
    </row>
    <row r="421" spans="3:23" x14ac:dyDescent="0.3">
      <c r="C421" t="s">
        <v>864</v>
      </c>
      <c r="D421" t="s">
        <v>865</v>
      </c>
      <c r="E421" t="s">
        <v>866</v>
      </c>
      <c r="H421" t="s">
        <v>657</v>
      </c>
      <c r="J421" t="s">
        <v>864</v>
      </c>
      <c r="K421" t="s">
        <v>865</v>
      </c>
      <c r="L421" t="s">
        <v>866</v>
      </c>
      <c r="V421" t="s">
        <v>865</v>
      </c>
      <c r="W421" t="s">
        <v>864</v>
      </c>
    </row>
    <row r="422" spans="3:23" x14ac:dyDescent="0.3">
      <c r="C422" t="s">
        <v>867</v>
      </c>
      <c r="D422" t="s">
        <v>868</v>
      </c>
      <c r="E422" t="s">
        <v>866</v>
      </c>
      <c r="H422" t="s">
        <v>660</v>
      </c>
      <c r="J422" t="s">
        <v>867</v>
      </c>
      <c r="K422" t="s">
        <v>868</v>
      </c>
      <c r="L422" t="s">
        <v>866</v>
      </c>
      <c r="V422" t="s">
        <v>868</v>
      </c>
      <c r="W422" t="s">
        <v>867</v>
      </c>
    </row>
    <row r="423" spans="3:23" x14ac:dyDescent="0.3">
      <c r="C423" t="s">
        <v>869</v>
      </c>
      <c r="D423" t="s">
        <v>870</v>
      </c>
      <c r="E423" t="s">
        <v>866</v>
      </c>
      <c r="H423" t="s">
        <v>663</v>
      </c>
      <c r="J423" t="s">
        <v>869</v>
      </c>
      <c r="K423" t="s">
        <v>870</v>
      </c>
      <c r="L423" t="s">
        <v>866</v>
      </c>
      <c r="V423" t="s">
        <v>870</v>
      </c>
      <c r="W423" t="s">
        <v>869</v>
      </c>
    </row>
    <row r="424" spans="3:23" x14ac:dyDescent="0.3">
      <c r="C424" t="s">
        <v>871</v>
      </c>
      <c r="D424" t="s">
        <v>871</v>
      </c>
      <c r="E424" t="s">
        <v>866</v>
      </c>
      <c r="H424" t="s">
        <v>665</v>
      </c>
      <c r="J424" t="s">
        <v>871</v>
      </c>
      <c r="K424" t="s">
        <v>871</v>
      </c>
      <c r="L424" t="s">
        <v>866</v>
      </c>
      <c r="V424" t="s">
        <v>871</v>
      </c>
      <c r="W424" t="s">
        <v>871</v>
      </c>
    </row>
    <row r="425" spans="3:23" x14ac:dyDescent="0.3">
      <c r="C425" t="s">
        <v>872</v>
      </c>
      <c r="D425" t="s">
        <v>872</v>
      </c>
      <c r="E425" t="s">
        <v>873</v>
      </c>
      <c r="H425" t="s">
        <v>668</v>
      </c>
      <c r="J425" t="s">
        <v>872</v>
      </c>
      <c r="K425" t="s">
        <v>872</v>
      </c>
      <c r="L425" t="s">
        <v>873</v>
      </c>
      <c r="V425" t="s">
        <v>872</v>
      </c>
      <c r="W425" t="s">
        <v>872</v>
      </c>
    </row>
    <row r="426" spans="3:23" x14ac:dyDescent="0.3">
      <c r="C426" t="s">
        <v>874</v>
      </c>
      <c r="D426" t="s">
        <v>874</v>
      </c>
      <c r="E426" t="s">
        <v>873</v>
      </c>
      <c r="H426" t="s">
        <v>671</v>
      </c>
      <c r="J426" t="s">
        <v>874</v>
      </c>
      <c r="K426" t="s">
        <v>874</v>
      </c>
      <c r="L426" t="s">
        <v>873</v>
      </c>
      <c r="V426" t="s">
        <v>874</v>
      </c>
      <c r="W426" t="s">
        <v>874</v>
      </c>
    </row>
    <row r="427" spans="3:23" x14ac:dyDescent="0.3">
      <c r="C427" t="s">
        <v>875</v>
      </c>
      <c r="D427" t="s">
        <v>875</v>
      </c>
      <c r="E427" t="s">
        <v>814</v>
      </c>
      <c r="H427" t="s">
        <v>673</v>
      </c>
      <c r="J427" t="s">
        <v>875</v>
      </c>
      <c r="K427" t="s">
        <v>875</v>
      </c>
      <c r="L427" t="s">
        <v>814</v>
      </c>
      <c r="V427" t="s">
        <v>875</v>
      </c>
      <c r="W427" t="s">
        <v>875</v>
      </c>
    </row>
    <row r="428" spans="3:23" x14ac:dyDescent="0.3">
      <c r="C428" t="s">
        <v>876</v>
      </c>
      <c r="D428" t="s">
        <v>876</v>
      </c>
      <c r="E428" t="s">
        <v>877</v>
      </c>
      <c r="H428" t="s">
        <v>676</v>
      </c>
      <c r="J428" t="s">
        <v>876</v>
      </c>
      <c r="K428" t="s">
        <v>876</v>
      </c>
      <c r="L428" t="s">
        <v>877</v>
      </c>
      <c r="V428" t="s">
        <v>876</v>
      </c>
      <c r="W428" t="s">
        <v>876</v>
      </c>
    </row>
    <row r="429" spans="3:23" x14ac:dyDescent="0.3">
      <c r="C429" t="s">
        <v>878</v>
      </c>
      <c r="D429" t="s">
        <v>878</v>
      </c>
      <c r="E429" t="s">
        <v>877</v>
      </c>
      <c r="H429" t="s">
        <v>679</v>
      </c>
      <c r="J429" t="s">
        <v>878</v>
      </c>
      <c r="K429" t="s">
        <v>878</v>
      </c>
      <c r="L429" t="s">
        <v>877</v>
      </c>
      <c r="V429" t="s">
        <v>878</v>
      </c>
      <c r="W429" t="s">
        <v>878</v>
      </c>
    </row>
    <row r="430" spans="3:23" x14ac:dyDescent="0.3">
      <c r="C430" t="s">
        <v>879</v>
      </c>
      <c r="D430" t="s">
        <v>879</v>
      </c>
      <c r="E430" t="s">
        <v>880</v>
      </c>
      <c r="H430" t="s">
        <v>682</v>
      </c>
      <c r="J430" t="s">
        <v>879</v>
      </c>
      <c r="K430" t="s">
        <v>879</v>
      </c>
      <c r="L430" t="s">
        <v>880</v>
      </c>
      <c r="V430" t="s">
        <v>879</v>
      </c>
      <c r="W430" t="s">
        <v>879</v>
      </c>
    </row>
    <row r="431" spans="3:23" x14ac:dyDescent="0.3">
      <c r="C431" t="s">
        <v>881</v>
      </c>
      <c r="D431" t="s">
        <v>881</v>
      </c>
      <c r="E431" t="s">
        <v>880</v>
      </c>
      <c r="H431" t="s">
        <v>685</v>
      </c>
      <c r="J431" t="s">
        <v>881</v>
      </c>
      <c r="K431" t="s">
        <v>881</v>
      </c>
      <c r="L431" t="s">
        <v>880</v>
      </c>
      <c r="V431" t="s">
        <v>881</v>
      </c>
      <c r="W431" t="s">
        <v>881</v>
      </c>
    </row>
    <row r="432" spans="3:23" x14ac:dyDescent="0.3">
      <c r="C432" t="s">
        <v>882</v>
      </c>
      <c r="D432" t="s">
        <v>882</v>
      </c>
      <c r="E432" t="s">
        <v>880</v>
      </c>
      <c r="H432" t="s">
        <v>688</v>
      </c>
      <c r="J432" t="s">
        <v>882</v>
      </c>
      <c r="K432" t="s">
        <v>882</v>
      </c>
      <c r="L432" t="s">
        <v>880</v>
      </c>
      <c r="V432" t="s">
        <v>882</v>
      </c>
      <c r="W432" t="s">
        <v>882</v>
      </c>
    </row>
    <row r="433" spans="3:23" x14ac:dyDescent="0.3">
      <c r="C433" t="s">
        <v>883</v>
      </c>
      <c r="D433" t="s">
        <v>883</v>
      </c>
      <c r="E433" t="s">
        <v>884</v>
      </c>
      <c r="H433" t="s">
        <v>691</v>
      </c>
      <c r="J433" t="s">
        <v>883</v>
      </c>
      <c r="K433" t="s">
        <v>883</v>
      </c>
      <c r="L433" t="s">
        <v>884</v>
      </c>
      <c r="V433" t="s">
        <v>883</v>
      </c>
      <c r="W433" t="s">
        <v>883</v>
      </c>
    </row>
    <row r="434" spans="3:23" x14ac:dyDescent="0.3">
      <c r="C434" t="s">
        <v>885</v>
      </c>
      <c r="D434" t="s">
        <v>885</v>
      </c>
      <c r="E434" t="s">
        <v>791</v>
      </c>
      <c r="H434" t="s">
        <v>693</v>
      </c>
      <c r="J434" t="s">
        <v>885</v>
      </c>
      <c r="K434" t="s">
        <v>885</v>
      </c>
      <c r="L434" t="s">
        <v>791</v>
      </c>
      <c r="V434" t="s">
        <v>885</v>
      </c>
      <c r="W434" t="s">
        <v>885</v>
      </c>
    </row>
    <row r="435" spans="3:23" x14ac:dyDescent="0.3">
      <c r="C435" t="s">
        <v>886</v>
      </c>
      <c r="D435" t="s">
        <v>887</v>
      </c>
      <c r="E435" t="s">
        <v>888</v>
      </c>
      <c r="H435" t="s">
        <v>695</v>
      </c>
      <c r="J435" t="s">
        <v>886</v>
      </c>
      <c r="K435" t="s">
        <v>887</v>
      </c>
      <c r="L435" t="s">
        <v>888</v>
      </c>
      <c r="V435" t="s">
        <v>887</v>
      </c>
      <c r="W435" t="s">
        <v>886</v>
      </c>
    </row>
    <row r="436" spans="3:23" x14ac:dyDescent="0.3">
      <c r="C436" t="s">
        <v>889</v>
      </c>
      <c r="D436" t="s">
        <v>890</v>
      </c>
      <c r="E436" t="s">
        <v>888</v>
      </c>
      <c r="H436" t="s">
        <v>697</v>
      </c>
      <c r="J436" t="s">
        <v>889</v>
      </c>
      <c r="K436" t="s">
        <v>890</v>
      </c>
      <c r="L436" t="s">
        <v>888</v>
      </c>
      <c r="V436" t="s">
        <v>890</v>
      </c>
      <c r="W436" t="s">
        <v>889</v>
      </c>
    </row>
    <row r="437" spans="3:23" x14ac:dyDescent="0.3">
      <c r="C437" t="s">
        <v>891</v>
      </c>
      <c r="D437" t="s">
        <v>892</v>
      </c>
      <c r="E437" t="s">
        <v>893</v>
      </c>
      <c r="H437" t="s">
        <v>699</v>
      </c>
      <c r="J437" t="s">
        <v>891</v>
      </c>
      <c r="K437" t="s">
        <v>892</v>
      </c>
      <c r="L437" t="s">
        <v>893</v>
      </c>
      <c r="V437" t="s">
        <v>892</v>
      </c>
      <c r="W437" t="s">
        <v>891</v>
      </c>
    </row>
    <row r="438" spans="3:23" x14ac:dyDescent="0.3">
      <c r="C438" t="s">
        <v>894</v>
      </c>
      <c r="D438" t="s">
        <v>895</v>
      </c>
      <c r="E438" t="s">
        <v>896</v>
      </c>
      <c r="H438" t="s">
        <v>701</v>
      </c>
      <c r="J438" t="s">
        <v>894</v>
      </c>
      <c r="K438" t="s">
        <v>895</v>
      </c>
      <c r="L438" t="s">
        <v>896</v>
      </c>
      <c r="V438" t="s">
        <v>895</v>
      </c>
      <c r="W438" t="s">
        <v>894</v>
      </c>
    </row>
    <row r="439" spans="3:23" x14ac:dyDescent="0.3">
      <c r="C439" t="s">
        <v>897</v>
      </c>
      <c r="D439" t="s">
        <v>898</v>
      </c>
      <c r="E439" t="s">
        <v>899</v>
      </c>
      <c r="H439" t="s">
        <v>703</v>
      </c>
      <c r="J439" t="s">
        <v>897</v>
      </c>
      <c r="K439" t="s">
        <v>898</v>
      </c>
      <c r="L439" t="s">
        <v>899</v>
      </c>
      <c r="V439" t="s">
        <v>898</v>
      </c>
      <c r="W439" t="s">
        <v>897</v>
      </c>
    </row>
    <row r="440" spans="3:23" x14ac:dyDescent="0.3">
      <c r="C440" t="s">
        <v>900</v>
      </c>
      <c r="D440" t="s">
        <v>901</v>
      </c>
      <c r="E440" t="s">
        <v>791</v>
      </c>
      <c r="H440" t="s">
        <v>705</v>
      </c>
      <c r="J440" t="s">
        <v>900</v>
      </c>
      <c r="K440" t="s">
        <v>901</v>
      </c>
      <c r="L440" t="s">
        <v>791</v>
      </c>
      <c r="V440" t="s">
        <v>901</v>
      </c>
      <c r="W440" t="s">
        <v>900</v>
      </c>
    </row>
    <row r="441" spans="3:23" x14ac:dyDescent="0.3">
      <c r="C441" t="s">
        <v>902</v>
      </c>
      <c r="D441" t="s">
        <v>903</v>
      </c>
      <c r="E441" t="s">
        <v>791</v>
      </c>
      <c r="H441" t="s">
        <v>707</v>
      </c>
      <c r="J441" t="s">
        <v>902</v>
      </c>
      <c r="K441" t="s">
        <v>903</v>
      </c>
      <c r="L441" t="s">
        <v>791</v>
      </c>
      <c r="V441" t="s">
        <v>903</v>
      </c>
      <c r="W441" t="s">
        <v>902</v>
      </c>
    </row>
    <row r="442" spans="3:23" x14ac:dyDescent="0.3">
      <c r="C442" t="s">
        <v>904</v>
      </c>
      <c r="D442" t="s">
        <v>905</v>
      </c>
      <c r="E442" t="s">
        <v>906</v>
      </c>
      <c r="H442" t="s">
        <v>709</v>
      </c>
      <c r="J442" t="s">
        <v>904</v>
      </c>
      <c r="K442" t="s">
        <v>905</v>
      </c>
      <c r="L442" t="s">
        <v>906</v>
      </c>
      <c r="V442" t="s">
        <v>905</v>
      </c>
      <c r="W442" t="s">
        <v>904</v>
      </c>
    </row>
    <row r="443" spans="3:23" x14ac:dyDescent="0.3">
      <c r="C443" t="s">
        <v>907</v>
      </c>
      <c r="D443" t="s">
        <v>908</v>
      </c>
      <c r="E443" t="s">
        <v>906</v>
      </c>
      <c r="H443" t="s">
        <v>711</v>
      </c>
      <c r="J443" t="s">
        <v>907</v>
      </c>
      <c r="K443" t="s">
        <v>908</v>
      </c>
      <c r="L443" t="s">
        <v>906</v>
      </c>
      <c r="V443" t="s">
        <v>908</v>
      </c>
      <c r="W443" t="s">
        <v>907</v>
      </c>
    </row>
    <row r="444" spans="3:23" x14ac:dyDescent="0.3">
      <c r="C444" t="s">
        <v>909</v>
      </c>
      <c r="D444" t="s">
        <v>910</v>
      </c>
      <c r="E444" t="s">
        <v>857</v>
      </c>
      <c r="H444" t="s">
        <v>713</v>
      </c>
      <c r="J444" t="s">
        <v>909</v>
      </c>
      <c r="K444" t="s">
        <v>910</v>
      </c>
      <c r="L444" t="s">
        <v>857</v>
      </c>
      <c r="V444" t="s">
        <v>910</v>
      </c>
      <c r="W444" t="s">
        <v>909</v>
      </c>
    </row>
    <row r="445" spans="3:23" x14ac:dyDescent="0.3">
      <c r="C445" t="s">
        <v>911</v>
      </c>
      <c r="D445" t="s">
        <v>911</v>
      </c>
      <c r="E445" t="s">
        <v>912</v>
      </c>
      <c r="H445" t="s">
        <v>715</v>
      </c>
      <c r="J445" t="s">
        <v>962</v>
      </c>
      <c r="K445" t="s">
        <v>963</v>
      </c>
      <c r="L445" t="s">
        <v>964</v>
      </c>
      <c r="V445" t="s">
        <v>963</v>
      </c>
      <c r="W445" t="s">
        <v>962</v>
      </c>
    </row>
    <row r="446" spans="3:23" x14ac:dyDescent="0.3">
      <c r="C446" t="s">
        <v>913</v>
      </c>
      <c r="D446" t="s">
        <v>913</v>
      </c>
      <c r="E446" t="s">
        <v>914</v>
      </c>
      <c r="H446" t="s">
        <v>717</v>
      </c>
      <c r="J446" t="s">
        <v>965</v>
      </c>
      <c r="K446" t="s">
        <v>966</v>
      </c>
      <c r="L446" t="s">
        <v>518</v>
      </c>
      <c r="V446" t="s">
        <v>966</v>
      </c>
      <c r="W446" t="s">
        <v>965</v>
      </c>
    </row>
    <row r="447" spans="3:23" x14ac:dyDescent="0.3">
      <c r="C447" t="s">
        <v>915</v>
      </c>
      <c r="D447" t="s">
        <v>916</v>
      </c>
      <c r="E447" t="s">
        <v>917</v>
      </c>
      <c r="H447" t="s">
        <v>718</v>
      </c>
      <c r="J447" t="s">
        <v>967</v>
      </c>
      <c r="K447" t="s">
        <v>968</v>
      </c>
      <c r="L447" t="s">
        <v>969</v>
      </c>
      <c r="V447" t="s">
        <v>968</v>
      </c>
      <c r="W447" t="s">
        <v>967</v>
      </c>
    </row>
    <row r="448" spans="3:23" x14ac:dyDescent="0.3">
      <c r="C448" t="s">
        <v>918</v>
      </c>
      <c r="D448" t="s">
        <v>919</v>
      </c>
      <c r="E448" t="s">
        <v>920</v>
      </c>
      <c r="H448" t="s">
        <v>719</v>
      </c>
      <c r="J448" t="s">
        <v>970</v>
      </c>
      <c r="K448" t="s">
        <v>971</v>
      </c>
      <c r="L448" t="s">
        <v>529</v>
      </c>
      <c r="V448" t="s">
        <v>971</v>
      </c>
      <c r="W448" t="s">
        <v>970</v>
      </c>
    </row>
    <row r="449" spans="3:23" x14ac:dyDescent="0.3">
      <c r="C449" t="s">
        <v>921</v>
      </c>
      <c r="D449" t="s">
        <v>922</v>
      </c>
      <c r="E449" t="s">
        <v>923</v>
      </c>
      <c r="H449" t="s">
        <v>721</v>
      </c>
      <c r="J449" t="s">
        <v>972</v>
      </c>
      <c r="K449" t="s">
        <v>973</v>
      </c>
      <c r="L449" t="s">
        <v>529</v>
      </c>
      <c r="V449" t="s">
        <v>973</v>
      </c>
      <c r="W449" t="s">
        <v>972</v>
      </c>
    </row>
    <row r="450" spans="3:23" x14ac:dyDescent="0.3">
      <c r="C450" t="s">
        <v>924</v>
      </c>
      <c r="D450" t="s">
        <v>925</v>
      </c>
      <c r="E450" t="s">
        <v>917</v>
      </c>
      <c r="H450" t="s">
        <v>724</v>
      </c>
      <c r="J450" t="s">
        <v>974</v>
      </c>
      <c r="K450" t="s">
        <v>975</v>
      </c>
      <c r="L450" t="s">
        <v>976</v>
      </c>
      <c r="V450" t="s">
        <v>975</v>
      </c>
      <c r="W450" t="s">
        <v>974</v>
      </c>
    </row>
    <row r="451" spans="3:23" x14ac:dyDescent="0.3">
      <c r="C451" t="s">
        <v>926</v>
      </c>
      <c r="D451" t="s">
        <v>927</v>
      </c>
      <c r="E451" t="s">
        <v>923</v>
      </c>
      <c r="H451" t="s">
        <v>725</v>
      </c>
      <c r="J451" t="s">
        <v>977</v>
      </c>
      <c r="K451" t="s">
        <v>978</v>
      </c>
      <c r="L451" t="s">
        <v>377</v>
      </c>
      <c r="V451" t="s">
        <v>978</v>
      </c>
      <c r="W451" t="s">
        <v>977</v>
      </c>
    </row>
    <row r="452" spans="3:23" x14ac:dyDescent="0.3">
      <c r="C452" t="s">
        <v>928</v>
      </c>
      <c r="D452" t="s">
        <v>929</v>
      </c>
      <c r="E452" t="s">
        <v>917</v>
      </c>
      <c r="H452" t="s">
        <v>728</v>
      </c>
      <c r="J452" t="s">
        <v>979</v>
      </c>
      <c r="K452" t="s">
        <v>980</v>
      </c>
      <c r="L452" t="s">
        <v>377</v>
      </c>
      <c r="V452" t="s">
        <v>980</v>
      </c>
      <c r="W452" t="s">
        <v>979</v>
      </c>
    </row>
    <row r="453" spans="3:23" x14ac:dyDescent="0.3">
      <c r="C453" t="s">
        <v>930</v>
      </c>
      <c r="D453" t="s">
        <v>931</v>
      </c>
      <c r="E453" t="s">
        <v>917</v>
      </c>
      <c r="H453" t="s">
        <v>730</v>
      </c>
      <c r="J453" t="s">
        <v>981</v>
      </c>
      <c r="K453" t="s">
        <v>982</v>
      </c>
      <c r="L453" t="s">
        <v>377</v>
      </c>
      <c r="V453" t="s">
        <v>982</v>
      </c>
      <c r="W453" t="s">
        <v>981</v>
      </c>
    </row>
    <row r="454" spans="3:23" x14ac:dyDescent="0.3">
      <c r="C454" t="s">
        <v>932</v>
      </c>
      <c r="D454" t="s">
        <v>933</v>
      </c>
      <c r="E454" t="s">
        <v>934</v>
      </c>
      <c r="H454" t="s">
        <v>732</v>
      </c>
      <c r="J454" t="s">
        <v>983</v>
      </c>
      <c r="K454" t="s">
        <v>984</v>
      </c>
      <c r="L454" t="s">
        <v>386</v>
      </c>
      <c r="V454" t="s">
        <v>984</v>
      </c>
      <c r="W454" t="s">
        <v>983</v>
      </c>
    </row>
    <row r="455" spans="3:23" x14ac:dyDescent="0.3">
      <c r="C455" t="s">
        <v>935</v>
      </c>
      <c r="D455" t="s">
        <v>936</v>
      </c>
      <c r="E455" t="s">
        <v>937</v>
      </c>
      <c r="H455" t="s">
        <v>734</v>
      </c>
      <c r="J455" t="s">
        <v>985</v>
      </c>
      <c r="K455" t="s">
        <v>986</v>
      </c>
      <c r="L455" t="s">
        <v>639</v>
      </c>
      <c r="V455" t="s">
        <v>986</v>
      </c>
      <c r="W455" t="s">
        <v>985</v>
      </c>
    </row>
    <row r="456" spans="3:23" x14ac:dyDescent="0.3">
      <c r="C456" t="s">
        <v>938</v>
      </c>
      <c r="D456" t="s">
        <v>939</v>
      </c>
      <c r="E456" t="s">
        <v>940</v>
      </c>
      <c r="H456" t="s">
        <v>736</v>
      </c>
      <c r="J456" t="s">
        <v>987</v>
      </c>
      <c r="K456" t="s">
        <v>988</v>
      </c>
      <c r="L456" t="s">
        <v>586</v>
      </c>
      <c r="V456" t="s">
        <v>988</v>
      </c>
      <c r="W456" t="s">
        <v>987</v>
      </c>
    </row>
    <row r="457" spans="3:23" x14ac:dyDescent="0.3">
      <c r="C457" t="s">
        <v>941</v>
      </c>
      <c r="D457" t="s">
        <v>942</v>
      </c>
      <c r="E457" t="s">
        <v>943</v>
      </c>
      <c r="H457" t="s">
        <v>738</v>
      </c>
      <c r="J457" t="s">
        <v>989</v>
      </c>
      <c r="K457" t="s">
        <v>990</v>
      </c>
      <c r="L457" t="s">
        <v>653</v>
      </c>
      <c r="V457" t="s">
        <v>990</v>
      </c>
      <c r="W457" t="s">
        <v>989</v>
      </c>
    </row>
    <row r="458" spans="3:23" x14ac:dyDescent="0.3">
      <c r="C458" t="s">
        <v>944</v>
      </c>
      <c r="D458" t="s">
        <v>945</v>
      </c>
      <c r="E458" t="s">
        <v>946</v>
      </c>
      <c r="H458" t="s">
        <v>740</v>
      </c>
      <c r="J458" t="s">
        <v>991</v>
      </c>
      <c r="K458" t="s">
        <v>992</v>
      </c>
      <c r="L458" t="s">
        <v>491</v>
      </c>
      <c r="V458" t="s">
        <v>992</v>
      </c>
      <c r="W458" t="s">
        <v>991</v>
      </c>
    </row>
    <row r="459" spans="3:23" x14ac:dyDescent="0.3">
      <c r="C459" t="s">
        <v>947</v>
      </c>
      <c r="D459" t="s">
        <v>948</v>
      </c>
      <c r="E459" t="s">
        <v>949</v>
      </c>
      <c r="H459" t="s">
        <v>742</v>
      </c>
      <c r="J459" t="s">
        <v>993</v>
      </c>
      <c r="K459" t="s">
        <v>994</v>
      </c>
      <c r="L459" t="s">
        <v>995</v>
      </c>
      <c r="V459" t="s">
        <v>994</v>
      </c>
      <c r="W459" t="s">
        <v>993</v>
      </c>
    </row>
    <row r="460" spans="3:23" x14ac:dyDescent="0.3">
      <c r="C460" t="s">
        <v>950</v>
      </c>
      <c r="D460" t="s">
        <v>951</v>
      </c>
      <c r="E460" t="s">
        <v>952</v>
      </c>
      <c r="H460" t="s">
        <v>744</v>
      </c>
      <c r="J460" t="s">
        <v>996</v>
      </c>
      <c r="K460" t="s">
        <v>997</v>
      </c>
      <c r="L460" t="s">
        <v>998</v>
      </c>
      <c r="V460" t="s">
        <v>997</v>
      </c>
      <c r="W460" t="s">
        <v>996</v>
      </c>
    </row>
    <row r="461" spans="3:23" x14ac:dyDescent="0.3">
      <c r="C461" t="s">
        <v>953</v>
      </c>
      <c r="D461" t="s">
        <v>954</v>
      </c>
      <c r="E461" t="s">
        <v>955</v>
      </c>
      <c r="H461" t="s">
        <v>746</v>
      </c>
      <c r="J461" t="s">
        <v>999</v>
      </c>
      <c r="K461" t="s">
        <v>1000</v>
      </c>
      <c r="L461" t="s">
        <v>1001</v>
      </c>
      <c r="V461" t="s">
        <v>1000</v>
      </c>
      <c r="W461" t="s">
        <v>999</v>
      </c>
    </row>
    <row r="462" spans="3:23" x14ac:dyDescent="0.3">
      <c r="C462" t="s">
        <v>956</v>
      </c>
      <c r="D462" t="s">
        <v>957</v>
      </c>
      <c r="E462" t="s">
        <v>958</v>
      </c>
      <c r="H462" t="s">
        <v>748</v>
      </c>
      <c r="J462" t="s">
        <v>1002</v>
      </c>
      <c r="K462" t="s">
        <v>1003</v>
      </c>
      <c r="L462" t="s">
        <v>1004</v>
      </c>
      <c r="V462" t="s">
        <v>1003</v>
      </c>
      <c r="W462" t="s">
        <v>1002</v>
      </c>
    </row>
    <row r="463" spans="3:23" x14ac:dyDescent="0.3">
      <c r="C463" t="s">
        <v>959</v>
      </c>
      <c r="D463" t="s">
        <v>960</v>
      </c>
      <c r="E463" t="s">
        <v>961</v>
      </c>
      <c r="H463" t="s">
        <v>749</v>
      </c>
      <c r="J463" t="s">
        <v>1005</v>
      </c>
      <c r="K463" t="s">
        <v>1006</v>
      </c>
      <c r="L463" t="s">
        <v>1007</v>
      </c>
      <c r="V463" t="s">
        <v>1006</v>
      </c>
      <c r="W463" t="s">
        <v>1005</v>
      </c>
    </row>
    <row r="464" spans="3:23" x14ac:dyDescent="0.3">
      <c r="C464" t="s">
        <v>962</v>
      </c>
      <c r="D464" t="s">
        <v>963</v>
      </c>
      <c r="E464" t="s">
        <v>964</v>
      </c>
      <c r="H464" t="s">
        <v>750</v>
      </c>
      <c r="J464" t="s">
        <v>1008</v>
      </c>
      <c r="K464" t="s">
        <v>1009</v>
      </c>
      <c r="L464" t="s">
        <v>1010</v>
      </c>
      <c r="V464" t="s">
        <v>1009</v>
      </c>
      <c r="W464" t="s">
        <v>1008</v>
      </c>
    </row>
    <row r="465" spans="3:23" x14ac:dyDescent="0.3">
      <c r="C465" t="s">
        <v>965</v>
      </c>
      <c r="D465" t="s">
        <v>966</v>
      </c>
      <c r="E465" t="s">
        <v>518</v>
      </c>
      <c r="H465" t="s">
        <v>751</v>
      </c>
      <c r="J465" t="s">
        <v>1011</v>
      </c>
      <c r="K465" t="s">
        <v>1012</v>
      </c>
      <c r="L465" t="s">
        <v>1013</v>
      </c>
      <c r="V465" t="s">
        <v>1012</v>
      </c>
      <c r="W465" t="s">
        <v>1011</v>
      </c>
    </row>
    <row r="466" spans="3:23" x14ac:dyDescent="0.3">
      <c r="C466" t="s">
        <v>967</v>
      </c>
      <c r="D466" t="s">
        <v>968</v>
      </c>
      <c r="E466" t="s">
        <v>969</v>
      </c>
      <c r="H466" t="s">
        <v>752</v>
      </c>
      <c r="J466" t="s">
        <v>2221</v>
      </c>
      <c r="K466" t="s">
        <v>2221</v>
      </c>
      <c r="L466" t="s">
        <v>2157</v>
      </c>
      <c r="V466" t="s">
        <v>2221</v>
      </c>
      <c r="W466" t="s">
        <v>2221</v>
      </c>
    </row>
    <row r="467" spans="3:23" x14ac:dyDescent="0.3">
      <c r="C467" t="s">
        <v>970</v>
      </c>
      <c r="D467" t="s">
        <v>971</v>
      </c>
      <c r="E467" t="s">
        <v>529</v>
      </c>
      <c r="H467" t="s">
        <v>753</v>
      </c>
      <c r="J467" t="s">
        <v>2233</v>
      </c>
      <c r="K467" t="s">
        <v>2233</v>
      </c>
      <c r="L467" t="s">
        <v>2234</v>
      </c>
      <c r="V467" t="s">
        <v>2233</v>
      </c>
      <c r="W467" t="s">
        <v>2233</v>
      </c>
    </row>
    <row r="468" spans="3:23" x14ac:dyDescent="0.3">
      <c r="C468" t="s">
        <v>972</v>
      </c>
      <c r="D468" t="s">
        <v>973</v>
      </c>
      <c r="E468" t="s">
        <v>529</v>
      </c>
      <c r="H468" t="s">
        <v>754</v>
      </c>
      <c r="J468" t="s">
        <v>2458</v>
      </c>
      <c r="K468" t="s">
        <v>2458</v>
      </c>
      <c r="L468" t="s">
        <v>656</v>
      </c>
      <c r="V468" t="s">
        <v>2458</v>
      </c>
      <c r="W468" t="s">
        <v>2458</v>
      </c>
    </row>
    <row r="469" spans="3:23" x14ac:dyDescent="0.3">
      <c r="C469" t="s">
        <v>974</v>
      </c>
      <c r="D469" t="s">
        <v>975</v>
      </c>
      <c r="E469" t="s">
        <v>976</v>
      </c>
      <c r="H469" t="s">
        <v>756</v>
      </c>
      <c r="J469" t="s">
        <v>2459</v>
      </c>
      <c r="K469" t="s">
        <v>2459</v>
      </c>
      <c r="L469" t="s">
        <v>656</v>
      </c>
      <c r="V469" t="s">
        <v>2459</v>
      </c>
      <c r="W469" t="s">
        <v>2459</v>
      </c>
    </row>
    <row r="470" spans="3:23" x14ac:dyDescent="0.3">
      <c r="C470" t="s">
        <v>977</v>
      </c>
      <c r="D470" t="s">
        <v>978</v>
      </c>
      <c r="E470" t="s">
        <v>377</v>
      </c>
      <c r="H470" t="s">
        <v>758</v>
      </c>
      <c r="J470" t="s">
        <v>2460</v>
      </c>
      <c r="K470" t="s">
        <v>2460</v>
      </c>
      <c r="L470" t="s">
        <v>656</v>
      </c>
      <c r="V470" t="s">
        <v>2460</v>
      </c>
      <c r="W470" t="s">
        <v>2460</v>
      </c>
    </row>
    <row r="471" spans="3:23" x14ac:dyDescent="0.3">
      <c r="C471" t="s">
        <v>979</v>
      </c>
      <c r="D471" t="s">
        <v>980</v>
      </c>
      <c r="E471" t="s">
        <v>377</v>
      </c>
      <c r="H471" t="s">
        <v>760</v>
      </c>
      <c r="J471" t="s">
        <v>2547</v>
      </c>
      <c r="K471" t="s">
        <v>2548</v>
      </c>
      <c r="L471" t="s">
        <v>2549</v>
      </c>
      <c r="V471" t="s">
        <v>2548</v>
      </c>
      <c r="W471" t="s">
        <v>2547</v>
      </c>
    </row>
    <row r="472" spans="3:23" x14ac:dyDescent="0.3">
      <c r="C472" t="s">
        <v>981</v>
      </c>
      <c r="D472" t="s">
        <v>982</v>
      </c>
      <c r="E472" t="s">
        <v>377</v>
      </c>
      <c r="H472" t="s">
        <v>762</v>
      </c>
      <c r="J472" t="s">
        <v>2550</v>
      </c>
      <c r="K472" t="s">
        <v>2551</v>
      </c>
      <c r="L472" t="s">
        <v>2549</v>
      </c>
      <c r="V472" t="s">
        <v>2551</v>
      </c>
      <c r="W472" t="s">
        <v>2550</v>
      </c>
    </row>
    <row r="473" spans="3:23" x14ac:dyDescent="0.3">
      <c r="C473" t="s">
        <v>983</v>
      </c>
      <c r="D473" t="s">
        <v>984</v>
      </c>
      <c r="E473" t="s">
        <v>386</v>
      </c>
      <c r="H473" t="s">
        <v>764</v>
      </c>
      <c r="J473" t="s">
        <v>2552</v>
      </c>
      <c r="K473" t="s">
        <v>2553</v>
      </c>
      <c r="L473" t="s">
        <v>2549</v>
      </c>
      <c r="V473" t="s">
        <v>2553</v>
      </c>
      <c r="W473" t="s">
        <v>2552</v>
      </c>
    </row>
    <row r="474" spans="3:23" x14ac:dyDescent="0.3">
      <c r="C474" t="s">
        <v>985</v>
      </c>
      <c r="D474" t="s">
        <v>986</v>
      </c>
      <c r="E474" t="s">
        <v>639</v>
      </c>
      <c r="H474" t="s">
        <v>765</v>
      </c>
      <c r="J474" t="s">
        <v>2568</v>
      </c>
      <c r="K474" t="s">
        <v>2568</v>
      </c>
      <c r="L474" t="s">
        <v>386</v>
      </c>
      <c r="V474" t="s">
        <v>2568</v>
      </c>
      <c r="W474" t="s">
        <v>2568</v>
      </c>
    </row>
    <row r="475" spans="3:23" x14ac:dyDescent="0.3">
      <c r="C475" t="s">
        <v>987</v>
      </c>
      <c r="D475" t="s">
        <v>988</v>
      </c>
      <c r="E475" t="s">
        <v>586</v>
      </c>
      <c r="H475" t="s">
        <v>767</v>
      </c>
      <c r="J475" t="s">
        <v>2569</v>
      </c>
      <c r="K475" t="s">
        <v>2570</v>
      </c>
      <c r="L475" t="s">
        <v>386</v>
      </c>
      <c r="V475" t="s">
        <v>2570</v>
      </c>
      <c r="W475" t="s">
        <v>2569</v>
      </c>
    </row>
    <row r="476" spans="3:23" x14ac:dyDescent="0.3">
      <c r="C476" t="s">
        <v>989</v>
      </c>
      <c r="D476" t="s">
        <v>990</v>
      </c>
      <c r="E476" t="s">
        <v>653</v>
      </c>
      <c r="H476" t="s">
        <v>769</v>
      </c>
      <c r="J476" t="s">
        <v>2571</v>
      </c>
      <c r="K476" t="s">
        <v>2572</v>
      </c>
      <c r="L476" t="s">
        <v>386</v>
      </c>
      <c r="V476" t="s">
        <v>2572</v>
      </c>
      <c r="W476" t="s">
        <v>2571</v>
      </c>
    </row>
    <row r="477" spans="3:23" x14ac:dyDescent="0.3">
      <c r="C477" t="s">
        <v>991</v>
      </c>
      <c r="D477" t="s">
        <v>992</v>
      </c>
      <c r="E477" t="s">
        <v>491</v>
      </c>
      <c r="H477" t="s">
        <v>771</v>
      </c>
      <c r="J477" t="s">
        <v>2573</v>
      </c>
      <c r="K477" t="s">
        <v>2574</v>
      </c>
      <c r="L477" t="s">
        <v>386</v>
      </c>
      <c r="V477" t="s">
        <v>2574</v>
      </c>
      <c r="W477" t="s">
        <v>2573</v>
      </c>
    </row>
    <row r="478" spans="3:23" x14ac:dyDescent="0.3">
      <c r="C478" t="s">
        <v>993</v>
      </c>
      <c r="D478" t="s">
        <v>994</v>
      </c>
      <c r="E478" t="s">
        <v>995</v>
      </c>
      <c r="H478" t="s">
        <v>774</v>
      </c>
      <c r="J478" t="s">
        <v>2707</v>
      </c>
      <c r="K478" t="s">
        <v>2707</v>
      </c>
      <c r="L478" t="s">
        <v>2708</v>
      </c>
      <c r="V478" t="s">
        <v>2707</v>
      </c>
      <c r="W478" t="s">
        <v>2707</v>
      </c>
    </row>
    <row r="479" spans="3:23" x14ac:dyDescent="0.3">
      <c r="C479" t="s">
        <v>996</v>
      </c>
      <c r="D479" t="s">
        <v>997</v>
      </c>
      <c r="E479" t="s">
        <v>998</v>
      </c>
      <c r="H479" t="s">
        <v>777</v>
      </c>
      <c r="J479" t="s">
        <v>2718</v>
      </c>
      <c r="K479" t="s">
        <v>2719</v>
      </c>
      <c r="L479" t="s">
        <v>639</v>
      </c>
      <c r="V479" t="s">
        <v>2719</v>
      </c>
      <c r="W479" t="s">
        <v>2718</v>
      </c>
    </row>
    <row r="480" spans="3:23" x14ac:dyDescent="0.3">
      <c r="C480" t="s">
        <v>999</v>
      </c>
      <c r="D480" t="s">
        <v>1000</v>
      </c>
      <c r="E480" t="s">
        <v>1001</v>
      </c>
      <c r="H480" t="s">
        <v>780</v>
      </c>
      <c r="J480" t="s">
        <v>2725</v>
      </c>
      <c r="K480" t="s">
        <v>2725</v>
      </c>
      <c r="L480" t="s">
        <v>391</v>
      </c>
      <c r="V480" t="s">
        <v>2725</v>
      </c>
      <c r="W480" t="s">
        <v>2725</v>
      </c>
    </row>
    <row r="481" spans="3:23" x14ac:dyDescent="0.3">
      <c r="C481" t="s">
        <v>1002</v>
      </c>
      <c r="D481" t="s">
        <v>1003</v>
      </c>
      <c r="E481" t="s">
        <v>1004</v>
      </c>
      <c r="H481" t="s">
        <v>783</v>
      </c>
      <c r="J481" t="s">
        <v>2726</v>
      </c>
      <c r="K481" t="s">
        <v>2726</v>
      </c>
      <c r="L481" t="s">
        <v>391</v>
      </c>
      <c r="V481" t="s">
        <v>2726</v>
      </c>
      <c r="W481" t="s">
        <v>2726</v>
      </c>
    </row>
    <row r="482" spans="3:23" x14ac:dyDescent="0.3">
      <c r="C482" t="s">
        <v>1005</v>
      </c>
      <c r="D482" t="s">
        <v>1006</v>
      </c>
      <c r="E482" t="s">
        <v>1007</v>
      </c>
      <c r="H482" t="s">
        <v>785</v>
      </c>
      <c r="J482" t="s">
        <v>2727</v>
      </c>
      <c r="K482" t="s">
        <v>2727</v>
      </c>
      <c r="L482" t="s">
        <v>391</v>
      </c>
      <c r="V482" t="s">
        <v>2727</v>
      </c>
      <c r="W482" t="s">
        <v>2727</v>
      </c>
    </row>
    <row r="483" spans="3:23" x14ac:dyDescent="0.3">
      <c r="C483" t="s">
        <v>1008</v>
      </c>
      <c r="D483" t="s">
        <v>1009</v>
      </c>
      <c r="E483" t="s">
        <v>1010</v>
      </c>
      <c r="H483" t="s">
        <v>787</v>
      </c>
      <c r="J483" t="s">
        <v>2728</v>
      </c>
      <c r="K483" t="s">
        <v>2728</v>
      </c>
      <c r="L483" t="s">
        <v>391</v>
      </c>
      <c r="V483" t="s">
        <v>2728</v>
      </c>
      <c r="W483" t="s">
        <v>2728</v>
      </c>
    </row>
    <row r="484" spans="3:23" x14ac:dyDescent="0.3">
      <c r="C484" t="s">
        <v>1011</v>
      </c>
      <c r="D484" t="s">
        <v>1012</v>
      </c>
      <c r="E484" t="s">
        <v>1013</v>
      </c>
      <c r="H484" t="s">
        <v>789</v>
      </c>
      <c r="J484" t="s">
        <v>2729</v>
      </c>
      <c r="K484" t="s">
        <v>2729</v>
      </c>
      <c r="L484" t="s">
        <v>391</v>
      </c>
      <c r="V484" t="s">
        <v>2729</v>
      </c>
      <c r="W484" t="s">
        <v>2729</v>
      </c>
    </row>
    <row r="485" spans="3:23" x14ac:dyDescent="0.3">
      <c r="C485" t="s">
        <v>1014</v>
      </c>
      <c r="D485" t="s">
        <v>1015</v>
      </c>
      <c r="E485" t="s">
        <v>1015</v>
      </c>
      <c r="H485" t="s">
        <v>792</v>
      </c>
      <c r="J485" t="s">
        <v>2730</v>
      </c>
      <c r="K485" t="s">
        <v>2730</v>
      </c>
      <c r="L485" t="s">
        <v>391</v>
      </c>
      <c r="V485" t="s">
        <v>2730</v>
      </c>
      <c r="W485" t="s">
        <v>2730</v>
      </c>
    </row>
    <row r="486" spans="3:23" x14ac:dyDescent="0.3">
      <c r="C486" t="s">
        <v>1016</v>
      </c>
      <c r="D486" t="s">
        <v>1016</v>
      </c>
      <c r="E486" t="s">
        <v>1017</v>
      </c>
      <c r="H486" t="s">
        <v>794</v>
      </c>
      <c r="J486" t="s">
        <v>2731</v>
      </c>
      <c r="K486" t="s">
        <v>2731</v>
      </c>
      <c r="L486" t="s">
        <v>391</v>
      </c>
      <c r="V486" t="s">
        <v>2731</v>
      </c>
      <c r="W486" t="s">
        <v>2731</v>
      </c>
    </row>
    <row r="487" spans="3:23" x14ac:dyDescent="0.3">
      <c r="C487" t="s">
        <v>1018</v>
      </c>
      <c r="D487" t="s">
        <v>1019</v>
      </c>
      <c r="E487" t="s">
        <v>1019</v>
      </c>
      <c r="H487" t="s">
        <v>795</v>
      </c>
      <c r="J487" t="s">
        <v>2777</v>
      </c>
      <c r="K487" t="s">
        <v>2778</v>
      </c>
      <c r="L487" t="s">
        <v>2779</v>
      </c>
      <c r="V487" t="s">
        <v>2778</v>
      </c>
      <c r="W487" t="s">
        <v>2777</v>
      </c>
    </row>
    <row r="488" spans="3:23" x14ac:dyDescent="0.3">
      <c r="C488" t="s">
        <v>1020</v>
      </c>
      <c r="D488" t="s">
        <v>1020</v>
      </c>
      <c r="E488" t="s">
        <v>1020</v>
      </c>
      <c r="H488" t="s">
        <v>796</v>
      </c>
      <c r="J488" t="s">
        <v>2780</v>
      </c>
      <c r="K488" t="s">
        <v>2781</v>
      </c>
      <c r="L488" t="s">
        <v>2779</v>
      </c>
      <c r="V488" t="s">
        <v>2781</v>
      </c>
      <c r="W488" t="s">
        <v>2780</v>
      </c>
    </row>
    <row r="489" spans="3:23" x14ac:dyDescent="0.3">
      <c r="C489" t="s">
        <v>1021</v>
      </c>
      <c r="D489" t="s">
        <v>1021</v>
      </c>
      <c r="E489" t="s">
        <v>1021</v>
      </c>
      <c r="H489" t="s">
        <v>798</v>
      </c>
      <c r="J489" t="s">
        <v>2785</v>
      </c>
      <c r="K489" t="s">
        <v>2786</v>
      </c>
      <c r="L489" t="s">
        <v>586</v>
      </c>
      <c r="V489" t="s">
        <v>2786</v>
      </c>
      <c r="W489" t="s">
        <v>2785</v>
      </c>
    </row>
    <row r="490" spans="3:23" x14ac:dyDescent="0.3">
      <c r="C490" t="s">
        <v>1022</v>
      </c>
      <c r="D490" t="s">
        <v>1022</v>
      </c>
      <c r="E490" t="s">
        <v>1022</v>
      </c>
      <c r="H490" t="s">
        <v>799</v>
      </c>
      <c r="J490" t="s">
        <v>2793</v>
      </c>
      <c r="K490" t="s">
        <v>2793</v>
      </c>
      <c r="L490" t="s">
        <v>394</v>
      </c>
      <c r="V490" t="s">
        <v>2793</v>
      </c>
      <c r="W490" t="s">
        <v>2793</v>
      </c>
    </row>
    <row r="491" spans="3:23" x14ac:dyDescent="0.3">
      <c r="C491" t="s">
        <v>1023</v>
      </c>
      <c r="D491" t="s">
        <v>1024</v>
      </c>
      <c r="E491" t="s">
        <v>1024</v>
      </c>
      <c r="H491" t="s">
        <v>800</v>
      </c>
      <c r="J491" t="s">
        <v>2840</v>
      </c>
      <c r="K491" t="s">
        <v>2841</v>
      </c>
      <c r="L491" t="s">
        <v>397</v>
      </c>
      <c r="V491" t="s">
        <v>2841</v>
      </c>
      <c r="W491" t="s">
        <v>2840</v>
      </c>
    </row>
    <row r="492" spans="3:23" x14ac:dyDescent="0.3">
      <c r="C492" t="s">
        <v>1025</v>
      </c>
      <c r="D492" t="s">
        <v>1025</v>
      </c>
      <c r="E492" t="s">
        <v>1026</v>
      </c>
      <c r="H492" t="s">
        <v>801</v>
      </c>
      <c r="J492" t="s">
        <v>2842</v>
      </c>
      <c r="K492" t="s">
        <v>2843</v>
      </c>
      <c r="L492" t="s">
        <v>397</v>
      </c>
      <c r="V492" t="s">
        <v>2843</v>
      </c>
      <c r="W492" t="s">
        <v>2842</v>
      </c>
    </row>
    <row r="493" spans="3:23" x14ac:dyDescent="0.3">
      <c r="C493" t="s">
        <v>1027</v>
      </c>
      <c r="D493" t="s">
        <v>1027</v>
      </c>
      <c r="E493" t="s">
        <v>1028</v>
      </c>
      <c r="H493" t="s">
        <v>802</v>
      </c>
      <c r="J493" t="s">
        <v>2867</v>
      </c>
      <c r="K493" t="s">
        <v>2868</v>
      </c>
      <c r="L493" t="s">
        <v>888</v>
      </c>
      <c r="V493" t="s">
        <v>2868</v>
      </c>
      <c r="W493" t="s">
        <v>2867</v>
      </c>
    </row>
    <row r="494" spans="3:23" x14ac:dyDescent="0.3">
      <c r="C494" t="s">
        <v>1029</v>
      </c>
      <c r="D494" t="s">
        <v>1029</v>
      </c>
      <c r="E494" t="s">
        <v>1030</v>
      </c>
      <c r="H494" t="s">
        <v>803</v>
      </c>
      <c r="J494" t="s">
        <v>2876</v>
      </c>
      <c r="K494" t="s">
        <v>2877</v>
      </c>
      <c r="L494" t="s">
        <v>659</v>
      </c>
      <c r="V494" t="s">
        <v>2877</v>
      </c>
      <c r="W494" t="s">
        <v>2876</v>
      </c>
    </row>
    <row r="495" spans="3:23" x14ac:dyDescent="0.3">
      <c r="C495" t="s">
        <v>1031</v>
      </c>
      <c r="D495" t="s">
        <v>1031</v>
      </c>
      <c r="E495" t="s">
        <v>1032</v>
      </c>
      <c r="H495" t="s">
        <v>804</v>
      </c>
      <c r="J495" t="s">
        <v>2878</v>
      </c>
      <c r="K495" t="s">
        <v>2879</v>
      </c>
      <c r="L495" t="s">
        <v>659</v>
      </c>
      <c r="V495" t="s">
        <v>2879</v>
      </c>
      <c r="W495" t="s">
        <v>2878</v>
      </c>
    </row>
    <row r="496" spans="3:23" x14ac:dyDescent="0.3">
      <c r="C496" t="s">
        <v>1033</v>
      </c>
      <c r="D496" t="s">
        <v>1034</v>
      </c>
      <c r="E496" t="s">
        <v>1034</v>
      </c>
      <c r="H496" t="s">
        <v>806</v>
      </c>
      <c r="J496" t="s">
        <v>2880</v>
      </c>
      <c r="K496" t="s">
        <v>2881</v>
      </c>
      <c r="L496" t="s">
        <v>659</v>
      </c>
      <c r="V496" t="s">
        <v>2881</v>
      </c>
      <c r="W496" t="s">
        <v>2880</v>
      </c>
    </row>
    <row r="497" spans="3:23" x14ac:dyDescent="0.3">
      <c r="C497" t="s">
        <v>1035</v>
      </c>
      <c r="D497" t="s">
        <v>1036</v>
      </c>
      <c r="E497" t="s">
        <v>1036</v>
      </c>
      <c r="H497" t="s">
        <v>808</v>
      </c>
      <c r="J497" t="s">
        <v>2885</v>
      </c>
      <c r="K497" t="s">
        <v>2886</v>
      </c>
      <c r="L497" t="s">
        <v>727</v>
      </c>
      <c r="V497" t="s">
        <v>2886</v>
      </c>
      <c r="W497" t="s">
        <v>2885</v>
      </c>
    </row>
    <row r="498" spans="3:23" x14ac:dyDescent="0.3">
      <c r="C498" t="s">
        <v>1037</v>
      </c>
      <c r="D498" t="s">
        <v>1037</v>
      </c>
      <c r="E498" t="s">
        <v>1038</v>
      </c>
      <c r="H498" t="s">
        <v>811</v>
      </c>
      <c r="J498" t="s">
        <v>2887</v>
      </c>
      <c r="K498" t="s">
        <v>2888</v>
      </c>
      <c r="L498" t="s">
        <v>727</v>
      </c>
      <c r="V498" t="s">
        <v>2888</v>
      </c>
      <c r="W498" t="s">
        <v>2887</v>
      </c>
    </row>
    <row r="499" spans="3:23" x14ac:dyDescent="0.3">
      <c r="C499" t="s">
        <v>1039</v>
      </c>
      <c r="D499" t="s">
        <v>1039</v>
      </c>
      <c r="E499" t="s">
        <v>1039</v>
      </c>
      <c r="H499" t="s">
        <v>813</v>
      </c>
      <c r="J499" t="s">
        <v>2889</v>
      </c>
      <c r="K499" t="s">
        <v>2890</v>
      </c>
      <c r="L499" t="s">
        <v>727</v>
      </c>
      <c r="V499" t="s">
        <v>2890</v>
      </c>
      <c r="W499" t="s">
        <v>2889</v>
      </c>
    </row>
    <row r="500" spans="3:23" x14ac:dyDescent="0.3">
      <c r="C500" t="s">
        <v>1040</v>
      </c>
      <c r="D500" t="s">
        <v>1040</v>
      </c>
      <c r="E500" t="s">
        <v>1040</v>
      </c>
      <c r="H500" t="s">
        <v>815</v>
      </c>
      <c r="J500" t="s">
        <v>2891</v>
      </c>
      <c r="K500" t="s">
        <v>2892</v>
      </c>
      <c r="L500" t="s">
        <v>727</v>
      </c>
      <c r="V500" t="s">
        <v>2892</v>
      </c>
      <c r="W500" t="s">
        <v>2891</v>
      </c>
    </row>
    <row r="501" spans="3:23" x14ac:dyDescent="0.3">
      <c r="C501" t="s">
        <v>1041</v>
      </c>
      <c r="D501" t="s">
        <v>1041</v>
      </c>
      <c r="E501" t="s">
        <v>1041</v>
      </c>
      <c r="H501" t="s">
        <v>818</v>
      </c>
      <c r="J501" t="s">
        <v>2893</v>
      </c>
      <c r="K501" t="s">
        <v>2894</v>
      </c>
      <c r="L501" t="s">
        <v>727</v>
      </c>
      <c r="V501" t="s">
        <v>2894</v>
      </c>
      <c r="W501" t="s">
        <v>2893</v>
      </c>
    </row>
    <row r="502" spans="3:23" x14ac:dyDescent="0.3">
      <c r="C502" t="s">
        <v>1042</v>
      </c>
      <c r="D502" t="s">
        <v>1042</v>
      </c>
      <c r="E502" t="s">
        <v>1042</v>
      </c>
      <c r="H502" t="s">
        <v>820</v>
      </c>
      <c r="J502" t="s">
        <v>2895</v>
      </c>
      <c r="K502" t="s">
        <v>2896</v>
      </c>
      <c r="L502" t="s">
        <v>727</v>
      </c>
      <c r="V502" t="s">
        <v>2896</v>
      </c>
      <c r="W502" t="s">
        <v>2895</v>
      </c>
    </row>
    <row r="503" spans="3:23" x14ac:dyDescent="0.3">
      <c r="C503" t="s">
        <v>1043</v>
      </c>
      <c r="D503" t="s">
        <v>1044</v>
      </c>
      <c r="E503" t="s">
        <v>1044</v>
      </c>
      <c r="H503" t="s">
        <v>823</v>
      </c>
      <c r="J503" t="s">
        <v>2897</v>
      </c>
      <c r="K503" t="s">
        <v>2898</v>
      </c>
      <c r="L503" t="s">
        <v>727</v>
      </c>
      <c r="V503" t="s">
        <v>2898</v>
      </c>
      <c r="W503" t="s">
        <v>2897</v>
      </c>
    </row>
    <row r="504" spans="3:23" x14ac:dyDescent="0.3">
      <c r="C504" t="s">
        <v>1045</v>
      </c>
      <c r="D504" t="s">
        <v>1045</v>
      </c>
      <c r="E504" t="s">
        <v>1045</v>
      </c>
      <c r="H504" t="s">
        <v>825</v>
      </c>
      <c r="J504" t="s">
        <v>2899</v>
      </c>
      <c r="K504" t="s">
        <v>2900</v>
      </c>
      <c r="L504" t="s">
        <v>727</v>
      </c>
      <c r="V504" t="s">
        <v>2900</v>
      </c>
      <c r="W504" t="s">
        <v>2899</v>
      </c>
    </row>
    <row r="505" spans="3:23" x14ac:dyDescent="0.3">
      <c r="C505" t="s">
        <v>1046</v>
      </c>
      <c r="D505" t="s">
        <v>1047</v>
      </c>
      <c r="E505" t="s">
        <v>1047</v>
      </c>
      <c r="H505" t="s">
        <v>827</v>
      </c>
      <c r="J505" t="s">
        <v>2901</v>
      </c>
      <c r="K505" t="s">
        <v>2902</v>
      </c>
      <c r="L505" t="s">
        <v>727</v>
      </c>
      <c r="V505" t="s">
        <v>2902</v>
      </c>
      <c r="W505" t="s">
        <v>2901</v>
      </c>
    </row>
    <row r="506" spans="3:23" x14ac:dyDescent="0.3">
      <c r="C506" t="s">
        <v>1048</v>
      </c>
      <c r="D506" t="s">
        <v>1048</v>
      </c>
      <c r="E506" t="s">
        <v>1048</v>
      </c>
      <c r="H506" t="s">
        <v>830</v>
      </c>
      <c r="J506" t="s">
        <v>2903</v>
      </c>
      <c r="K506" t="s">
        <v>2904</v>
      </c>
      <c r="L506" t="s">
        <v>727</v>
      </c>
      <c r="V506" t="s">
        <v>2904</v>
      </c>
      <c r="W506" t="s">
        <v>2903</v>
      </c>
    </row>
    <row r="507" spans="3:23" x14ac:dyDescent="0.3">
      <c r="C507" t="s">
        <v>1049</v>
      </c>
      <c r="D507" t="s">
        <v>1050</v>
      </c>
      <c r="E507" t="s">
        <v>1049</v>
      </c>
      <c r="H507" t="s">
        <v>832</v>
      </c>
      <c r="J507" t="s">
        <v>2909</v>
      </c>
      <c r="K507" t="s">
        <v>2909</v>
      </c>
      <c r="L507" t="s">
        <v>866</v>
      </c>
      <c r="V507" t="s">
        <v>2909</v>
      </c>
      <c r="W507" t="s">
        <v>2909</v>
      </c>
    </row>
    <row r="508" spans="3:23" x14ac:dyDescent="0.3">
      <c r="C508" t="s">
        <v>1051</v>
      </c>
      <c r="D508" t="s">
        <v>1051</v>
      </c>
      <c r="E508" t="s">
        <v>1051</v>
      </c>
      <c r="H508" t="s">
        <v>834</v>
      </c>
      <c r="J508" t="s">
        <v>2910</v>
      </c>
      <c r="K508" t="s">
        <v>2911</v>
      </c>
      <c r="L508" t="s">
        <v>866</v>
      </c>
      <c r="V508" t="s">
        <v>2911</v>
      </c>
      <c r="W508" t="s">
        <v>2910</v>
      </c>
    </row>
    <row r="509" spans="3:23" x14ac:dyDescent="0.3">
      <c r="C509" t="s">
        <v>1052</v>
      </c>
      <c r="D509" t="s">
        <v>1052</v>
      </c>
      <c r="E509" t="s">
        <v>1052</v>
      </c>
      <c r="H509" t="s">
        <v>836</v>
      </c>
      <c r="J509" t="s">
        <v>2912</v>
      </c>
      <c r="K509" t="s">
        <v>2913</v>
      </c>
      <c r="L509" t="s">
        <v>866</v>
      </c>
      <c r="V509" t="s">
        <v>2913</v>
      </c>
      <c r="W509" t="s">
        <v>2912</v>
      </c>
    </row>
    <row r="510" spans="3:23" x14ac:dyDescent="0.3">
      <c r="C510" t="s">
        <v>1053</v>
      </c>
      <c r="D510" t="s">
        <v>1053</v>
      </c>
      <c r="E510" t="s">
        <v>1053</v>
      </c>
      <c r="H510" t="s">
        <v>838</v>
      </c>
      <c r="J510" t="s">
        <v>2914</v>
      </c>
      <c r="K510" t="s">
        <v>2915</v>
      </c>
      <c r="L510" t="s">
        <v>866</v>
      </c>
      <c r="V510" t="s">
        <v>2915</v>
      </c>
      <c r="W510" t="s">
        <v>2914</v>
      </c>
    </row>
    <row r="511" spans="3:23" x14ac:dyDescent="0.3">
      <c r="C511" t="s">
        <v>1054</v>
      </c>
      <c r="D511" t="s">
        <v>1054</v>
      </c>
      <c r="E511" t="s">
        <v>1054</v>
      </c>
      <c r="H511" t="s">
        <v>840</v>
      </c>
      <c r="J511" t="s">
        <v>2916</v>
      </c>
      <c r="K511" t="s">
        <v>2917</v>
      </c>
      <c r="L511" t="s">
        <v>866</v>
      </c>
      <c r="V511" t="s">
        <v>2917</v>
      </c>
      <c r="W511" t="s">
        <v>2916</v>
      </c>
    </row>
    <row r="512" spans="3:23" x14ac:dyDescent="0.3">
      <c r="C512" t="s">
        <v>1055</v>
      </c>
      <c r="D512" t="s">
        <v>1055</v>
      </c>
      <c r="E512" t="s">
        <v>1055</v>
      </c>
      <c r="H512" t="s">
        <v>842</v>
      </c>
      <c r="J512" t="s">
        <v>2921</v>
      </c>
      <c r="K512" t="s">
        <v>2921</v>
      </c>
      <c r="L512" t="s">
        <v>1527</v>
      </c>
      <c r="V512" t="s">
        <v>2921</v>
      </c>
      <c r="W512" t="s">
        <v>2921</v>
      </c>
    </row>
    <row r="513" spans="3:23" x14ac:dyDescent="0.3">
      <c r="C513" t="s">
        <v>1056</v>
      </c>
      <c r="D513" t="s">
        <v>1056</v>
      </c>
      <c r="E513" t="s">
        <v>1056</v>
      </c>
      <c r="H513" t="s">
        <v>844</v>
      </c>
      <c r="J513" t="s">
        <v>2957</v>
      </c>
      <c r="K513" t="s">
        <v>2958</v>
      </c>
      <c r="L513" t="s">
        <v>2959</v>
      </c>
      <c r="V513" t="s">
        <v>2958</v>
      </c>
      <c r="W513" t="s">
        <v>2957</v>
      </c>
    </row>
    <row r="514" spans="3:23" x14ac:dyDescent="0.3">
      <c r="C514" t="s">
        <v>1057</v>
      </c>
      <c r="D514" t="s">
        <v>1057</v>
      </c>
      <c r="E514" t="s">
        <v>1057</v>
      </c>
      <c r="H514" t="s">
        <v>846</v>
      </c>
      <c r="J514" t="s">
        <v>2976</v>
      </c>
      <c r="K514" t="s">
        <v>2977</v>
      </c>
      <c r="L514" t="s">
        <v>829</v>
      </c>
      <c r="V514" t="s">
        <v>2977</v>
      </c>
      <c r="W514" t="s">
        <v>2976</v>
      </c>
    </row>
    <row r="515" spans="3:23" x14ac:dyDescent="0.3">
      <c r="C515" t="s">
        <v>1058</v>
      </c>
      <c r="D515" t="s">
        <v>1059</v>
      </c>
      <c r="E515" t="s">
        <v>1060</v>
      </c>
      <c r="H515" t="s">
        <v>848</v>
      </c>
      <c r="J515" t="s">
        <v>2999</v>
      </c>
      <c r="K515" t="s">
        <v>2999</v>
      </c>
      <c r="L515" t="s">
        <v>3000</v>
      </c>
      <c r="V515" t="s">
        <v>2999</v>
      </c>
      <c r="W515" t="s">
        <v>2999</v>
      </c>
    </row>
    <row r="516" spans="3:23" x14ac:dyDescent="0.3">
      <c r="C516" t="s">
        <v>1061</v>
      </c>
      <c r="D516" t="s">
        <v>1062</v>
      </c>
      <c r="E516" t="s">
        <v>1060</v>
      </c>
      <c r="H516" t="s">
        <v>849</v>
      </c>
      <c r="J516" t="s">
        <v>3017</v>
      </c>
      <c r="K516" t="s">
        <v>3017</v>
      </c>
      <c r="L516" t="s">
        <v>3018</v>
      </c>
      <c r="V516" t="s">
        <v>3017</v>
      </c>
      <c r="W516" t="s">
        <v>3017</v>
      </c>
    </row>
    <row r="517" spans="3:23" x14ac:dyDescent="0.3">
      <c r="C517" t="s">
        <v>1063</v>
      </c>
      <c r="D517" t="s">
        <v>1064</v>
      </c>
      <c r="E517" t="s">
        <v>1060</v>
      </c>
      <c r="H517" t="s">
        <v>850</v>
      </c>
      <c r="J517" t="s">
        <v>3027</v>
      </c>
      <c r="K517" t="s">
        <v>3028</v>
      </c>
      <c r="L517" t="s">
        <v>873</v>
      </c>
      <c r="V517" t="s">
        <v>3028</v>
      </c>
      <c r="W517" t="s">
        <v>3027</v>
      </c>
    </row>
    <row r="518" spans="3:23" x14ac:dyDescent="0.3">
      <c r="C518" t="s">
        <v>1065</v>
      </c>
      <c r="D518" t="s">
        <v>1066</v>
      </c>
      <c r="E518" t="s">
        <v>1060</v>
      </c>
      <c r="H518" t="s">
        <v>852</v>
      </c>
      <c r="J518" t="s">
        <v>3034</v>
      </c>
      <c r="K518" t="s">
        <v>3035</v>
      </c>
      <c r="L518" t="s">
        <v>896</v>
      </c>
      <c r="V518" t="s">
        <v>3035</v>
      </c>
      <c r="W518" t="s">
        <v>3034</v>
      </c>
    </row>
    <row r="519" spans="3:23" x14ac:dyDescent="0.3">
      <c r="C519" t="s">
        <v>1067</v>
      </c>
      <c r="D519" t="s">
        <v>1068</v>
      </c>
      <c r="E519" t="s">
        <v>1060</v>
      </c>
      <c r="H519" t="s">
        <v>855</v>
      </c>
      <c r="J519" t="s">
        <v>3045</v>
      </c>
      <c r="K519" t="s">
        <v>3046</v>
      </c>
      <c r="L519" t="s">
        <v>3047</v>
      </c>
      <c r="V519" t="s">
        <v>3046</v>
      </c>
      <c r="W519" t="s">
        <v>3045</v>
      </c>
    </row>
    <row r="520" spans="3:23" x14ac:dyDescent="0.3">
      <c r="C520" t="s">
        <v>1069</v>
      </c>
      <c r="D520" t="s">
        <v>1070</v>
      </c>
      <c r="E520" t="s">
        <v>1060</v>
      </c>
      <c r="H520" t="s">
        <v>858</v>
      </c>
      <c r="J520" t="s">
        <v>3057</v>
      </c>
      <c r="K520" t="s">
        <v>3058</v>
      </c>
      <c r="L520" t="s">
        <v>3059</v>
      </c>
      <c r="V520" t="s">
        <v>3058</v>
      </c>
      <c r="W520" t="s">
        <v>3057</v>
      </c>
    </row>
    <row r="521" spans="3:23" x14ac:dyDescent="0.3">
      <c r="C521" t="s">
        <v>1071</v>
      </c>
      <c r="D521" t="s">
        <v>1072</v>
      </c>
      <c r="E521" t="s">
        <v>1060</v>
      </c>
      <c r="H521" t="s">
        <v>860</v>
      </c>
      <c r="J521" t="s">
        <v>3063</v>
      </c>
      <c r="K521" t="s">
        <v>3064</v>
      </c>
      <c r="L521" t="s">
        <v>3065</v>
      </c>
      <c r="V521" t="s">
        <v>3064</v>
      </c>
      <c r="W521" t="s">
        <v>3063</v>
      </c>
    </row>
    <row r="522" spans="3:23" x14ac:dyDescent="0.3">
      <c r="C522" t="s">
        <v>1073</v>
      </c>
      <c r="D522" t="s">
        <v>1073</v>
      </c>
      <c r="E522" t="s">
        <v>1074</v>
      </c>
      <c r="H522" t="s">
        <v>862</v>
      </c>
      <c r="J522" t="s">
        <v>3076</v>
      </c>
      <c r="K522" t="s">
        <v>3077</v>
      </c>
      <c r="L522" t="s">
        <v>3078</v>
      </c>
      <c r="V522" t="s">
        <v>3077</v>
      </c>
      <c r="W522" t="s">
        <v>3076</v>
      </c>
    </row>
    <row r="523" spans="3:23" x14ac:dyDescent="0.3">
      <c r="C523" t="s">
        <v>1075</v>
      </c>
      <c r="D523" t="s">
        <v>1075</v>
      </c>
      <c r="E523" t="s">
        <v>1076</v>
      </c>
      <c r="H523" t="s">
        <v>863</v>
      </c>
      <c r="J523" t="s">
        <v>3079</v>
      </c>
      <c r="K523" t="s">
        <v>3080</v>
      </c>
      <c r="L523" t="s">
        <v>3081</v>
      </c>
      <c r="V523" t="s">
        <v>3080</v>
      </c>
      <c r="W523" t="s">
        <v>3079</v>
      </c>
    </row>
    <row r="524" spans="3:23" x14ac:dyDescent="0.3">
      <c r="C524" t="s">
        <v>1077</v>
      </c>
      <c r="D524" t="s">
        <v>1077</v>
      </c>
      <c r="E524" t="s">
        <v>1077</v>
      </c>
      <c r="H524" t="s">
        <v>864</v>
      </c>
      <c r="J524" t="s">
        <v>3088</v>
      </c>
      <c r="K524" t="s">
        <v>3089</v>
      </c>
      <c r="L524" t="s">
        <v>3090</v>
      </c>
      <c r="V524" t="s">
        <v>3089</v>
      </c>
      <c r="W524" t="s">
        <v>3088</v>
      </c>
    </row>
    <row r="525" spans="3:23" x14ac:dyDescent="0.3">
      <c r="C525" t="s">
        <v>1078</v>
      </c>
      <c r="D525" t="s">
        <v>1079</v>
      </c>
      <c r="E525" t="s">
        <v>1078</v>
      </c>
      <c r="H525" t="s">
        <v>867</v>
      </c>
      <c r="J525" t="s">
        <v>3096</v>
      </c>
      <c r="K525" t="s">
        <v>3097</v>
      </c>
      <c r="L525" t="s">
        <v>3098</v>
      </c>
      <c r="V525" t="s">
        <v>3097</v>
      </c>
      <c r="W525" t="s">
        <v>3096</v>
      </c>
    </row>
    <row r="526" spans="3:23" x14ac:dyDescent="0.3">
      <c r="C526" t="s">
        <v>1080</v>
      </c>
      <c r="D526" t="s">
        <v>1081</v>
      </c>
      <c r="E526" t="s">
        <v>1080</v>
      </c>
      <c r="H526" t="s">
        <v>869</v>
      </c>
      <c r="J526" t="s">
        <v>3099</v>
      </c>
      <c r="K526" t="s">
        <v>3100</v>
      </c>
      <c r="L526" t="s">
        <v>3101</v>
      </c>
      <c r="V526" t="s">
        <v>3100</v>
      </c>
      <c r="W526" t="s">
        <v>3099</v>
      </c>
    </row>
    <row r="527" spans="3:23" x14ac:dyDescent="0.3">
      <c r="C527" t="s">
        <v>1082</v>
      </c>
      <c r="D527" t="s">
        <v>1083</v>
      </c>
      <c r="E527" t="s">
        <v>914</v>
      </c>
      <c r="H527" t="s">
        <v>871</v>
      </c>
      <c r="J527" t="s">
        <v>3102</v>
      </c>
      <c r="K527" t="s">
        <v>3103</v>
      </c>
      <c r="L527" t="s">
        <v>3104</v>
      </c>
      <c r="V527" t="s">
        <v>3103</v>
      </c>
      <c r="W527" t="s">
        <v>3102</v>
      </c>
    </row>
    <row r="528" spans="3:23" x14ac:dyDescent="0.3">
      <c r="C528" t="s">
        <v>1084</v>
      </c>
      <c r="D528" t="s">
        <v>1085</v>
      </c>
      <c r="E528" t="s">
        <v>1086</v>
      </c>
      <c r="H528" t="s">
        <v>872</v>
      </c>
      <c r="J528" t="s">
        <v>3129</v>
      </c>
      <c r="K528" t="s">
        <v>3129</v>
      </c>
      <c r="L528" t="s">
        <v>2</v>
      </c>
      <c r="V528" t="s">
        <v>3129</v>
      </c>
      <c r="W528" t="s">
        <v>3129</v>
      </c>
    </row>
    <row r="529" spans="3:23" x14ac:dyDescent="0.3">
      <c r="C529" t="s">
        <v>1087</v>
      </c>
      <c r="D529" t="s">
        <v>1088</v>
      </c>
      <c r="E529" t="s">
        <v>1089</v>
      </c>
      <c r="H529" t="s">
        <v>874</v>
      </c>
      <c r="J529" t="s">
        <v>3130</v>
      </c>
      <c r="K529" t="s">
        <v>3130</v>
      </c>
      <c r="L529" t="s">
        <v>5</v>
      </c>
      <c r="V529" t="s">
        <v>3130</v>
      </c>
      <c r="W529" t="s">
        <v>3130</v>
      </c>
    </row>
    <row r="530" spans="3:23" x14ac:dyDescent="0.3">
      <c r="C530" t="s">
        <v>1090</v>
      </c>
      <c r="D530" t="s">
        <v>1090</v>
      </c>
      <c r="E530" t="s">
        <v>923</v>
      </c>
      <c r="H530" t="s">
        <v>875</v>
      </c>
      <c r="J530" t="s">
        <v>3131</v>
      </c>
      <c r="K530" t="s">
        <v>3131</v>
      </c>
      <c r="L530" t="s">
        <v>8</v>
      </c>
      <c r="V530" t="s">
        <v>3131</v>
      </c>
      <c r="W530" t="s">
        <v>3131</v>
      </c>
    </row>
    <row r="531" spans="3:23" x14ac:dyDescent="0.3">
      <c r="C531" t="s">
        <v>1091</v>
      </c>
      <c r="D531" t="s">
        <v>1092</v>
      </c>
      <c r="E531" t="s">
        <v>917</v>
      </c>
      <c r="H531" t="s">
        <v>876</v>
      </c>
      <c r="J531" t="s">
        <v>3132</v>
      </c>
      <c r="K531" t="s">
        <v>3132</v>
      </c>
      <c r="L531" t="s">
        <v>11</v>
      </c>
      <c r="V531" t="s">
        <v>3132</v>
      </c>
      <c r="W531" t="s">
        <v>3132</v>
      </c>
    </row>
    <row r="532" spans="3:23" x14ac:dyDescent="0.3">
      <c r="C532" t="s">
        <v>1093</v>
      </c>
      <c r="D532" t="s">
        <v>1094</v>
      </c>
      <c r="E532" t="s">
        <v>1095</v>
      </c>
      <c r="H532" t="s">
        <v>878</v>
      </c>
      <c r="J532" t="s">
        <v>3133</v>
      </c>
      <c r="K532" t="s">
        <v>3133</v>
      </c>
      <c r="L532" t="s">
        <v>11</v>
      </c>
      <c r="V532" t="s">
        <v>3133</v>
      </c>
      <c r="W532" t="s">
        <v>3133</v>
      </c>
    </row>
    <row r="533" spans="3:23" x14ac:dyDescent="0.3">
      <c r="C533" t="s">
        <v>1096</v>
      </c>
      <c r="D533" t="s">
        <v>1097</v>
      </c>
      <c r="E533" t="s">
        <v>917</v>
      </c>
      <c r="H533" t="s">
        <v>879</v>
      </c>
      <c r="J533" t="s">
        <v>3134</v>
      </c>
      <c r="K533" t="s">
        <v>3134</v>
      </c>
      <c r="L533" t="s">
        <v>513</v>
      </c>
      <c r="V533" t="s">
        <v>3134</v>
      </c>
      <c r="W533" t="s">
        <v>3134</v>
      </c>
    </row>
    <row r="534" spans="3:23" x14ac:dyDescent="0.3">
      <c r="C534" t="s">
        <v>1098</v>
      </c>
      <c r="D534" t="s">
        <v>1098</v>
      </c>
      <c r="E534" t="s">
        <v>917</v>
      </c>
      <c r="H534" t="s">
        <v>881</v>
      </c>
      <c r="J534" t="s">
        <v>3135</v>
      </c>
      <c r="K534" t="s">
        <v>3135</v>
      </c>
      <c r="L534" t="s">
        <v>372</v>
      </c>
      <c r="V534" t="s">
        <v>3135</v>
      </c>
      <c r="W534" t="s">
        <v>3135</v>
      </c>
    </row>
    <row r="535" spans="3:23" x14ac:dyDescent="0.3">
      <c r="C535" t="s">
        <v>1099</v>
      </c>
      <c r="D535" t="s">
        <v>1099</v>
      </c>
      <c r="E535" t="s">
        <v>920</v>
      </c>
      <c r="H535" t="s">
        <v>882</v>
      </c>
      <c r="J535" t="s">
        <v>3146</v>
      </c>
      <c r="K535" t="s">
        <v>3146</v>
      </c>
      <c r="L535" t="s">
        <v>2234</v>
      </c>
      <c r="V535" t="s">
        <v>3146</v>
      </c>
      <c r="W535" t="s">
        <v>3146</v>
      </c>
    </row>
    <row r="536" spans="3:23" x14ac:dyDescent="0.3">
      <c r="C536" t="s">
        <v>1100</v>
      </c>
      <c r="D536" t="s">
        <v>1100</v>
      </c>
      <c r="E536" t="s">
        <v>920</v>
      </c>
      <c r="H536" t="s">
        <v>883</v>
      </c>
      <c r="J536" t="s">
        <v>3147</v>
      </c>
      <c r="K536" t="s">
        <v>3147</v>
      </c>
      <c r="L536" t="s">
        <v>2234</v>
      </c>
      <c r="V536" t="s">
        <v>3147</v>
      </c>
      <c r="W536" t="s">
        <v>3147</v>
      </c>
    </row>
    <row r="537" spans="3:23" x14ac:dyDescent="0.3">
      <c r="C537" t="s">
        <v>1101</v>
      </c>
      <c r="D537" t="s">
        <v>1101</v>
      </c>
      <c r="E537" t="s">
        <v>934</v>
      </c>
      <c r="H537" t="s">
        <v>885</v>
      </c>
      <c r="J537" t="s">
        <v>3148</v>
      </c>
      <c r="K537" t="s">
        <v>3148</v>
      </c>
      <c r="L537" t="s">
        <v>2234</v>
      </c>
      <c r="V537" t="s">
        <v>3148</v>
      </c>
      <c r="W537" t="s">
        <v>3148</v>
      </c>
    </row>
    <row r="538" spans="3:23" x14ac:dyDescent="0.3">
      <c r="C538" t="s">
        <v>1102</v>
      </c>
      <c r="D538" t="s">
        <v>1103</v>
      </c>
      <c r="E538" t="s">
        <v>934</v>
      </c>
      <c r="H538" t="s">
        <v>886</v>
      </c>
      <c r="J538" t="s">
        <v>3149</v>
      </c>
      <c r="K538" t="s">
        <v>3149</v>
      </c>
      <c r="L538" t="s">
        <v>2234</v>
      </c>
      <c r="V538" t="s">
        <v>3149</v>
      </c>
      <c r="W538" t="s">
        <v>3149</v>
      </c>
    </row>
    <row r="539" spans="3:23" x14ac:dyDescent="0.3">
      <c r="C539" t="s">
        <v>1104</v>
      </c>
      <c r="D539" t="s">
        <v>1104</v>
      </c>
      <c r="E539" t="s">
        <v>934</v>
      </c>
      <c r="H539" t="s">
        <v>889</v>
      </c>
      <c r="J539" t="s">
        <v>3150</v>
      </c>
      <c r="K539" t="s">
        <v>3150</v>
      </c>
      <c r="L539" t="s">
        <v>2234</v>
      </c>
      <c r="V539" t="s">
        <v>3150</v>
      </c>
      <c r="W539" t="s">
        <v>3150</v>
      </c>
    </row>
    <row r="540" spans="3:23" x14ac:dyDescent="0.3">
      <c r="C540" t="s">
        <v>1105</v>
      </c>
      <c r="D540" t="s">
        <v>1106</v>
      </c>
      <c r="E540" t="s">
        <v>934</v>
      </c>
      <c r="H540" t="s">
        <v>891</v>
      </c>
      <c r="J540" t="s">
        <v>3151</v>
      </c>
      <c r="K540" t="s">
        <v>3151</v>
      </c>
      <c r="L540" t="s">
        <v>2234</v>
      </c>
      <c r="V540" t="s">
        <v>3151</v>
      </c>
      <c r="W540" t="s">
        <v>3151</v>
      </c>
    </row>
    <row r="541" spans="3:23" x14ac:dyDescent="0.3">
      <c r="C541" t="s">
        <v>1107</v>
      </c>
      <c r="D541" t="s">
        <v>1107</v>
      </c>
      <c r="E541" t="s">
        <v>1108</v>
      </c>
      <c r="H541" t="s">
        <v>894</v>
      </c>
      <c r="J541" t="s">
        <v>3152</v>
      </c>
      <c r="K541" t="s">
        <v>3152</v>
      </c>
      <c r="L541" t="s">
        <v>2234</v>
      </c>
      <c r="V541" t="s">
        <v>3152</v>
      </c>
      <c r="W541" t="s">
        <v>3152</v>
      </c>
    </row>
    <row r="542" spans="3:23" x14ac:dyDescent="0.3">
      <c r="C542" t="s">
        <v>1109</v>
      </c>
      <c r="D542" t="s">
        <v>1109</v>
      </c>
      <c r="E542" t="s">
        <v>940</v>
      </c>
      <c r="H542" t="s">
        <v>897</v>
      </c>
      <c r="J542" t="s">
        <v>3153</v>
      </c>
      <c r="K542" t="s">
        <v>3153</v>
      </c>
      <c r="L542" t="s">
        <v>2234</v>
      </c>
      <c r="V542" t="s">
        <v>3153</v>
      </c>
      <c r="W542" t="s">
        <v>3153</v>
      </c>
    </row>
    <row r="543" spans="3:23" x14ac:dyDescent="0.3">
      <c r="C543" t="s">
        <v>1110</v>
      </c>
      <c r="D543" t="s">
        <v>1110</v>
      </c>
      <c r="E543" t="s">
        <v>1111</v>
      </c>
      <c r="H543" t="s">
        <v>900</v>
      </c>
      <c r="J543" t="s">
        <v>3154</v>
      </c>
      <c r="K543" t="s">
        <v>3154</v>
      </c>
      <c r="L543" t="s">
        <v>2234</v>
      </c>
      <c r="V543" t="s">
        <v>3154</v>
      </c>
      <c r="W543" t="s">
        <v>3154</v>
      </c>
    </row>
    <row r="544" spans="3:23" x14ac:dyDescent="0.3">
      <c r="C544" t="s">
        <v>1112</v>
      </c>
      <c r="D544" t="s">
        <v>1113</v>
      </c>
      <c r="E544" t="s">
        <v>952</v>
      </c>
      <c r="H544" t="s">
        <v>902</v>
      </c>
      <c r="J544" t="s">
        <v>3155</v>
      </c>
      <c r="K544" t="s">
        <v>3155</v>
      </c>
      <c r="L544" t="s">
        <v>2234</v>
      </c>
      <c r="V544" t="s">
        <v>3155</v>
      </c>
      <c r="W544" t="s">
        <v>3155</v>
      </c>
    </row>
    <row r="545" spans="3:23" x14ac:dyDescent="0.3">
      <c r="C545" t="s">
        <v>1114</v>
      </c>
      <c r="D545" t="s">
        <v>1115</v>
      </c>
      <c r="E545" t="s">
        <v>946</v>
      </c>
      <c r="H545" t="s">
        <v>904</v>
      </c>
      <c r="J545" t="s">
        <v>3156</v>
      </c>
      <c r="K545" t="s">
        <v>3156</v>
      </c>
      <c r="L545" t="s">
        <v>2234</v>
      </c>
      <c r="V545" t="s">
        <v>3156</v>
      </c>
      <c r="W545" t="s">
        <v>3156</v>
      </c>
    </row>
    <row r="546" spans="3:23" x14ac:dyDescent="0.3">
      <c r="C546" t="s">
        <v>1116</v>
      </c>
      <c r="D546" t="s">
        <v>1117</v>
      </c>
      <c r="E546" t="s">
        <v>1118</v>
      </c>
      <c r="H546" t="s">
        <v>907</v>
      </c>
      <c r="J546" t="s">
        <v>3157</v>
      </c>
      <c r="K546" t="s">
        <v>3157</v>
      </c>
      <c r="L546" t="s">
        <v>2234</v>
      </c>
      <c r="V546" t="s">
        <v>3157</v>
      </c>
      <c r="W546" t="s">
        <v>3157</v>
      </c>
    </row>
    <row r="547" spans="3:23" x14ac:dyDescent="0.3">
      <c r="C547" t="s">
        <v>1119</v>
      </c>
      <c r="D547" t="s">
        <v>1120</v>
      </c>
      <c r="E547" t="s">
        <v>955</v>
      </c>
      <c r="H547" t="s">
        <v>909</v>
      </c>
      <c r="J547" t="s">
        <v>3158</v>
      </c>
      <c r="K547" t="s">
        <v>3158</v>
      </c>
      <c r="L547" t="s">
        <v>2234</v>
      </c>
      <c r="V547" t="s">
        <v>3158</v>
      </c>
      <c r="W547" t="s">
        <v>3158</v>
      </c>
    </row>
    <row r="548" spans="3:23" x14ac:dyDescent="0.3">
      <c r="C548" t="s">
        <v>1121</v>
      </c>
      <c r="D548" t="s">
        <v>1122</v>
      </c>
      <c r="E548" t="s">
        <v>1123</v>
      </c>
      <c r="H548" t="s">
        <v>962</v>
      </c>
      <c r="J548" t="s">
        <v>3159</v>
      </c>
      <c r="K548" t="s">
        <v>3159</v>
      </c>
      <c r="L548" t="s">
        <v>2234</v>
      </c>
      <c r="V548" t="s">
        <v>3159</v>
      </c>
      <c r="W548" t="s">
        <v>3159</v>
      </c>
    </row>
    <row r="549" spans="3:23" x14ac:dyDescent="0.3">
      <c r="C549" t="s">
        <v>1124</v>
      </c>
      <c r="D549" t="s">
        <v>1125</v>
      </c>
      <c r="E549" t="s">
        <v>1126</v>
      </c>
      <c r="H549" t="s">
        <v>965</v>
      </c>
      <c r="J549" t="s">
        <v>3160</v>
      </c>
      <c r="K549" t="s">
        <v>3160</v>
      </c>
      <c r="L549" t="s">
        <v>2234</v>
      </c>
      <c r="V549" t="s">
        <v>3160</v>
      </c>
      <c r="W549" t="s">
        <v>3160</v>
      </c>
    </row>
    <row r="550" spans="3:23" x14ac:dyDescent="0.3">
      <c r="C550" t="s">
        <v>1127</v>
      </c>
      <c r="D550" t="s">
        <v>1127</v>
      </c>
      <c r="E550" t="s">
        <v>1127</v>
      </c>
      <c r="H550" t="s">
        <v>967</v>
      </c>
      <c r="J550" t="s">
        <v>3161</v>
      </c>
      <c r="K550" t="s">
        <v>3161</v>
      </c>
      <c r="L550" t="s">
        <v>2234</v>
      </c>
      <c r="V550" t="s">
        <v>3161</v>
      </c>
      <c r="W550" t="s">
        <v>3161</v>
      </c>
    </row>
    <row r="551" spans="3:23" x14ac:dyDescent="0.3">
      <c r="C551" t="s">
        <v>1128</v>
      </c>
      <c r="D551" t="s">
        <v>1128</v>
      </c>
      <c r="E551" t="s">
        <v>1128</v>
      </c>
      <c r="H551" t="s">
        <v>970</v>
      </c>
      <c r="J551" t="s">
        <v>3162</v>
      </c>
      <c r="K551" t="s">
        <v>3162</v>
      </c>
      <c r="L551" t="s">
        <v>2234</v>
      </c>
      <c r="V551" t="s">
        <v>3162</v>
      </c>
      <c r="W551" t="s">
        <v>3162</v>
      </c>
    </row>
    <row r="552" spans="3:23" x14ac:dyDescent="0.3">
      <c r="C552" t="s">
        <v>1129</v>
      </c>
      <c r="D552" t="s">
        <v>1129</v>
      </c>
      <c r="E552" t="s">
        <v>1129</v>
      </c>
      <c r="H552" t="s">
        <v>972</v>
      </c>
      <c r="J552" t="s">
        <v>3163</v>
      </c>
      <c r="K552" t="s">
        <v>3163</v>
      </c>
      <c r="L552" t="s">
        <v>2234</v>
      </c>
      <c r="V552" t="s">
        <v>3163</v>
      </c>
      <c r="W552" t="s">
        <v>3163</v>
      </c>
    </row>
    <row r="553" spans="3:23" x14ac:dyDescent="0.3">
      <c r="C553" t="s">
        <v>1130</v>
      </c>
      <c r="D553" t="s">
        <v>1130</v>
      </c>
      <c r="E553" t="s">
        <v>1130</v>
      </c>
      <c r="H553" t="s">
        <v>974</v>
      </c>
      <c r="J553" t="s">
        <v>3164</v>
      </c>
      <c r="K553" t="s">
        <v>3164</v>
      </c>
      <c r="L553" t="s">
        <v>2234</v>
      </c>
      <c r="V553" t="s">
        <v>3164</v>
      </c>
      <c r="W553" t="s">
        <v>3164</v>
      </c>
    </row>
    <row r="554" spans="3:23" x14ac:dyDescent="0.3">
      <c r="C554" t="s">
        <v>1131</v>
      </c>
      <c r="D554" t="s">
        <v>1131</v>
      </c>
      <c r="E554" t="s">
        <v>1132</v>
      </c>
      <c r="H554" t="s">
        <v>977</v>
      </c>
      <c r="J554" t="s">
        <v>3165</v>
      </c>
      <c r="K554" t="s">
        <v>3165</v>
      </c>
      <c r="L554" t="s">
        <v>2234</v>
      </c>
      <c r="V554" t="s">
        <v>3165</v>
      </c>
      <c r="W554" t="s">
        <v>3165</v>
      </c>
    </row>
    <row r="555" spans="3:23" x14ac:dyDescent="0.3">
      <c r="C555" t="s">
        <v>1133</v>
      </c>
      <c r="D555" t="s">
        <v>1133</v>
      </c>
      <c r="E555" t="s">
        <v>1134</v>
      </c>
      <c r="H555" t="s">
        <v>979</v>
      </c>
      <c r="J555" t="s">
        <v>3166</v>
      </c>
      <c r="K555" t="s">
        <v>3166</v>
      </c>
      <c r="L555" t="s">
        <v>2234</v>
      </c>
      <c r="V555" t="s">
        <v>3166</v>
      </c>
      <c r="W555" t="s">
        <v>3166</v>
      </c>
    </row>
    <row r="556" spans="3:23" x14ac:dyDescent="0.3">
      <c r="C556" t="s">
        <v>1135</v>
      </c>
      <c r="D556" t="s">
        <v>1135</v>
      </c>
      <c r="E556" t="s">
        <v>1136</v>
      </c>
      <c r="H556" t="s">
        <v>981</v>
      </c>
      <c r="J556" t="s">
        <v>3167</v>
      </c>
      <c r="K556" t="s">
        <v>3167</v>
      </c>
      <c r="L556" t="s">
        <v>2234</v>
      </c>
      <c r="V556" t="s">
        <v>3167</v>
      </c>
      <c r="W556" t="s">
        <v>3167</v>
      </c>
    </row>
    <row r="557" spans="3:23" x14ac:dyDescent="0.3">
      <c r="C557" t="s">
        <v>1137</v>
      </c>
      <c r="D557" t="s">
        <v>1137</v>
      </c>
      <c r="E557" t="s">
        <v>1138</v>
      </c>
      <c r="H557" t="s">
        <v>983</v>
      </c>
      <c r="J557" t="s">
        <v>3168</v>
      </c>
      <c r="K557" t="s">
        <v>3168</v>
      </c>
      <c r="L557" t="s">
        <v>2234</v>
      </c>
      <c r="V557" t="s">
        <v>3168</v>
      </c>
      <c r="W557" t="s">
        <v>3168</v>
      </c>
    </row>
    <row r="558" spans="3:23" x14ac:dyDescent="0.3">
      <c r="C558" t="s">
        <v>1139</v>
      </c>
      <c r="D558" t="s">
        <v>1139</v>
      </c>
      <c r="E558" t="s">
        <v>1136</v>
      </c>
      <c r="H558" t="s">
        <v>985</v>
      </c>
      <c r="J558" t="s">
        <v>3169</v>
      </c>
      <c r="K558" t="s">
        <v>3169</v>
      </c>
      <c r="L558" t="s">
        <v>2234</v>
      </c>
      <c r="V558" t="s">
        <v>3169</v>
      </c>
      <c r="W558" t="s">
        <v>3169</v>
      </c>
    </row>
    <row r="559" spans="3:23" x14ac:dyDescent="0.3">
      <c r="C559" t="s">
        <v>1140</v>
      </c>
      <c r="D559" t="s">
        <v>1140</v>
      </c>
      <c r="E559" t="s">
        <v>1141</v>
      </c>
      <c r="H559" t="s">
        <v>987</v>
      </c>
      <c r="J559" t="s">
        <v>3170</v>
      </c>
      <c r="K559" t="s">
        <v>3170</v>
      </c>
      <c r="L559" t="s">
        <v>2234</v>
      </c>
      <c r="V559" t="s">
        <v>3170</v>
      </c>
      <c r="W559" t="s">
        <v>3170</v>
      </c>
    </row>
    <row r="560" spans="3:23" x14ac:dyDescent="0.3">
      <c r="C560" t="s">
        <v>1142</v>
      </c>
      <c r="D560" t="s">
        <v>1142</v>
      </c>
      <c r="E560" t="s">
        <v>1143</v>
      </c>
      <c r="H560" t="s">
        <v>989</v>
      </c>
      <c r="J560" t="s">
        <v>3171</v>
      </c>
      <c r="K560" t="s">
        <v>3171</v>
      </c>
      <c r="L560" t="s">
        <v>2234</v>
      </c>
      <c r="V560" t="s">
        <v>3171</v>
      </c>
      <c r="W560" t="s">
        <v>3171</v>
      </c>
    </row>
    <row r="561" spans="3:23" x14ac:dyDescent="0.3">
      <c r="C561" t="s">
        <v>1144</v>
      </c>
      <c r="D561" t="s">
        <v>1145</v>
      </c>
      <c r="E561" t="s">
        <v>1146</v>
      </c>
      <c r="H561" t="s">
        <v>991</v>
      </c>
      <c r="J561" t="s">
        <v>3172</v>
      </c>
      <c r="K561" t="s">
        <v>3172</v>
      </c>
      <c r="L561" t="s">
        <v>2234</v>
      </c>
      <c r="V561" t="s">
        <v>3172</v>
      </c>
      <c r="W561" t="s">
        <v>3172</v>
      </c>
    </row>
    <row r="562" spans="3:23" x14ac:dyDescent="0.3">
      <c r="C562" t="s">
        <v>1147</v>
      </c>
      <c r="D562" t="s">
        <v>1148</v>
      </c>
      <c r="E562" t="s">
        <v>1149</v>
      </c>
      <c r="H562" t="s">
        <v>993</v>
      </c>
      <c r="J562" t="s">
        <v>3173</v>
      </c>
      <c r="K562" t="s">
        <v>3174</v>
      </c>
      <c r="L562" t="s">
        <v>3175</v>
      </c>
      <c r="V562" t="s">
        <v>3174</v>
      </c>
      <c r="W562" t="s">
        <v>3173</v>
      </c>
    </row>
    <row r="563" spans="3:23" x14ac:dyDescent="0.3">
      <c r="C563" t="s">
        <v>1150</v>
      </c>
      <c r="D563" t="s">
        <v>1151</v>
      </c>
      <c r="E563" t="s">
        <v>1149</v>
      </c>
      <c r="H563" t="s">
        <v>996</v>
      </c>
      <c r="J563" t="s">
        <v>3176</v>
      </c>
      <c r="K563" t="s">
        <v>3177</v>
      </c>
      <c r="L563" t="s">
        <v>3178</v>
      </c>
      <c r="V563" t="s">
        <v>3177</v>
      </c>
      <c r="W563" t="s">
        <v>3176</v>
      </c>
    </row>
    <row r="564" spans="3:23" x14ac:dyDescent="0.3">
      <c r="C564" t="s">
        <v>1152</v>
      </c>
      <c r="D564" t="s">
        <v>1153</v>
      </c>
      <c r="E564" t="s">
        <v>1154</v>
      </c>
      <c r="H564" t="s">
        <v>999</v>
      </c>
      <c r="J564" t="s">
        <v>3187</v>
      </c>
      <c r="K564" t="s">
        <v>3188</v>
      </c>
      <c r="L564" t="s">
        <v>3189</v>
      </c>
      <c r="V564" t="s">
        <v>3188</v>
      </c>
      <c r="W564" t="s">
        <v>3187</v>
      </c>
    </row>
    <row r="565" spans="3:23" x14ac:dyDescent="0.3">
      <c r="C565" t="s">
        <v>1155</v>
      </c>
      <c r="D565" t="s">
        <v>1156</v>
      </c>
      <c r="E565" t="s">
        <v>1154</v>
      </c>
      <c r="H565" t="s">
        <v>1002</v>
      </c>
      <c r="J565" t="s">
        <v>3190</v>
      </c>
      <c r="K565" t="s">
        <v>3191</v>
      </c>
      <c r="L565" t="s">
        <v>3192</v>
      </c>
      <c r="V565" t="s">
        <v>3191</v>
      </c>
      <c r="W565" t="s">
        <v>3190</v>
      </c>
    </row>
    <row r="566" spans="3:23" x14ac:dyDescent="0.3">
      <c r="C566" t="s">
        <v>1157</v>
      </c>
      <c r="D566" t="s">
        <v>1158</v>
      </c>
      <c r="E566" t="s">
        <v>1154</v>
      </c>
      <c r="H566" t="s">
        <v>1005</v>
      </c>
      <c r="J566" t="s">
        <v>3203</v>
      </c>
      <c r="K566" t="s">
        <v>3203</v>
      </c>
      <c r="L566" t="s">
        <v>394</v>
      </c>
      <c r="V566" t="s">
        <v>3203</v>
      </c>
      <c r="W566" t="s">
        <v>3203</v>
      </c>
    </row>
    <row r="567" spans="3:23" x14ac:dyDescent="0.3">
      <c r="C567" t="s">
        <v>1159</v>
      </c>
      <c r="D567" t="s">
        <v>1160</v>
      </c>
      <c r="E567" t="s">
        <v>1161</v>
      </c>
      <c r="H567" t="s">
        <v>1008</v>
      </c>
      <c r="J567" t="s">
        <v>3204</v>
      </c>
      <c r="K567" t="s">
        <v>3204</v>
      </c>
      <c r="L567" t="s">
        <v>400</v>
      </c>
      <c r="V567" t="s">
        <v>3204</v>
      </c>
      <c r="W567" t="s">
        <v>3204</v>
      </c>
    </row>
    <row r="568" spans="3:23" x14ac:dyDescent="0.3">
      <c r="C568" t="s">
        <v>1162</v>
      </c>
      <c r="D568" t="s">
        <v>1163</v>
      </c>
      <c r="E568" t="s">
        <v>1161</v>
      </c>
      <c r="H568" t="s">
        <v>1011</v>
      </c>
      <c r="J568" t="s">
        <v>3205</v>
      </c>
      <c r="K568" t="s">
        <v>3206</v>
      </c>
      <c r="L568" t="s">
        <v>400</v>
      </c>
      <c r="V568" t="s">
        <v>3206</v>
      </c>
      <c r="W568" t="s">
        <v>3205</v>
      </c>
    </row>
    <row r="569" spans="3:23" x14ac:dyDescent="0.3">
      <c r="C569" t="s">
        <v>1164</v>
      </c>
      <c r="D569" t="s">
        <v>1165</v>
      </c>
      <c r="E569" t="s">
        <v>1161</v>
      </c>
      <c r="H569" t="s">
        <v>2221</v>
      </c>
      <c r="J569" s="1" t="s">
        <v>3212</v>
      </c>
      <c r="K569" s="1" t="s">
        <v>3213</v>
      </c>
      <c r="L569" s="1" t="s">
        <v>759</v>
      </c>
      <c r="V569" s="1" t="s">
        <v>3213</v>
      </c>
      <c r="W569" s="1" t="s">
        <v>3212</v>
      </c>
    </row>
    <row r="570" spans="3:23" x14ac:dyDescent="0.3">
      <c r="C570" t="s">
        <v>1166</v>
      </c>
      <c r="D570" t="s">
        <v>1167</v>
      </c>
      <c r="E570" t="s">
        <v>1161</v>
      </c>
      <c r="H570" t="s">
        <v>2233</v>
      </c>
      <c r="J570" s="1" t="s">
        <v>3214</v>
      </c>
      <c r="K570" s="1" t="s">
        <v>3215</v>
      </c>
      <c r="L570" s="1" t="s">
        <v>759</v>
      </c>
      <c r="V570" s="1" t="s">
        <v>3215</v>
      </c>
      <c r="W570" s="1" t="s">
        <v>3214</v>
      </c>
    </row>
    <row r="571" spans="3:23" x14ac:dyDescent="0.3">
      <c r="C571" t="s">
        <v>1168</v>
      </c>
      <c r="D571" t="s">
        <v>1169</v>
      </c>
      <c r="E571" t="s">
        <v>1161</v>
      </c>
      <c r="H571" t="s">
        <v>2458</v>
      </c>
      <c r="J571" s="1" t="s">
        <v>3216</v>
      </c>
      <c r="K571" s="1" t="s">
        <v>3217</v>
      </c>
      <c r="L571" s="1" t="s">
        <v>759</v>
      </c>
      <c r="V571" s="1" t="s">
        <v>3217</v>
      </c>
      <c r="W571" s="1" t="s">
        <v>3216</v>
      </c>
    </row>
    <row r="572" spans="3:23" x14ac:dyDescent="0.3">
      <c r="C572" t="s">
        <v>1170</v>
      </c>
      <c r="D572" t="s">
        <v>1170</v>
      </c>
      <c r="E572" t="s">
        <v>1171</v>
      </c>
      <c r="H572" t="s">
        <v>2459</v>
      </c>
      <c r="J572" s="1" t="s">
        <v>3218</v>
      </c>
      <c r="K572" s="1" t="s">
        <v>3219</v>
      </c>
      <c r="L572" s="1" t="s">
        <v>763</v>
      </c>
      <c r="V572" s="1" t="s">
        <v>3219</v>
      </c>
      <c r="W572" s="1" t="s">
        <v>3218</v>
      </c>
    </row>
    <row r="573" spans="3:23" x14ac:dyDescent="0.3">
      <c r="C573" t="s">
        <v>1172</v>
      </c>
      <c r="D573" t="s">
        <v>1172</v>
      </c>
      <c r="E573" t="s">
        <v>1171</v>
      </c>
      <c r="H573" t="s">
        <v>2460</v>
      </c>
      <c r="J573" s="1" t="s">
        <v>3220</v>
      </c>
      <c r="K573" s="1" t="s">
        <v>3221</v>
      </c>
      <c r="L573" s="1" t="s">
        <v>757</v>
      </c>
      <c r="V573" s="1" t="s">
        <v>3221</v>
      </c>
      <c r="W573" s="1" t="s">
        <v>3220</v>
      </c>
    </row>
    <row r="574" spans="3:23" x14ac:dyDescent="0.3">
      <c r="C574" t="s">
        <v>1173</v>
      </c>
      <c r="D574" t="s">
        <v>1174</v>
      </c>
      <c r="E574" t="s">
        <v>1175</v>
      </c>
      <c r="H574" t="s">
        <v>2547</v>
      </c>
      <c r="J574" s="1" t="s">
        <v>3222</v>
      </c>
      <c r="K574" s="1" t="s">
        <v>3223</v>
      </c>
      <c r="L574" s="1" t="s">
        <v>386</v>
      </c>
      <c r="V574" s="1" t="s">
        <v>3223</v>
      </c>
      <c r="W574" s="1" t="s">
        <v>3222</v>
      </c>
    </row>
    <row r="575" spans="3:23" x14ac:dyDescent="0.3">
      <c r="C575" t="s">
        <v>1176</v>
      </c>
      <c r="D575" t="s">
        <v>1176</v>
      </c>
      <c r="E575" t="s">
        <v>1175</v>
      </c>
      <c r="H575" t="s">
        <v>2550</v>
      </c>
      <c r="J575" s="1" t="s">
        <v>3224</v>
      </c>
      <c r="K575" s="1" t="s">
        <v>3225</v>
      </c>
      <c r="L575" s="1" t="s">
        <v>3226</v>
      </c>
      <c r="V575" s="1" t="s">
        <v>3225</v>
      </c>
      <c r="W575" s="1" t="s">
        <v>3224</v>
      </c>
    </row>
    <row r="576" spans="3:23" x14ac:dyDescent="0.3">
      <c r="C576" t="s">
        <v>1177</v>
      </c>
      <c r="D576" t="s">
        <v>1178</v>
      </c>
      <c r="E576" t="s">
        <v>1175</v>
      </c>
      <c r="H576" t="s">
        <v>2552</v>
      </c>
      <c r="J576" s="1" t="s">
        <v>3246</v>
      </c>
      <c r="K576" s="1" t="s">
        <v>3247</v>
      </c>
      <c r="L576" s="1" t="s">
        <v>759</v>
      </c>
      <c r="V576" s="1" t="s">
        <v>3247</v>
      </c>
      <c r="W576" s="1" t="s">
        <v>3246</v>
      </c>
    </row>
    <row r="577" spans="3:23" x14ac:dyDescent="0.3">
      <c r="C577" t="s">
        <v>1179</v>
      </c>
      <c r="D577" t="s">
        <v>1179</v>
      </c>
      <c r="E577" t="s">
        <v>1180</v>
      </c>
      <c r="H577" t="s">
        <v>2568</v>
      </c>
      <c r="J577" s="1" t="s">
        <v>3248</v>
      </c>
      <c r="K577" s="1" t="s">
        <v>3249</v>
      </c>
      <c r="L577" s="1" t="s">
        <v>386</v>
      </c>
      <c r="V577" s="1" t="s">
        <v>3249</v>
      </c>
      <c r="W577" s="1" t="s">
        <v>3248</v>
      </c>
    </row>
    <row r="578" spans="3:23" x14ac:dyDescent="0.3">
      <c r="C578" t="s">
        <v>1181</v>
      </c>
      <c r="D578" t="s">
        <v>1182</v>
      </c>
      <c r="E578" t="s">
        <v>1183</v>
      </c>
      <c r="H578" t="s">
        <v>2569</v>
      </c>
      <c r="J578" s="1" t="s">
        <v>3250</v>
      </c>
      <c r="K578" s="1" t="s">
        <v>3251</v>
      </c>
      <c r="L578" s="1" t="s">
        <v>829</v>
      </c>
      <c r="V578" s="1" t="s">
        <v>3251</v>
      </c>
      <c r="W578" s="1" t="s">
        <v>3250</v>
      </c>
    </row>
    <row r="579" spans="3:23" x14ac:dyDescent="0.3">
      <c r="C579" t="s">
        <v>1184</v>
      </c>
      <c r="D579" t="s">
        <v>1184</v>
      </c>
      <c r="E579" t="s">
        <v>1183</v>
      </c>
      <c r="H579" t="s">
        <v>2571</v>
      </c>
      <c r="J579" s="1" t="s">
        <v>3252</v>
      </c>
      <c r="K579" s="1" t="s">
        <v>3253</v>
      </c>
      <c r="L579" s="1" t="s">
        <v>817</v>
      </c>
      <c r="V579" s="1" t="s">
        <v>3253</v>
      </c>
      <c r="W579" s="1" t="s">
        <v>3252</v>
      </c>
    </row>
    <row r="580" spans="3:23" x14ac:dyDescent="0.3">
      <c r="C580" t="s">
        <v>1185</v>
      </c>
      <c r="D580" t="s">
        <v>1186</v>
      </c>
      <c r="E580" t="s">
        <v>1187</v>
      </c>
      <c r="H580" t="s">
        <v>2573</v>
      </c>
      <c r="J580" s="1" t="s">
        <v>3254</v>
      </c>
      <c r="K580" s="1" t="s">
        <v>3255</v>
      </c>
      <c r="L580" s="1" t="s">
        <v>3256</v>
      </c>
      <c r="V580" s="1" t="s">
        <v>3255</v>
      </c>
      <c r="W580" s="1" t="s">
        <v>3254</v>
      </c>
    </row>
    <row r="581" spans="3:23" x14ac:dyDescent="0.3">
      <c r="C581" t="s">
        <v>1188</v>
      </c>
      <c r="D581" t="s">
        <v>1188</v>
      </c>
      <c r="E581" t="s">
        <v>1189</v>
      </c>
      <c r="H581" t="s">
        <v>2707</v>
      </c>
      <c r="J581" s="1" t="s">
        <v>3257</v>
      </c>
      <c r="K581" s="1" t="s">
        <v>3258</v>
      </c>
      <c r="L581" s="1" t="s">
        <v>391</v>
      </c>
      <c r="V581" s="1" t="s">
        <v>3258</v>
      </c>
      <c r="W581" s="1" t="s">
        <v>3257</v>
      </c>
    </row>
    <row r="582" spans="3:23" x14ac:dyDescent="0.3">
      <c r="C582" t="s">
        <v>1190</v>
      </c>
      <c r="D582" t="s">
        <v>1190</v>
      </c>
      <c r="E582" t="s">
        <v>1191</v>
      </c>
      <c r="H582" t="s">
        <v>2718</v>
      </c>
      <c r="J582" s="1" t="s">
        <v>3259</v>
      </c>
      <c r="K582" s="1" t="s">
        <v>3260</v>
      </c>
      <c r="L582" s="1" t="s">
        <v>391</v>
      </c>
      <c r="V582" s="1" t="s">
        <v>3260</v>
      </c>
      <c r="W582" s="1" t="s">
        <v>3259</v>
      </c>
    </row>
    <row r="583" spans="3:23" x14ac:dyDescent="0.3">
      <c r="C583" t="s">
        <v>1192</v>
      </c>
      <c r="D583" t="s">
        <v>1193</v>
      </c>
      <c r="E583" t="s">
        <v>1194</v>
      </c>
      <c r="H583" t="s">
        <v>2725</v>
      </c>
      <c r="J583" s="1" t="s">
        <v>3261</v>
      </c>
      <c r="K583" s="1" t="s">
        <v>3262</v>
      </c>
      <c r="L583" s="1" t="s">
        <v>2924</v>
      </c>
      <c r="V583" s="1" t="s">
        <v>3262</v>
      </c>
      <c r="W583" s="1" t="s">
        <v>3261</v>
      </c>
    </row>
    <row r="584" spans="3:23" x14ac:dyDescent="0.3">
      <c r="C584" t="s">
        <v>1195</v>
      </c>
      <c r="D584" t="s">
        <v>1195</v>
      </c>
      <c r="E584" t="s">
        <v>1194</v>
      </c>
      <c r="H584" t="s">
        <v>2726</v>
      </c>
      <c r="J584" s="1" t="s">
        <v>3263</v>
      </c>
      <c r="K584" s="1" t="s">
        <v>3264</v>
      </c>
      <c r="L584" s="1" t="s">
        <v>1641</v>
      </c>
      <c r="V584" s="1" t="s">
        <v>3264</v>
      </c>
      <c r="W584" s="1" t="s">
        <v>3263</v>
      </c>
    </row>
    <row r="585" spans="3:23" x14ac:dyDescent="0.3">
      <c r="C585" t="s">
        <v>1196</v>
      </c>
      <c r="D585" t="s">
        <v>1196</v>
      </c>
      <c r="E585" t="s">
        <v>1197</v>
      </c>
      <c r="H585" t="s">
        <v>2727</v>
      </c>
      <c r="J585" s="1" t="s">
        <v>3291</v>
      </c>
      <c r="K585" s="1" t="s">
        <v>3292</v>
      </c>
      <c r="L585" s="1" t="s">
        <v>400</v>
      </c>
      <c r="V585" s="1" t="s">
        <v>3292</v>
      </c>
      <c r="W585" s="1" t="s">
        <v>3291</v>
      </c>
    </row>
    <row r="586" spans="3:23" x14ac:dyDescent="0.3">
      <c r="C586" t="s">
        <v>1198</v>
      </c>
      <c r="D586" t="s">
        <v>1198</v>
      </c>
      <c r="E586" t="s">
        <v>1171</v>
      </c>
      <c r="H586" t="s">
        <v>2728</v>
      </c>
      <c r="J586" s="1" t="s">
        <v>3293</v>
      </c>
      <c r="K586" s="1" t="s">
        <v>3294</v>
      </c>
      <c r="L586" s="1" t="s">
        <v>400</v>
      </c>
      <c r="V586" s="1" t="s">
        <v>3294</v>
      </c>
      <c r="W586" s="1" t="s">
        <v>3293</v>
      </c>
    </row>
    <row r="587" spans="3:23" x14ac:dyDescent="0.3">
      <c r="C587" t="s">
        <v>1199</v>
      </c>
      <c r="D587" t="s">
        <v>1199</v>
      </c>
      <c r="E587" t="s">
        <v>1175</v>
      </c>
      <c r="H587" t="s">
        <v>2729</v>
      </c>
      <c r="J587" s="1" t="s">
        <v>3295</v>
      </c>
      <c r="K587" s="1" t="s">
        <v>3296</v>
      </c>
      <c r="L587" s="1" t="s">
        <v>678</v>
      </c>
      <c r="V587" s="1" t="s">
        <v>3296</v>
      </c>
      <c r="W587" s="1" t="s">
        <v>3295</v>
      </c>
    </row>
    <row r="588" spans="3:23" x14ac:dyDescent="0.3">
      <c r="C588" t="s">
        <v>1200</v>
      </c>
      <c r="D588" t="s">
        <v>1200</v>
      </c>
      <c r="E588" t="s">
        <v>1201</v>
      </c>
      <c r="H588" t="s">
        <v>2730</v>
      </c>
      <c r="J588" s="1" t="s">
        <v>3324</v>
      </c>
      <c r="K588" s="1" t="s">
        <v>3324</v>
      </c>
      <c r="L588" s="1" t="s">
        <v>866</v>
      </c>
      <c r="V588" s="1" t="s">
        <v>3324</v>
      </c>
      <c r="W588" s="1" t="s">
        <v>3324</v>
      </c>
    </row>
    <row r="589" spans="3:23" x14ac:dyDescent="0.3">
      <c r="C589" t="s">
        <v>1202</v>
      </c>
      <c r="D589" t="s">
        <v>1202</v>
      </c>
      <c r="E589" t="s">
        <v>1189</v>
      </c>
      <c r="H589" t="s">
        <v>2731</v>
      </c>
      <c r="J589" s="1" t="s">
        <v>3325</v>
      </c>
      <c r="K589" s="1" t="s">
        <v>3326</v>
      </c>
      <c r="L589" s="1" t="s">
        <v>723</v>
      </c>
      <c r="V589" s="1" t="s">
        <v>3326</v>
      </c>
      <c r="W589" s="1" t="s">
        <v>3325</v>
      </c>
    </row>
    <row r="590" spans="3:23" x14ac:dyDescent="0.3">
      <c r="C590" t="s">
        <v>1203</v>
      </c>
      <c r="D590" t="s">
        <v>1203</v>
      </c>
      <c r="E590" t="s">
        <v>1189</v>
      </c>
      <c r="H590" t="s">
        <v>2777</v>
      </c>
      <c r="J590" s="1" t="s">
        <v>3327</v>
      </c>
      <c r="K590" s="1" t="s">
        <v>3327</v>
      </c>
      <c r="L590" s="1" t="s">
        <v>3328</v>
      </c>
      <c r="V590" s="1" t="s">
        <v>3327</v>
      </c>
      <c r="W590" s="1" t="s">
        <v>3327</v>
      </c>
    </row>
    <row r="591" spans="3:23" x14ac:dyDescent="0.3">
      <c r="C591" t="s">
        <v>1204</v>
      </c>
      <c r="D591" t="s">
        <v>1204</v>
      </c>
      <c r="E591" t="s">
        <v>1189</v>
      </c>
      <c r="H591" t="s">
        <v>2780</v>
      </c>
      <c r="J591" s="1" t="s">
        <v>3329</v>
      </c>
      <c r="K591" s="1" t="s">
        <v>3330</v>
      </c>
      <c r="L591" s="1" t="s">
        <v>2779</v>
      </c>
      <c r="V591" s="1" t="s">
        <v>3330</v>
      </c>
      <c r="W591" s="1" t="s">
        <v>3329</v>
      </c>
    </row>
    <row r="592" spans="3:23" x14ac:dyDescent="0.3">
      <c r="C592" t="s">
        <v>1205</v>
      </c>
      <c r="D592" t="s">
        <v>1205</v>
      </c>
      <c r="E592" t="s">
        <v>1191</v>
      </c>
      <c r="H592" t="s">
        <v>2785</v>
      </c>
      <c r="J592" s="1" t="s">
        <v>3331</v>
      </c>
      <c r="K592" s="1" t="s">
        <v>3332</v>
      </c>
      <c r="L592" s="1" t="s">
        <v>3226</v>
      </c>
      <c r="V592" s="1" t="s">
        <v>3332</v>
      </c>
      <c r="W592" s="1" t="s">
        <v>3331</v>
      </c>
    </row>
    <row r="593" spans="3:23" x14ac:dyDescent="0.3">
      <c r="C593" t="s">
        <v>1206</v>
      </c>
      <c r="D593" t="s">
        <v>1206</v>
      </c>
      <c r="E593" t="s">
        <v>1191</v>
      </c>
      <c r="H593" t="s">
        <v>2793</v>
      </c>
      <c r="J593" s="1" t="s">
        <v>3333</v>
      </c>
      <c r="K593" s="1" t="s">
        <v>3334</v>
      </c>
      <c r="L593" s="1" t="s">
        <v>723</v>
      </c>
      <c r="V593" s="1" t="s">
        <v>3334</v>
      </c>
      <c r="W593" s="1" t="s">
        <v>3333</v>
      </c>
    </row>
    <row r="594" spans="3:23" x14ac:dyDescent="0.3">
      <c r="C594" t="s">
        <v>1207</v>
      </c>
      <c r="D594" t="s">
        <v>1207</v>
      </c>
      <c r="E594" t="s">
        <v>1191</v>
      </c>
      <c r="H594" t="s">
        <v>2840</v>
      </c>
      <c r="J594" s="1" t="s">
        <v>3350</v>
      </c>
      <c r="K594" s="1" t="s">
        <v>3351</v>
      </c>
      <c r="L594" s="1" t="s">
        <v>502</v>
      </c>
      <c r="V594" s="1" t="s">
        <v>3351</v>
      </c>
      <c r="W594" s="1" t="s">
        <v>3350</v>
      </c>
    </row>
    <row r="595" spans="3:23" x14ac:dyDescent="0.3">
      <c r="C595" t="s">
        <v>1208</v>
      </c>
      <c r="D595" t="s">
        <v>1209</v>
      </c>
      <c r="E595" t="s">
        <v>1210</v>
      </c>
      <c r="H595" t="s">
        <v>2842</v>
      </c>
      <c r="J595" s="1" t="s">
        <v>3352</v>
      </c>
      <c r="K595" s="1" t="s">
        <v>3353</v>
      </c>
      <c r="L595" s="1" t="s">
        <v>3354</v>
      </c>
      <c r="V595" s="1" t="s">
        <v>3353</v>
      </c>
      <c r="W595" s="1" t="s">
        <v>3352</v>
      </c>
    </row>
    <row r="596" spans="3:23" x14ac:dyDescent="0.3">
      <c r="C596" t="s">
        <v>1211</v>
      </c>
      <c r="D596" t="s">
        <v>1211</v>
      </c>
      <c r="E596" t="s">
        <v>1212</v>
      </c>
      <c r="H596" t="s">
        <v>2867</v>
      </c>
      <c r="J596" s="1" t="s">
        <v>3355</v>
      </c>
      <c r="K596" s="1" t="s">
        <v>3356</v>
      </c>
      <c r="L596" s="1" t="s">
        <v>502</v>
      </c>
      <c r="V596" s="1" t="s">
        <v>3356</v>
      </c>
      <c r="W596" s="1" t="s">
        <v>3355</v>
      </c>
    </row>
    <row r="597" spans="3:23" x14ac:dyDescent="0.3">
      <c r="C597" t="s">
        <v>1213</v>
      </c>
      <c r="D597" t="s">
        <v>1213</v>
      </c>
      <c r="E597" t="s">
        <v>1214</v>
      </c>
      <c r="H597" t="s">
        <v>2876</v>
      </c>
      <c r="J597" s="1" t="s">
        <v>3374</v>
      </c>
      <c r="K597" s="1" t="s">
        <v>3374</v>
      </c>
      <c r="L597" s="1" t="s">
        <v>93</v>
      </c>
      <c r="V597" s="1" t="s">
        <v>3374</v>
      </c>
      <c r="W597" s="1" t="s">
        <v>3374</v>
      </c>
    </row>
    <row r="598" spans="3:23" x14ac:dyDescent="0.3">
      <c r="C598" t="s">
        <v>1215</v>
      </c>
      <c r="D598" t="s">
        <v>1215</v>
      </c>
      <c r="E598" t="s">
        <v>1216</v>
      </c>
      <c r="H598" t="s">
        <v>2878</v>
      </c>
      <c r="J598" s="1" t="s">
        <v>3375</v>
      </c>
      <c r="K598" s="1" t="s">
        <v>3376</v>
      </c>
      <c r="L598" s="1" t="s">
        <v>51</v>
      </c>
      <c r="V598" s="1" t="s">
        <v>3376</v>
      </c>
      <c r="W598" s="1" t="s">
        <v>3375</v>
      </c>
    </row>
    <row r="599" spans="3:23" x14ac:dyDescent="0.3">
      <c r="C599" t="s">
        <v>1217</v>
      </c>
      <c r="D599" t="s">
        <v>1217</v>
      </c>
      <c r="E599" t="s">
        <v>1218</v>
      </c>
      <c r="H599" t="s">
        <v>2880</v>
      </c>
      <c r="J599" s="1" t="s">
        <v>3579</v>
      </c>
      <c r="K599" s="1" t="s">
        <v>3580</v>
      </c>
      <c r="L599" s="1" t="s">
        <v>3581</v>
      </c>
      <c r="V599" s="1" t="s">
        <v>3580</v>
      </c>
      <c r="W599" s="1" t="s">
        <v>3579</v>
      </c>
    </row>
    <row r="600" spans="3:23" x14ac:dyDescent="0.3">
      <c r="C600" t="s">
        <v>1219</v>
      </c>
      <c r="D600" t="s">
        <v>1220</v>
      </c>
      <c r="E600" t="s">
        <v>1221</v>
      </c>
      <c r="H600" t="s">
        <v>2885</v>
      </c>
      <c r="J600" s="1" t="s">
        <v>3582</v>
      </c>
      <c r="K600" s="1" t="s">
        <v>3583</v>
      </c>
      <c r="L600" s="1" t="s">
        <v>3584</v>
      </c>
      <c r="V600" s="1" t="s">
        <v>3583</v>
      </c>
      <c r="W600" s="1" t="s">
        <v>3582</v>
      </c>
    </row>
    <row r="601" spans="3:23" x14ac:dyDescent="0.3">
      <c r="C601" t="s">
        <v>1222</v>
      </c>
      <c r="D601" t="s">
        <v>1223</v>
      </c>
      <c r="E601" t="s">
        <v>1224</v>
      </c>
      <c r="H601" t="s">
        <v>2887</v>
      </c>
      <c r="J601" s="1" t="s">
        <v>3585</v>
      </c>
      <c r="K601" s="1" t="s">
        <v>3586</v>
      </c>
      <c r="L601" s="1" t="s">
        <v>3587</v>
      </c>
      <c r="V601" s="1" t="s">
        <v>3586</v>
      </c>
      <c r="W601" s="1" t="s">
        <v>3585</v>
      </c>
    </row>
    <row r="602" spans="3:23" x14ac:dyDescent="0.3">
      <c r="C602" t="s">
        <v>1225</v>
      </c>
      <c r="D602" t="s">
        <v>1225</v>
      </c>
      <c r="E602" t="s">
        <v>1221</v>
      </c>
      <c r="H602" t="s">
        <v>2889</v>
      </c>
      <c r="J602" s="1" t="s">
        <v>3588</v>
      </c>
      <c r="K602" s="1" t="s">
        <v>3589</v>
      </c>
      <c r="L602" s="1" t="s">
        <v>3590</v>
      </c>
      <c r="V602" s="1" t="s">
        <v>3589</v>
      </c>
      <c r="W602" s="1" t="s">
        <v>3588</v>
      </c>
    </row>
    <row r="603" spans="3:23" x14ac:dyDescent="0.3">
      <c r="C603" t="s">
        <v>1226</v>
      </c>
      <c r="D603" t="s">
        <v>1227</v>
      </c>
      <c r="E603" t="s">
        <v>1228</v>
      </c>
      <c r="H603" t="s">
        <v>2891</v>
      </c>
      <c r="J603" s="1" t="s">
        <v>3591</v>
      </c>
      <c r="K603" s="1" t="s">
        <v>3592</v>
      </c>
      <c r="L603" s="1" t="s">
        <v>3593</v>
      </c>
      <c r="V603" s="1" t="s">
        <v>3592</v>
      </c>
      <c r="W603" s="1" t="s">
        <v>3591</v>
      </c>
    </row>
    <row r="604" spans="3:23" x14ac:dyDescent="0.3">
      <c r="C604" t="s">
        <v>1229</v>
      </c>
      <c r="D604" t="s">
        <v>1229</v>
      </c>
      <c r="E604" t="s">
        <v>1230</v>
      </c>
      <c r="H604" t="s">
        <v>2893</v>
      </c>
      <c r="J604" s="1" t="s">
        <v>3685</v>
      </c>
      <c r="K604" s="1" t="s">
        <v>3686</v>
      </c>
      <c r="L604" s="1" t="s">
        <v>3687</v>
      </c>
      <c r="V604" s="1" t="s">
        <v>3686</v>
      </c>
      <c r="W604" s="1" t="s">
        <v>3685</v>
      </c>
    </row>
    <row r="605" spans="3:23" x14ac:dyDescent="0.3">
      <c r="C605" t="s">
        <v>1231</v>
      </c>
      <c r="D605" t="s">
        <v>1231</v>
      </c>
      <c r="E605" t="s">
        <v>1232</v>
      </c>
      <c r="H605" t="s">
        <v>2895</v>
      </c>
      <c r="J605" s="1" t="s">
        <v>3688</v>
      </c>
      <c r="K605" s="1" t="s">
        <v>3689</v>
      </c>
      <c r="L605" s="1" t="s">
        <v>3087</v>
      </c>
      <c r="V605" s="1" t="s">
        <v>3689</v>
      </c>
      <c r="W605" s="1" t="s">
        <v>3688</v>
      </c>
    </row>
    <row r="606" spans="3:23" x14ac:dyDescent="0.3">
      <c r="C606" t="s">
        <v>1233</v>
      </c>
      <c r="D606" t="s">
        <v>1234</v>
      </c>
      <c r="E606" t="s">
        <v>1228</v>
      </c>
      <c r="H606" t="s">
        <v>2897</v>
      </c>
      <c r="J606" s="1" t="s">
        <v>3690</v>
      </c>
      <c r="K606" s="1" t="s">
        <v>3691</v>
      </c>
      <c r="L606" s="1" t="s">
        <v>1648</v>
      </c>
      <c r="V606" s="1" t="s">
        <v>3691</v>
      </c>
      <c r="W606" s="1" t="s">
        <v>3690</v>
      </c>
    </row>
    <row r="607" spans="3:23" x14ac:dyDescent="0.3">
      <c r="C607" t="s">
        <v>1235</v>
      </c>
      <c r="D607" t="s">
        <v>1236</v>
      </c>
      <c r="E607" t="s">
        <v>1237</v>
      </c>
      <c r="H607" t="s">
        <v>2899</v>
      </c>
      <c r="J607" s="1" t="s">
        <v>3692</v>
      </c>
      <c r="K607" s="1" t="s">
        <v>3693</v>
      </c>
      <c r="L607" s="1" t="s">
        <v>2920</v>
      </c>
      <c r="V607" s="1" t="s">
        <v>3693</v>
      </c>
      <c r="W607" s="1" t="s">
        <v>3692</v>
      </c>
    </row>
    <row r="608" spans="3:23" x14ac:dyDescent="0.3">
      <c r="C608" t="s">
        <v>1238</v>
      </c>
      <c r="D608" t="s">
        <v>1238</v>
      </c>
      <c r="E608" t="s">
        <v>1239</v>
      </c>
      <c r="H608" t="s">
        <v>2901</v>
      </c>
      <c r="J608" s="1" t="s">
        <v>3694</v>
      </c>
      <c r="K608" s="1" t="s">
        <v>3695</v>
      </c>
      <c r="L608" s="1" t="s">
        <v>3696</v>
      </c>
      <c r="V608" s="1" t="s">
        <v>3695</v>
      </c>
      <c r="W608" s="1" t="s">
        <v>3694</v>
      </c>
    </row>
    <row r="609" spans="3:23" x14ac:dyDescent="0.3">
      <c r="C609" t="s">
        <v>1240</v>
      </c>
      <c r="D609" t="s">
        <v>1240</v>
      </c>
      <c r="E609" t="s">
        <v>1241</v>
      </c>
      <c r="H609" t="s">
        <v>2903</v>
      </c>
      <c r="J609" s="1" t="s">
        <v>3800</v>
      </c>
      <c r="K609" s="1" t="s">
        <v>3800</v>
      </c>
      <c r="L609" s="1" t="s">
        <v>386</v>
      </c>
      <c r="V609" s="1" t="s">
        <v>3800</v>
      </c>
      <c r="W609" s="1" t="s">
        <v>3800</v>
      </c>
    </row>
    <row r="610" spans="3:23" x14ac:dyDescent="0.3">
      <c r="C610" t="s">
        <v>1242</v>
      </c>
      <c r="D610" t="s">
        <v>1242</v>
      </c>
      <c r="E610" t="s">
        <v>1243</v>
      </c>
      <c r="H610" t="s">
        <v>2909</v>
      </c>
      <c r="J610" s="1" t="s">
        <v>3801</v>
      </c>
      <c r="K610" s="1" t="s">
        <v>3801</v>
      </c>
      <c r="L610" s="1" t="s">
        <v>386</v>
      </c>
      <c r="V610" s="1" t="s">
        <v>3801</v>
      </c>
      <c r="W610" s="1" t="s">
        <v>3801</v>
      </c>
    </row>
    <row r="611" spans="3:23" x14ac:dyDescent="0.3">
      <c r="C611" t="s">
        <v>1244</v>
      </c>
      <c r="D611" t="s">
        <v>1244</v>
      </c>
      <c r="E611" t="s">
        <v>1141</v>
      </c>
      <c r="J611" s="1" t="s">
        <v>0</v>
      </c>
      <c r="K611" s="1" t="s">
        <v>0</v>
      </c>
      <c r="L611" s="1" t="s">
        <v>2</v>
      </c>
      <c r="V611" s="1" t="s">
        <v>0</v>
      </c>
      <c r="W611" s="1" t="s">
        <v>0</v>
      </c>
    </row>
    <row r="612" spans="3:23" x14ac:dyDescent="0.3">
      <c r="C612" t="s">
        <v>1245</v>
      </c>
      <c r="D612" t="s">
        <v>1245</v>
      </c>
      <c r="E612" t="s">
        <v>1246</v>
      </c>
      <c r="J612" s="1" t="s">
        <v>0</v>
      </c>
      <c r="K612" s="1" t="s">
        <v>3841</v>
      </c>
      <c r="L612" s="1" t="s">
        <v>2</v>
      </c>
      <c r="V612" s="1" t="s">
        <v>3841</v>
      </c>
      <c r="W612" s="1" t="s">
        <v>0</v>
      </c>
    </row>
    <row r="613" spans="3:23" x14ac:dyDescent="0.3">
      <c r="C613" t="s">
        <v>1247</v>
      </c>
      <c r="D613" t="s">
        <v>1247</v>
      </c>
      <c r="E613" t="s">
        <v>1248</v>
      </c>
      <c r="J613" s="1" t="s">
        <v>0</v>
      </c>
      <c r="K613" s="1" t="s">
        <v>3842</v>
      </c>
      <c r="L613" s="1" t="s">
        <v>2</v>
      </c>
      <c r="V613" s="1" t="s">
        <v>3842</v>
      </c>
      <c r="W613" s="1" t="s">
        <v>0</v>
      </c>
    </row>
    <row r="614" spans="3:23" x14ac:dyDescent="0.3">
      <c r="C614" t="s">
        <v>1249</v>
      </c>
      <c r="D614" t="s">
        <v>1250</v>
      </c>
      <c r="E614" t="s">
        <v>1248</v>
      </c>
      <c r="J614" s="1" t="s">
        <v>0</v>
      </c>
      <c r="K614" s="1" t="s">
        <v>3843</v>
      </c>
      <c r="L614" s="1" t="s">
        <v>2</v>
      </c>
      <c r="V614" s="1" t="s">
        <v>3843</v>
      </c>
      <c r="W614" s="1" t="s">
        <v>0</v>
      </c>
    </row>
    <row r="615" spans="3:23" x14ac:dyDescent="0.3">
      <c r="C615" t="s">
        <v>1251</v>
      </c>
      <c r="D615" t="s">
        <v>1252</v>
      </c>
      <c r="E615" t="s">
        <v>1253</v>
      </c>
      <c r="J615" s="1" t="s">
        <v>3</v>
      </c>
      <c r="K615" s="1" t="s">
        <v>3</v>
      </c>
      <c r="L615" s="1" t="s">
        <v>5</v>
      </c>
      <c r="V615" s="1" t="s">
        <v>3</v>
      </c>
      <c r="W615" s="1" t="s">
        <v>3</v>
      </c>
    </row>
    <row r="616" spans="3:23" x14ac:dyDescent="0.3">
      <c r="C616" t="s">
        <v>1254</v>
      </c>
      <c r="D616" t="s">
        <v>1254</v>
      </c>
      <c r="E616" t="s">
        <v>1255</v>
      </c>
      <c r="J616" s="1" t="s">
        <v>3</v>
      </c>
      <c r="K616" s="1" t="s">
        <v>3844</v>
      </c>
      <c r="L616" s="1" t="s">
        <v>5</v>
      </c>
      <c r="V616" s="1" t="s">
        <v>3844</v>
      </c>
      <c r="W616" s="1" t="s">
        <v>3</v>
      </c>
    </row>
    <row r="617" spans="3:23" x14ac:dyDescent="0.3">
      <c r="C617" t="s">
        <v>1256</v>
      </c>
      <c r="D617" t="s">
        <v>1256</v>
      </c>
      <c r="E617" t="s">
        <v>1257</v>
      </c>
      <c r="J617" s="1" t="s">
        <v>3</v>
      </c>
      <c r="K617" s="1" t="s">
        <v>3845</v>
      </c>
      <c r="L617" s="1" t="s">
        <v>5</v>
      </c>
      <c r="V617" s="1" t="s">
        <v>3845</v>
      </c>
      <c r="W617" s="1" t="s">
        <v>3</v>
      </c>
    </row>
    <row r="618" spans="3:23" x14ac:dyDescent="0.3">
      <c r="C618" t="s">
        <v>1258</v>
      </c>
      <c r="D618" t="s">
        <v>1258</v>
      </c>
      <c r="E618" t="s">
        <v>1258</v>
      </c>
      <c r="J618" s="1" t="s">
        <v>3</v>
      </c>
      <c r="K618" s="1" t="s">
        <v>3846</v>
      </c>
      <c r="L618" s="1" t="s">
        <v>5</v>
      </c>
      <c r="V618" s="1" t="s">
        <v>3846</v>
      </c>
      <c r="W618" s="1" t="s">
        <v>3</v>
      </c>
    </row>
    <row r="619" spans="3:23" x14ac:dyDescent="0.3">
      <c r="C619" t="s">
        <v>1259</v>
      </c>
      <c r="D619" t="s">
        <v>1259</v>
      </c>
      <c r="E619" t="s">
        <v>1260</v>
      </c>
      <c r="J619" s="1" t="s">
        <v>3</v>
      </c>
      <c r="K619" s="1" t="s">
        <v>3847</v>
      </c>
      <c r="L619" s="1" t="s">
        <v>5</v>
      </c>
      <c r="V619" s="1" t="s">
        <v>3847</v>
      </c>
      <c r="W619" s="1" t="s">
        <v>3</v>
      </c>
    </row>
    <row r="620" spans="3:23" x14ac:dyDescent="0.3">
      <c r="C620" t="s">
        <v>1261</v>
      </c>
      <c r="D620" t="s">
        <v>1261</v>
      </c>
      <c r="E620" t="s">
        <v>1262</v>
      </c>
      <c r="J620" s="1" t="s">
        <v>6</v>
      </c>
      <c r="K620" s="1" t="s">
        <v>6</v>
      </c>
      <c r="L620" s="1" t="s">
        <v>8</v>
      </c>
      <c r="V620" s="1" t="s">
        <v>6</v>
      </c>
      <c r="W620" s="1" t="s">
        <v>6</v>
      </c>
    </row>
    <row r="621" spans="3:23" x14ac:dyDescent="0.3">
      <c r="C621" t="s">
        <v>1263</v>
      </c>
      <c r="D621" t="s">
        <v>1263</v>
      </c>
      <c r="E621" t="s">
        <v>1262</v>
      </c>
      <c r="J621" s="1" t="s">
        <v>6</v>
      </c>
      <c r="K621" s="1" t="s">
        <v>3848</v>
      </c>
      <c r="L621" s="1" t="s">
        <v>8</v>
      </c>
      <c r="V621" s="1" t="s">
        <v>3848</v>
      </c>
      <c r="W621" s="1" t="s">
        <v>6</v>
      </c>
    </row>
    <row r="622" spans="3:23" x14ac:dyDescent="0.3">
      <c r="C622" t="s">
        <v>1264</v>
      </c>
      <c r="D622" t="s">
        <v>1264</v>
      </c>
      <c r="E622" t="s">
        <v>1265</v>
      </c>
      <c r="J622" s="1" t="s">
        <v>6</v>
      </c>
      <c r="K622" s="1" t="s">
        <v>3849</v>
      </c>
      <c r="L622" s="1" t="s">
        <v>8</v>
      </c>
      <c r="V622" s="1" t="s">
        <v>3849</v>
      </c>
      <c r="W622" s="1" t="s">
        <v>6</v>
      </c>
    </row>
    <row r="623" spans="3:23" x14ac:dyDescent="0.3">
      <c r="C623" t="s">
        <v>1266</v>
      </c>
      <c r="D623" t="s">
        <v>1266</v>
      </c>
      <c r="E623" t="s">
        <v>1267</v>
      </c>
      <c r="J623" s="1" t="s">
        <v>9</v>
      </c>
      <c r="K623" s="1" t="s">
        <v>9</v>
      </c>
      <c r="L623" s="1" t="s">
        <v>11</v>
      </c>
      <c r="V623" s="1" t="s">
        <v>9</v>
      </c>
      <c r="W623" s="1" t="s">
        <v>9</v>
      </c>
    </row>
    <row r="624" spans="3:23" x14ac:dyDescent="0.3">
      <c r="C624" t="s">
        <v>1268</v>
      </c>
      <c r="D624" t="s">
        <v>1268</v>
      </c>
      <c r="E624" t="s">
        <v>1269</v>
      </c>
      <c r="J624" s="1" t="s">
        <v>9</v>
      </c>
      <c r="K624" s="1" t="s">
        <v>3850</v>
      </c>
      <c r="L624" s="1" t="s">
        <v>11</v>
      </c>
      <c r="V624" s="1" t="s">
        <v>3850</v>
      </c>
      <c r="W624" s="1" t="s">
        <v>9</v>
      </c>
    </row>
    <row r="625" spans="3:23" x14ac:dyDescent="0.3">
      <c r="C625" t="s">
        <v>1270</v>
      </c>
      <c r="D625" t="s">
        <v>1271</v>
      </c>
      <c r="E625" t="s">
        <v>1272</v>
      </c>
      <c r="J625" s="1" t="s">
        <v>12</v>
      </c>
      <c r="K625" s="1" t="s">
        <v>12</v>
      </c>
      <c r="L625" s="1" t="s">
        <v>11</v>
      </c>
      <c r="V625" s="1" t="s">
        <v>12</v>
      </c>
      <c r="W625" s="1" t="s">
        <v>12</v>
      </c>
    </row>
    <row r="626" spans="3:23" x14ac:dyDescent="0.3">
      <c r="C626" t="s">
        <v>1273</v>
      </c>
      <c r="D626" t="s">
        <v>1274</v>
      </c>
      <c r="E626" t="s">
        <v>1275</v>
      </c>
      <c r="J626" s="1" t="s">
        <v>12</v>
      </c>
      <c r="K626" s="1" t="s">
        <v>3851</v>
      </c>
      <c r="L626" s="1" t="s">
        <v>11</v>
      </c>
      <c r="V626" s="1" t="s">
        <v>3851</v>
      </c>
      <c r="W626" s="1" t="s">
        <v>12</v>
      </c>
    </row>
    <row r="627" spans="3:23" x14ac:dyDescent="0.3">
      <c r="C627" t="s">
        <v>1276</v>
      </c>
      <c r="D627" t="s">
        <v>1277</v>
      </c>
      <c r="E627" t="s">
        <v>1278</v>
      </c>
      <c r="J627" s="1" t="s">
        <v>12</v>
      </c>
      <c r="K627" s="1" t="s">
        <v>3852</v>
      </c>
      <c r="L627" s="1" t="s">
        <v>11</v>
      </c>
      <c r="V627" s="1" t="s">
        <v>3852</v>
      </c>
      <c r="W627" s="1" t="s">
        <v>12</v>
      </c>
    </row>
    <row r="628" spans="3:23" x14ac:dyDescent="0.3">
      <c r="C628" t="s">
        <v>1279</v>
      </c>
      <c r="D628" t="s">
        <v>1280</v>
      </c>
      <c r="E628" t="s">
        <v>1278</v>
      </c>
      <c r="J628" s="1" t="s">
        <v>12</v>
      </c>
      <c r="K628" s="1" t="s">
        <v>3853</v>
      </c>
      <c r="L628" s="1" t="s">
        <v>11</v>
      </c>
      <c r="V628" s="1" t="s">
        <v>3853</v>
      </c>
      <c r="W628" s="1" t="s">
        <v>12</v>
      </c>
    </row>
    <row r="629" spans="3:23" x14ac:dyDescent="0.3">
      <c r="C629" t="s">
        <v>1281</v>
      </c>
      <c r="D629" t="s">
        <v>1282</v>
      </c>
      <c r="E629" t="s">
        <v>1283</v>
      </c>
      <c r="J629" s="1" t="s">
        <v>12</v>
      </c>
      <c r="K629" s="1" t="s">
        <v>3854</v>
      </c>
      <c r="L629" s="1" t="s">
        <v>11</v>
      </c>
      <c r="V629" s="1" t="s">
        <v>3854</v>
      </c>
      <c r="W629" s="1" t="s">
        <v>12</v>
      </c>
    </row>
    <row r="630" spans="3:23" x14ac:dyDescent="0.3">
      <c r="C630" t="s">
        <v>1284</v>
      </c>
      <c r="D630" t="s">
        <v>1285</v>
      </c>
      <c r="E630" t="s">
        <v>1283</v>
      </c>
      <c r="J630" s="1" t="s">
        <v>14</v>
      </c>
      <c r="K630" s="1" t="s">
        <v>14</v>
      </c>
      <c r="L630" s="1" t="s">
        <v>16</v>
      </c>
      <c r="V630" s="1" t="s">
        <v>14</v>
      </c>
      <c r="W630" s="1" t="s">
        <v>14</v>
      </c>
    </row>
    <row r="631" spans="3:23" x14ac:dyDescent="0.3">
      <c r="C631" t="s">
        <v>1286</v>
      </c>
      <c r="D631" t="s">
        <v>1287</v>
      </c>
      <c r="E631" t="s">
        <v>1283</v>
      </c>
      <c r="J631" s="1" t="s">
        <v>14</v>
      </c>
      <c r="K631" s="1" t="s">
        <v>3855</v>
      </c>
      <c r="L631" s="1" t="s">
        <v>16</v>
      </c>
      <c r="V631" s="1" t="s">
        <v>3855</v>
      </c>
      <c r="W631" s="1" t="s">
        <v>14</v>
      </c>
    </row>
    <row r="632" spans="3:23" x14ac:dyDescent="0.3">
      <c r="C632" t="s">
        <v>1288</v>
      </c>
      <c r="D632" t="s">
        <v>1289</v>
      </c>
      <c r="E632" t="s">
        <v>1283</v>
      </c>
      <c r="J632" s="1" t="s">
        <v>14</v>
      </c>
      <c r="K632" s="1" t="s">
        <v>3856</v>
      </c>
      <c r="L632" s="1" t="s">
        <v>16</v>
      </c>
      <c r="V632" s="1" t="s">
        <v>3856</v>
      </c>
      <c r="W632" s="1" t="s">
        <v>14</v>
      </c>
    </row>
    <row r="633" spans="3:23" x14ac:dyDescent="0.3">
      <c r="C633" t="s">
        <v>1290</v>
      </c>
      <c r="D633" t="s">
        <v>1291</v>
      </c>
      <c r="E633" t="s">
        <v>1292</v>
      </c>
      <c r="J633" s="1" t="s">
        <v>14</v>
      </c>
      <c r="K633" s="1" t="s">
        <v>3857</v>
      </c>
      <c r="L633" s="1" t="s">
        <v>16</v>
      </c>
      <c r="V633" s="1" t="s">
        <v>3857</v>
      </c>
      <c r="W633" s="1" t="s">
        <v>14</v>
      </c>
    </row>
    <row r="634" spans="3:23" x14ac:dyDescent="0.3">
      <c r="C634" t="s">
        <v>1293</v>
      </c>
      <c r="D634" t="s">
        <v>1294</v>
      </c>
      <c r="E634" t="s">
        <v>1292</v>
      </c>
      <c r="J634" s="1" t="s">
        <v>14</v>
      </c>
      <c r="K634" s="1" t="s">
        <v>3858</v>
      </c>
      <c r="L634" s="1" t="s">
        <v>16</v>
      </c>
      <c r="V634" s="1" t="s">
        <v>3858</v>
      </c>
      <c r="W634" s="1" t="s">
        <v>14</v>
      </c>
    </row>
    <row r="635" spans="3:23" x14ac:dyDescent="0.3">
      <c r="C635" t="s">
        <v>1295</v>
      </c>
      <c r="D635" t="s">
        <v>1296</v>
      </c>
      <c r="E635" t="s">
        <v>1292</v>
      </c>
      <c r="J635" s="1" t="s">
        <v>17</v>
      </c>
      <c r="K635" s="1" t="s">
        <v>17</v>
      </c>
      <c r="L635" s="1" t="s">
        <v>16</v>
      </c>
      <c r="V635" s="1" t="s">
        <v>17</v>
      </c>
      <c r="W635" s="1" t="s">
        <v>17</v>
      </c>
    </row>
    <row r="636" spans="3:23" x14ac:dyDescent="0.3">
      <c r="C636" t="s">
        <v>1297</v>
      </c>
      <c r="D636" t="s">
        <v>1297</v>
      </c>
      <c r="E636" t="s">
        <v>1292</v>
      </c>
      <c r="J636" s="1" t="s">
        <v>17</v>
      </c>
      <c r="K636" s="1" t="s">
        <v>3859</v>
      </c>
      <c r="L636" s="1" t="s">
        <v>16</v>
      </c>
      <c r="V636" s="1" t="s">
        <v>3859</v>
      </c>
      <c r="W636" s="1" t="s">
        <v>17</v>
      </c>
    </row>
    <row r="637" spans="3:23" x14ac:dyDescent="0.3">
      <c r="C637" t="s">
        <v>1298</v>
      </c>
      <c r="D637" t="s">
        <v>1298</v>
      </c>
      <c r="E637" t="s">
        <v>1292</v>
      </c>
      <c r="J637" s="1" t="s">
        <v>17</v>
      </c>
      <c r="K637" s="1" t="s">
        <v>3860</v>
      </c>
      <c r="L637" s="1" t="s">
        <v>16</v>
      </c>
      <c r="V637" s="1" t="s">
        <v>3860</v>
      </c>
      <c r="W637" s="1" t="s">
        <v>17</v>
      </c>
    </row>
    <row r="638" spans="3:23" x14ac:dyDescent="0.3">
      <c r="C638" t="s">
        <v>1299</v>
      </c>
      <c r="D638" t="s">
        <v>1299</v>
      </c>
      <c r="E638" t="s">
        <v>1292</v>
      </c>
      <c r="J638" s="1" t="s">
        <v>17</v>
      </c>
      <c r="K638" s="1" t="s">
        <v>3861</v>
      </c>
      <c r="L638" s="1" t="s">
        <v>16</v>
      </c>
      <c r="V638" s="1" t="s">
        <v>3861</v>
      </c>
      <c r="W638" s="1" t="s">
        <v>17</v>
      </c>
    </row>
    <row r="639" spans="3:23" x14ac:dyDescent="0.3">
      <c r="C639" t="s">
        <v>1300</v>
      </c>
      <c r="D639" t="s">
        <v>1300</v>
      </c>
      <c r="E639" t="s">
        <v>1292</v>
      </c>
      <c r="J639" s="1" t="s">
        <v>19</v>
      </c>
      <c r="K639" s="1" t="s">
        <v>19</v>
      </c>
      <c r="L639" s="1" t="s">
        <v>21</v>
      </c>
      <c r="V639" s="1" t="s">
        <v>19</v>
      </c>
      <c r="W639" s="1" t="s">
        <v>19</v>
      </c>
    </row>
    <row r="640" spans="3:23" x14ac:dyDescent="0.3">
      <c r="C640" t="s">
        <v>1301</v>
      </c>
      <c r="D640" t="s">
        <v>1301</v>
      </c>
      <c r="E640" t="s">
        <v>1292</v>
      </c>
      <c r="J640" s="1" t="s">
        <v>19</v>
      </c>
      <c r="K640" s="1" t="s">
        <v>3862</v>
      </c>
      <c r="L640" s="1" t="s">
        <v>21</v>
      </c>
      <c r="V640" s="1" t="s">
        <v>3862</v>
      </c>
      <c r="W640" s="1" t="s">
        <v>19</v>
      </c>
    </row>
    <row r="641" spans="3:23" x14ac:dyDescent="0.3">
      <c r="C641" t="s">
        <v>1302</v>
      </c>
      <c r="D641" t="s">
        <v>1303</v>
      </c>
      <c r="E641" t="s">
        <v>1304</v>
      </c>
      <c r="J641" s="1" t="s">
        <v>19</v>
      </c>
      <c r="K641" s="1" t="s">
        <v>3863</v>
      </c>
      <c r="L641" s="1" t="s">
        <v>21</v>
      </c>
      <c r="V641" s="1" t="s">
        <v>3863</v>
      </c>
      <c r="W641" s="1" t="s">
        <v>19</v>
      </c>
    </row>
    <row r="642" spans="3:23" x14ac:dyDescent="0.3">
      <c r="C642" t="s">
        <v>1305</v>
      </c>
      <c r="D642" t="s">
        <v>1306</v>
      </c>
      <c r="E642" t="s">
        <v>1307</v>
      </c>
      <c r="J642" s="1" t="s">
        <v>19</v>
      </c>
      <c r="K642" s="1" t="s">
        <v>3864</v>
      </c>
      <c r="L642" s="1" t="s">
        <v>21</v>
      </c>
      <c r="V642" s="1" t="s">
        <v>3864</v>
      </c>
      <c r="W642" s="1" t="s">
        <v>19</v>
      </c>
    </row>
    <row r="643" spans="3:23" x14ac:dyDescent="0.3">
      <c r="C643" t="s">
        <v>1308</v>
      </c>
      <c r="D643" t="s">
        <v>1309</v>
      </c>
      <c r="E643" t="s">
        <v>1310</v>
      </c>
      <c r="J643" s="1" t="s">
        <v>22</v>
      </c>
      <c r="K643" s="1" t="s">
        <v>22</v>
      </c>
      <c r="L643" s="1" t="s">
        <v>24</v>
      </c>
      <c r="V643" s="1" t="s">
        <v>22</v>
      </c>
      <c r="W643" s="1" t="s">
        <v>22</v>
      </c>
    </row>
    <row r="644" spans="3:23" x14ac:dyDescent="0.3">
      <c r="C644" t="s">
        <v>1311</v>
      </c>
      <c r="D644" t="s">
        <v>1312</v>
      </c>
      <c r="E644" t="s">
        <v>1310</v>
      </c>
      <c r="J644" s="1" t="s">
        <v>22</v>
      </c>
      <c r="K644" s="1" t="s">
        <v>3865</v>
      </c>
      <c r="L644" s="1" t="s">
        <v>24</v>
      </c>
      <c r="V644" s="1" t="s">
        <v>3865</v>
      </c>
      <c r="W644" s="1" t="s">
        <v>22</v>
      </c>
    </row>
    <row r="645" spans="3:23" x14ac:dyDescent="0.3">
      <c r="C645" t="s">
        <v>1313</v>
      </c>
      <c r="D645" t="s">
        <v>1313</v>
      </c>
      <c r="E645" t="s">
        <v>1310</v>
      </c>
      <c r="J645" s="1" t="s">
        <v>22</v>
      </c>
      <c r="K645" s="1" t="s">
        <v>3866</v>
      </c>
      <c r="L645" s="1" t="s">
        <v>24</v>
      </c>
      <c r="V645" s="1" t="s">
        <v>3866</v>
      </c>
      <c r="W645" s="1" t="s">
        <v>22</v>
      </c>
    </row>
    <row r="646" spans="3:23" x14ac:dyDescent="0.3">
      <c r="C646" t="s">
        <v>1314</v>
      </c>
      <c r="D646" t="s">
        <v>1314</v>
      </c>
      <c r="E646" t="s">
        <v>1310</v>
      </c>
      <c r="J646" s="1" t="s">
        <v>22</v>
      </c>
      <c r="K646" s="1" t="s">
        <v>3867</v>
      </c>
      <c r="L646" s="1" t="s">
        <v>24</v>
      </c>
      <c r="V646" s="1" t="s">
        <v>3867</v>
      </c>
      <c r="W646" s="1" t="s">
        <v>22</v>
      </c>
    </row>
    <row r="647" spans="3:23" x14ac:dyDescent="0.3">
      <c r="C647" t="s">
        <v>1315</v>
      </c>
      <c r="D647" t="s">
        <v>1315</v>
      </c>
      <c r="E647" t="s">
        <v>1316</v>
      </c>
      <c r="J647" s="1" t="s">
        <v>22</v>
      </c>
      <c r="K647" s="1" t="s">
        <v>3868</v>
      </c>
      <c r="L647" s="1" t="s">
        <v>24</v>
      </c>
      <c r="V647" s="1" t="s">
        <v>3868</v>
      </c>
      <c r="W647" s="1" t="s">
        <v>22</v>
      </c>
    </row>
    <row r="648" spans="3:23" x14ac:dyDescent="0.3">
      <c r="C648" t="s">
        <v>1317</v>
      </c>
      <c r="D648" t="s">
        <v>1318</v>
      </c>
      <c r="E648" t="s">
        <v>1319</v>
      </c>
      <c r="J648" s="1" t="s">
        <v>25</v>
      </c>
      <c r="K648" s="1" t="s">
        <v>25</v>
      </c>
      <c r="L648" s="1" t="s">
        <v>27</v>
      </c>
      <c r="V648" s="1" t="s">
        <v>25</v>
      </c>
      <c r="W648" s="1" t="s">
        <v>25</v>
      </c>
    </row>
    <row r="649" spans="3:23" x14ac:dyDescent="0.3">
      <c r="C649" t="s">
        <v>1320</v>
      </c>
      <c r="D649" t="s">
        <v>1321</v>
      </c>
      <c r="E649" t="s">
        <v>1319</v>
      </c>
      <c r="J649" s="1" t="s">
        <v>25</v>
      </c>
      <c r="K649" s="1" t="s">
        <v>3869</v>
      </c>
      <c r="L649" s="1" t="s">
        <v>27</v>
      </c>
      <c r="V649" s="1" t="s">
        <v>3869</v>
      </c>
      <c r="W649" s="1" t="s">
        <v>25</v>
      </c>
    </row>
    <row r="650" spans="3:23" x14ac:dyDescent="0.3">
      <c r="C650" t="s">
        <v>1322</v>
      </c>
      <c r="D650" t="s">
        <v>1322</v>
      </c>
      <c r="E650" t="s">
        <v>1310</v>
      </c>
      <c r="J650" s="1" t="s">
        <v>25</v>
      </c>
      <c r="K650" s="1" t="s">
        <v>3870</v>
      </c>
      <c r="L650" s="1" t="s">
        <v>27</v>
      </c>
      <c r="V650" s="1" t="s">
        <v>3870</v>
      </c>
      <c r="W650" s="1" t="s">
        <v>25</v>
      </c>
    </row>
    <row r="651" spans="3:23" x14ac:dyDescent="0.3">
      <c r="C651" t="s">
        <v>1323</v>
      </c>
      <c r="D651" t="s">
        <v>1323</v>
      </c>
      <c r="E651" t="s">
        <v>1324</v>
      </c>
      <c r="J651" s="1" t="s">
        <v>25</v>
      </c>
      <c r="K651" s="1" t="s">
        <v>3871</v>
      </c>
      <c r="L651" s="1" t="s">
        <v>27</v>
      </c>
      <c r="V651" s="1" t="s">
        <v>3871</v>
      </c>
      <c r="W651" s="1" t="s">
        <v>25</v>
      </c>
    </row>
    <row r="652" spans="3:23" x14ac:dyDescent="0.3">
      <c r="C652" t="s">
        <v>1325</v>
      </c>
      <c r="D652" t="s">
        <v>1326</v>
      </c>
      <c r="E652" t="s">
        <v>1324</v>
      </c>
      <c r="J652" s="1" t="s">
        <v>28</v>
      </c>
      <c r="K652" s="1" t="s">
        <v>28</v>
      </c>
      <c r="L652" s="1" t="s">
        <v>30</v>
      </c>
      <c r="V652" s="1" t="s">
        <v>28</v>
      </c>
      <c r="W652" s="1" t="s">
        <v>28</v>
      </c>
    </row>
    <row r="653" spans="3:23" x14ac:dyDescent="0.3">
      <c r="C653" t="s">
        <v>1327</v>
      </c>
      <c r="D653" t="s">
        <v>1328</v>
      </c>
      <c r="E653" t="s">
        <v>1324</v>
      </c>
      <c r="J653" s="1" t="s">
        <v>28</v>
      </c>
      <c r="K653" s="1" t="s">
        <v>3872</v>
      </c>
      <c r="L653" s="1" t="s">
        <v>30</v>
      </c>
      <c r="V653" s="1" t="s">
        <v>3872</v>
      </c>
      <c r="W653" s="1" t="s">
        <v>28</v>
      </c>
    </row>
    <row r="654" spans="3:23" x14ac:dyDescent="0.3">
      <c r="C654" t="s">
        <v>1329</v>
      </c>
      <c r="D654" t="s">
        <v>1330</v>
      </c>
      <c r="E654" t="s">
        <v>1324</v>
      </c>
      <c r="J654" s="1" t="s">
        <v>28</v>
      </c>
      <c r="K654" s="1" t="s">
        <v>3873</v>
      </c>
      <c r="L654" s="1" t="s">
        <v>30</v>
      </c>
      <c r="V654" s="1" t="s">
        <v>3873</v>
      </c>
      <c r="W654" s="1" t="s">
        <v>28</v>
      </c>
    </row>
    <row r="655" spans="3:23" x14ac:dyDescent="0.3">
      <c r="C655" t="s">
        <v>1331</v>
      </c>
      <c r="D655" t="s">
        <v>1332</v>
      </c>
      <c r="E655" t="s">
        <v>1324</v>
      </c>
      <c r="J655" s="1" t="s">
        <v>28</v>
      </c>
      <c r="K655" s="1" t="s">
        <v>3874</v>
      </c>
      <c r="L655" s="1" t="s">
        <v>30</v>
      </c>
      <c r="V655" s="1" t="s">
        <v>3874</v>
      </c>
      <c r="W655" s="1" t="s">
        <v>28</v>
      </c>
    </row>
    <row r="656" spans="3:23" x14ac:dyDescent="0.3">
      <c r="C656" t="s">
        <v>1333</v>
      </c>
      <c r="D656" t="s">
        <v>1334</v>
      </c>
      <c r="E656" t="s">
        <v>1324</v>
      </c>
      <c r="J656" s="1" t="s">
        <v>31</v>
      </c>
      <c r="K656" s="1" t="s">
        <v>31</v>
      </c>
      <c r="L656" s="1" t="s">
        <v>33</v>
      </c>
      <c r="V656" s="1" t="s">
        <v>31</v>
      </c>
      <c r="W656" s="1" t="s">
        <v>31</v>
      </c>
    </row>
    <row r="657" spans="3:23" x14ac:dyDescent="0.3">
      <c r="C657" t="s">
        <v>1335</v>
      </c>
      <c r="D657" t="s">
        <v>1336</v>
      </c>
      <c r="E657" t="s">
        <v>1324</v>
      </c>
      <c r="J657" s="1" t="s">
        <v>31</v>
      </c>
      <c r="K657" s="1" t="s">
        <v>3875</v>
      </c>
      <c r="L657" s="1" t="s">
        <v>33</v>
      </c>
      <c r="V657" s="1" t="s">
        <v>3875</v>
      </c>
      <c r="W657" s="1" t="s">
        <v>31</v>
      </c>
    </row>
    <row r="658" spans="3:23" x14ac:dyDescent="0.3">
      <c r="C658" t="s">
        <v>1337</v>
      </c>
      <c r="D658" t="s">
        <v>1338</v>
      </c>
      <c r="E658" t="s">
        <v>1339</v>
      </c>
      <c r="J658" s="1" t="s">
        <v>31</v>
      </c>
      <c r="K658" s="1" t="s">
        <v>3876</v>
      </c>
      <c r="L658" s="1" t="s">
        <v>33</v>
      </c>
      <c r="V658" s="1" t="s">
        <v>3876</v>
      </c>
      <c r="W658" s="1" t="s">
        <v>31</v>
      </c>
    </row>
    <row r="659" spans="3:23" x14ac:dyDescent="0.3">
      <c r="C659" t="s">
        <v>1340</v>
      </c>
      <c r="D659" t="s">
        <v>1341</v>
      </c>
      <c r="E659" t="s">
        <v>1339</v>
      </c>
      <c r="J659" s="1" t="s">
        <v>31</v>
      </c>
      <c r="K659" s="1" t="s">
        <v>3877</v>
      </c>
      <c r="L659" s="1" t="s">
        <v>33</v>
      </c>
      <c r="V659" s="1" t="s">
        <v>3877</v>
      </c>
      <c r="W659" s="1" t="s">
        <v>31</v>
      </c>
    </row>
    <row r="660" spans="3:23" x14ac:dyDescent="0.3">
      <c r="C660" t="s">
        <v>1342</v>
      </c>
      <c r="D660" t="s">
        <v>1342</v>
      </c>
      <c r="E660" t="s">
        <v>1339</v>
      </c>
      <c r="J660" s="1" t="s">
        <v>34</v>
      </c>
      <c r="K660" s="1" t="s">
        <v>3878</v>
      </c>
      <c r="L660" s="1" t="s">
        <v>36</v>
      </c>
      <c r="V660" s="1" t="s">
        <v>3878</v>
      </c>
      <c r="W660" s="1" t="s">
        <v>34</v>
      </c>
    </row>
    <row r="661" spans="3:23" x14ac:dyDescent="0.3">
      <c r="C661" t="s">
        <v>1343</v>
      </c>
      <c r="D661" t="s">
        <v>1343</v>
      </c>
      <c r="E661" t="s">
        <v>1339</v>
      </c>
      <c r="J661" s="1" t="s">
        <v>37</v>
      </c>
      <c r="K661" s="1" t="s">
        <v>3879</v>
      </c>
      <c r="L661" s="1" t="s">
        <v>39</v>
      </c>
      <c r="V661" s="1" t="s">
        <v>3879</v>
      </c>
      <c r="W661" s="1" t="s">
        <v>37</v>
      </c>
    </row>
    <row r="662" spans="3:23" x14ac:dyDescent="0.3">
      <c r="C662" t="s">
        <v>1344</v>
      </c>
      <c r="D662" t="s">
        <v>1344</v>
      </c>
      <c r="E662" t="s">
        <v>1339</v>
      </c>
      <c r="J662" s="1" t="s">
        <v>37</v>
      </c>
      <c r="K662" s="1" t="s">
        <v>3880</v>
      </c>
      <c r="L662" s="1" t="s">
        <v>39</v>
      </c>
      <c r="V662" s="1" t="s">
        <v>3880</v>
      </c>
      <c r="W662" s="1" t="s">
        <v>37</v>
      </c>
    </row>
    <row r="663" spans="3:23" x14ac:dyDescent="0.3">
      <c r="C663" t="s">
        <v>1345</v>
      </c>
      <c r="D663" t="s">
        <v>1346</v>
      </c>
      <c r="E663" t="s">
        <v>1347</v>
      </c>
      <c r="J663" s="1" t="s">
        <v>37</v>
      </c>
      <c r="K663" s="1" t="s">
        <v>3881</v>
      </c>
      <c r="L663" s="1" t="s">
        <v>39</v>
      </c>
      <c r="V663" s="1" t="s">
        <v>3881</v>
      </c>
      <c r="W663" s="1" t="s">
        <v>37</v>
      </c>
    </row>
    <row r="664" spans="3:23" x14ac:dyDescent="0.3">
      <c r="C664" t="s">
        <v>1348</v>
      </c>
      <c r="D664" t="s">
        <v>1349</v>
      </c>
      <c r="E664" t="s">
        <v>1350</v>
      </c>
      <c r="J664" s="1" t="s">
        <v>37</v>
      </c>
      <c r="K664" s="1" t="s">
        <v>3882</v>
      </c>
      <c r="L664" s="1" t="s">
        <v>39</v>
      </c>
      <c r="V664" s="1" t="s">
        <v>3882</v>
      </c>
      <c r="W664" s="1" t="s">
        <v>37</v>
      </c>
    </row>
    <row r="665" spans="3:23" x14ac:dyDescent="0.3">
      <c r="C665" t="s">
        <v>1351</v>
      </c>
      <c r="D665" t="s">
        <v>1352</v>
      </c>
      <c r="E665" t="s">
        <v>1350</v>
      </c>
      <c r="J665" s="1" t="s">
        <v>40</v>
      </c>
      <c r="K665" s="1" t="s">
        <v>3883</v>
      </c>
      <c r="L665" s="1" t="s">
        <v>42</v>
      </c>
      <c r="V665" s="1" t="s">
        <v>3883</v>
      </c>
      <c r="W665" s="1" t="s">
        <v>40</v>
      </c>
    </row>
    <row r="666" spans="3:23" x14ac:dyDescent="0.3">
      <c r="C666" t="s">
        <v>1353</v>
      </c>
      <c r="D666" t="s">
        <v>1354</v>
      </c>
      <c r="E666" t="s">
        <v>1355</v>
      </c>
      <c r="J666" s="1" t="s">
        <v>43</v>
      </c>
      <c r="K666" s="1" t="s">
        <v>3884</v>
      </c>
      <c r="L666" s="1" t="s">
        <v>45</v>
      </c>
      <c r="V666" s="1" t="s">
        <v>3884</v>
      </c>
      <c r="W666" s="1" t="s">
        <v>43</v>
      </c>
    </row>
    <row r="667" spans="3:23" x14ac:dyDescent="0.3">
      <c r="C667" t="s">
        <v>1356</v>
      </c>
      <c r="D667" t="s">
        <v>1357</v>
      </c>
      <c r="E667" t="s">
        <v>1358</v>
      </c>
      <c r="J667" s="1" t="s">
        <v>46</v>
      </c>
      <c r="K667" s="1" t="s">
        <v>3885</v>
      </c>
      <c r="L667" s="1" t="s">
        <v>48</v>
      </c>
      <c r="V667" s="1" t="s">
        <v>3885</v>
      </c>
      <c r="W667" s="1" t="s">
        <v>46</v>
      </c>
    </row>
    <row r="668" spans="3:23" x14ac:dyDescent="0.3">
      <c r="C668" t="s">
        <v>1359</v>
      </c>
      <c r="D668" t="s">
        <v>1360</v>
      </c>
      <c r="E668" t="s">
        <v>1361</v>
      </c>
      <c r="J668" s="1" t="s">
        <v>49</v>
      </c>
      <c r="K668" s="1" t="s">
        <v>3886</v>
      </c>
      <c r="L668" s="1" t="s">
        <v>51</v>
      </c>
      <c r="V668" s="1" t="s">
        <v>3886</v>
      </c>
      <c r="W668" s="1" t="s">
        <v>49</v>
      </c>
    </row>
    <row r="669" spans="3:23" x14ac:dyDescent="0.3">
      <c r="C669" t="s">
        <v>1362</v>
      </c>
      <c r="D669" t="s">
        <v>1363</v>
      </c>
      <c r="E669" t="s">
        <v>1364</v>
      </c>
      <c r="J669" s="1" t="s">
        <v>52</v>
      </c>
      <c r="K669" s="1" t="s">
        <v>3887</v>
      </c>
      <c r="L669" s="1" t="s">
        <v>54</v>
      </c>
      <c r="V669" s="1" t="s">
        <v>3887</v>
      </c>
      <c r="W669" s="1" t="s">
        <v>52</v>
      </c>
    </row>
    <row r="670" spans="3:23" x14ac:dyDescent="0.3">
      <c r="C670" t="s">
        <v>1365</v>
      </c>
      <c r="D670" t="s">
        <v>1366</v>
      </c>
      <c r="E670" t="s">
        <v>1367</v>
      </c>
      <c r="J670" s="1" t="s">
        <v>55</v>
      </c>
      <c r="K670" s="1" t="s">
        <v>3888</v>
      </c>
      <c r="L670" s="1" t="s">
        <v>57</v>
      </c>
      <c r="V670" s="1" t="s">
        <v>3888</v>
      </c>
      <c r="W670" s="1" t="s">
        <v>55</v>
      </c>
    </row>
    <row r="671" spans="3:23" x14ac:dyDescent="0.3">
      <c r="C671" t="s">
        <v>1368</v>
      </c>
      <c r="D671" t="s">
        <v>1369</v>
      </c>
      <c r="E671" t="s">
        <v>1370</v>
      </c>
      <c r="J671" s="1" t="s">
        <v>58</v>
      </c>
      <c r="K671" s="1" t="s">
        <v>3889</v>
      </c>
      <c r="L671" s="1" t="s">
        <v>60</v>
      </c>
      <c r="V671" s="1" t="s">
        <v>3889</v>
      </c>
      <c r="W671" s="1" t="s">
        <v>58</v>
      </c>
    </row>
    <row r="672" spans="3:23" x14ac:dyDescent="0.3">
      <c r="C672" t="s">
        <v>1371</v>
      </c>
      <c r="D672" t="s">
        <v>1372</v>
      </c>
      <c r="E672" t="s">
        <v>1373</v>
      </c>
      <c r="J672" s="1" t="s">
        <v>61</v>
      </c>
      <c r="K672" s="1" t="s">
        <v>3890</v>
      </c>
      <c r="L672" s="1" t="s">
        <v>63</v>
      </c>
      <c r="V672" s="1" t="s">
        <v>3890</v>
      </c>
      <c r="W672" s="1" t="s">
        <v>61</v>
      </c>
    </row>
    <row r="673" spans="3:23" x14ac:dyDescent="0.3">
      <c r="C673" t="s">
        <v>1374</v>
      </c>
      <c r="D673" t="s">
        <v>1375</v>
      </c>
      <c r="E673" t="s">
        <v>1376</v>
      </c>
      <c r="J673" s="1" t="s">
        <v>64</v>
      </c>
      <c r="K673" s="1" t="s">
        <v>3891</v>
      </c>
      <c r="L673" s="1" t="s">
        <v>66</v>
      </c>
      <c r="V673" s="1" t="s">
        <v>3891</v>
      </c>
      <c r="W673" s="1" t="s">
        <v>64</v>
      </c>
    </row>
    <row r="674" spans="3:23" x14ac:dyDescent="0.3">
      <c r="C674" t="s">
        <v>1377</v>
      </c>
      <c r="D674" t="s">
        <v>1378</v>
      </c>
      <c r="E674" t="s">
        <v>1379</v>
      </c>
      <c r="J674" s="1" t="s">
        <v>64</v>
      </c>
      <c r="K674" s="1" t="s">
        <v>3892</v>
      </c>
      <c r="L674" s="1" t="s">
        <v>66</v>
      </c>
      <c r="V674" s="1" t="s">
        <v>3892</v>
      </c>
      <c r="W674" s="1" t="s">
        <v>64</v>
      </c>
    </row>
    <row r="675" spans="3:23" x14ac:dyDescent="0.3">
      <c r="C675" t="s">
        <v>1380</v>
      </c>
      <c r="D675" t="s">
        <v>1381</v>
      </c>
      <c r="E675" t="s">
        <v>1382</v>
      </c>
      <c r="J675" s="1" t="s">
        <v>67</v>
      </c>
      <c r="K675" s="1" t="s">
        <v>3893</v>
      </c>
      <c r="L675" s="1" t="s">
        <v>69</v>
      </c>
      <c r="V675" s="1" t="s">
        <v>3893</v>
      </c>
      <c r="W675" s="1" t="s">
        <v>67</v>
      </c>
    </row>
    <row r="676" spans="3:23" x14ac:dyDescent="0.3">
      <c r="C676" t="s">
        <v>1383</v>
      </c>
      <c r="D676" t="s">
        <v>1384</v>
      </c>
      <c r="E676" t="s">
        <v>1385</v>
      </c>
      <c r="J676" s="1" t="s">
        <v>70</v>
      </c>
      <c r="K676" s="1" t="s">
        <v>3894</v>
      </c>
      <c r="L676" s="1" t="s">
        <v>72</v>
      </c>
      <c r="V676" s="1" t="s">
        <v>3894</v>
      </c>
      <c r="W676" s="1" t="s">
        <v>70</v>
      </c>
    </row>
    <row r="677" spans="3:23" x14ac:dyDescent="0.3">
      <c r="C677" t="s">
        <v>1386</v>
      </c>
      <c r="D677" t="s">
        <v>1386</v>
      </c>
      <c r="E677" t="s">
        <v>1387</v>
      </c>
      <c r="J677" s="1" t="s">
        <v>73</v>
      </c>
      <c r="K677" s="1" t="s">
        <v>3895</v>
      </c>
      <c r="L677" s="1" t="s">
        <v>75</v>
      </c>
      <c r="V677" s="1" t="s">
        <v>3895</v>
      </c>
      <c r="W677" s="1" t="s">
        <v>73</v>
      </c>
    </row>
    <row r="678" spans="3:23" x14ac:dyDescent="0.3">
      <c r="C678" t="s">
        <v>1388</v>
      </c>
      <c r="D678" t="s">
        <v>1388</v>
      </c>
      <c r="E678" t="s">
        <v>1389</v>
      </c>
      <c r="J678" s="1" t="s">
        <v>76</v>
      </c>
      <c r="K678" s="1" t="s">
        <v>3896</v>
      </c>
      <c r="L678" s="1" t="s">
        <v>78</v>
      </c>
      <c r="V678" s="1" t="s">
        <v>3896</v>
      </c>
      <c r="W678" s="1" t="s">
        <v>76</v>
      </c>
    </row>
    <row r="679" spans="3:23" x14ac:dyDescent="0.3">
      <c r="C679" t="s">
        <v>1390</v>
      </c>
      <c r="D679" t="s">
        <v>1390</v>
      </c>
      <c r="E679" t="s">
        <v>1389</v>
      </c>
      <c r="J679" s="1" t="s">
        <v>79</v>
      </c>
      <c r="K679" s="1" t="s">
        <v>3897</v>
      </c>
      <c r="L679" s="1" t="s">
        <v>81</v>
      </c>
      <c r="V679" s="1" t="s">
        <v>3897</v>
      </c>
      <c r="W679" s="1" t="s">
        <v>79</v>
      </c>
    </row>
    <row r="680" spans="3:23" x14ac:dyDescent="0.3">
      <c r="C680" t="s">
        <v>1391</v>
      </c>
      <c r="D680" t="s">
        <v>1391</v>
      </c>
      <c r="E680" t="s">
        <v>1392</v>
      </c>
      <c r="J680" s="1" t="s">
        <v>82</v>
      </c>
      <c r="K680" s="1" t="s">
        <v>3898</v>
      </c>
      <c r="L680" s="1" t="s">
        <v>84</v>
      </c>
      <c r="V680" s="1" t="s">
        <v>3898</v>
      </c>
      <c r="W680" s="1" t="s">
        <v>82</v>
      </c>
    </row>
    <row r="681" spans="3:23" x14ac:dyDescent="0.3">
      <c r="C681" t="s">
        <v>1393</v>
      </c>
      <c r="D681" t="s">
        <v>1394</v>
      </c>
      <c r="E681" t="s">
        <v>1395</v>
      </c>
      <c r="J681" s="1" t="s">
        <v>85</v>
      </c>
      <c r="K681" s="1" t="s">
        <v>3899</v>
      </c>
      <c r="L681" s="1" t="s">
        <v>87</v>
      </c>
      <c r="V681" s="1" t="s">
        <v>3899</v>
      </c>
      <c r="W681" s="1" t="s">
        <v>85</v>
      </c>
    </row>
    <row r="682" spans="3:23" x14ac:dyDescent="0.3">
      <c r="C682" t="s">
        <v>1396</v>
      </c>
      <c r="D682" t="s">
        <v>1397</v>
      </c>
      <c r="E682" t="s">
        <v>1395</v>
      </c>
      <c r="J682" s="1" t="s">
        <v>88</v>
      </c>
      <c r="K682" s="1" t="s">
        <v>3900</v>
      </c>
      <c r="L682" s="1" t="s">
        <v>90</v>
      </c>
      <c r="V682" s="1" t="s">
        <v>3900</v>
      </c>
      <c r="W682" s="1" t="s">
        <v>88</v>
      </c>
    </row>
    <row r="683" spans="3:23" x14ac:dyDescent="0.3">
      <c r="C683" t="s">
        <v>1398</v>
      </c>
      <c r="D683" t="s">
        <v>1398</v>
      </c>
      <c r="E683" t="s">
        <v>1399</v>
      </c>
      <c r="J683" s="1" t="s">
        <v>91</v>
      </c>
      <c r="K683" s="1" t="s">
        <v>3901</v>
      </c>
      <c r="L683" s="1" t="s">
        <v>93</v>
      </c>
      <c r="V683" s="1" t="s">
        <v>3901</v>
      </c>
      <c r="W683" s="1" t="s">
        <v>91</v>
      </c>
    </row>
    <row r="684" spans="3:23" x14ac:dyDescent="0.3">
      <c r="C684" t="s">
        <v>1400</v>
      </c>
      <c r="D684" t="s">
        <v>1400</v>
      </c>
      <c r="E684" t="s">
        <v>1399</v>
      </c>
      <c r="J684" s="1" t="s">
        <v>94</v>
      </c>
      <c r="K684" s="1" t="s">
        <v>3902</v>
      </c>
      <c r="L684" s="1" t="s">
        <v>16</v>
      </c>
      <c r="V684" s="1" t="s">
        <v>3902</v>
      </c>
      <c r="W684" s="1" t="s">
        <v>94</v>
      </c>
    </row>
    <row r="685" spans="3:23" x14ac:dyDescent="0.3">
      <c r="C685" t="s">
        <v>1401</v>
      </c>
      <c r="D685" t="s">
        <v>1401</v>
      </c>
      <c r="E685" t="s">
        <v>1399</v>
      </c>
      <c r="J685" s="1" t="s">
        <v>94</v>
      </c>
      <c r="K685" s="1" t="s">
        <v>3903</v>
      </c>
      <c r="L685" s="1" t="s">
        <v>16</v>
      </c>
      <c r="V685" s="1" t="s">
        <v>3903</v>
      </c>
      <c r="W685" s="1" t="s">
        <v>94</v>
      </c>
    </row>
    <row r="686" spans="3:23" x14ac:dyDescent="0.3">
      <c r="C686" t="s">
        <v>1402</v>
      </c>
      <c r="D686" t="s">
        <v>1402</v>
      </c>
      <c r="E686" t="s">
        <v>1399</v>
      </c>
      <c r="J686" s="1" t="s">
        <v>94</v>
      </c>
      <c r="K686" s="1" t="s">
        <v>3904</v>
      </c>
      <c r="L686" s="1" t="s">
        <v>16</v>
      </c>
      <c r="V686" s="1" t="s">
        <v>3904</v>
      </c>
      <c r="W686" s="1" t="s">
        <v>94</v>
      </c>
    </row>
    <row r="687" spans="3:23" x14ac:dyDescent="0.3">
      <c r="C687" t="s">
        <v>1403</v>
      </c>
      <c r="D687" t="s">
        <v>1403</v>
      </c>
      <c r="E687" t="s">
        <v>1404</v>
      </c>
      <c r="J687" s="1" t="s">
        <v>96</v>
      </c>
      <c r="K687" s="1" t="s">
        <v>3905</v>
      </c>
      <c r="L687" s="1" t="s">
        <v>21</v>
      </c>
      <c r="V687" s="1" t="s">
        <v>3905</v>
      </c>
      <c r="W687" s="1" t="s">
        <v>96</v>
      </c>
    </row>
    <row r="688" spans="3:23" x14ac:dyDescent="0.3">
      <c r="C688" t="s">
        <v>1405</v>
      </c>
      <c r="D688" t="s">
        <v>1405</v>
      </c>
      <c r="E688" t="s">
        <v>1404</v>
      </c>
      <c r="J688" s="1" t="s">
        <v>98</v>
      </c>
      <c r="K688" s="1" t="s">
        <v>3906</v>
      </c>
      <c r="L688" s="1" t="s">
        <v>21</v>
      </c>
      <c r="V688" s="1" t="s">
        <v>3906</v>
      </c>
      <c r="W688" s="1" t="s">
        <v>98</v>
      </c>
    </row>
    <row r="689" spans="3:23" x14ac:dyDescent="0.3">
      <c r="C689" t="s">
        <v>1406</v>
      </c>
      <c r="D689" t="s">
        <v>1406</v>
      </c>
      <c r="E689" t="s">
        <v>1404</v>
      </c>
      <c r="J689" s="1" t="s">
        <v>100</v>
      </c>
      <c r="K689" s="1" t="s">
        <v>3907</v>
      </c>
      <c r="L689" s="1" t="s">
        <v>21</v>
      </c>
      <c r="V689" s="1" t="s">
        <v>3907</v>
      </c>
      <c r="W689" s="1" t="s">
        <v>100</v>
      </c>
    </row>
    <row r="690" spans="3:23" x14ac:dyDescent="0.3">
      <c r="C690" t="s">
        <v>1407</v>
      </c>
      <c r="D690" t="s">
        <v>1407</v>
      </c>
      <c r="E690" t="s">
        <v>1387</v>
      </c>
      <c r="J690" s="1" t="s">
        <v>102</v>
      </c>
      <c r="K690" s="1" t="s">
        <v>3908</v>
      </c>
      <c r="L690" s="1" t="s">
        <v>21</v>
      </c>
      <c r="V690" s="1" t="s">
        <v>3908</v>
      </c>
      <c r="W690" s="1" t="s">
        <v>102</v>
      </c>
    </row>
    <row r="691" spans="3:23" x14ac:dyDescent="0.3">
      <c r="C691" t="s">
        <v>1408</v>
      </c>
      <c r="D691" t="s">
        <v>1408</v>
      </c>
      <c r="E691" t="s">
        <v>1409</v>
      </c>
      <c r="J691" s="1" t="s">
        <v>102</v>
      </c>
      <c r="K691" s="1" t="s">
        <v>3909</v>
      </c>
      <c r="L691" s="1" t="s">
        <v>21</v>
      </c>
      <c r="V691" s="1" t="s">
        <v>3909</v>
      </c>
      <c r="W691" s="1" t="s">
        <v>102</v>
      </c>
    </row>
    <row r="692" spans="3:23" x14ac:dyDescent="0.3">
      <c r="C692" t="s">
        <v>1410</v>
      </c>
      <c r="D692" t="s">
        <v>1411</v>
      </c>
      <c r="E692" t="s">
        <v>1412</v>
      </c>
      <c r="J692" s="1" t="s">
        <v>104</v>
      </c>
      <c r="K692" s="1" t="s">
        <v>3910</v>
      </c>
      <c r="L692" s="1" t="s">
        <v>24</v>
      </c>
      <c r="V692" s="1" t="s">
        <v>3910</v>
      </c>
      <c r="W692" s="1" t="s">
        <v>104</v>
      </c>
    </row>
    <row r="693" spans="3:23" x14ac:dyDescent="0.3">
      <c r="C693" t="s">
        <v>1413</v>
      </c>
      <c r="D693" t="s">
        <v>1414</v>
      </c>
      <c r="E693" t="s">
        <v>1415</v>
      </c>
      <c r="J693" s="1" t="s">
        <v>106</v>
      </c>
      <c r="K693" s="1" t="s">
        <v>3911</v>
      </c>
      <c r="L693" s="1" t="s">
        <v>24</v>
      </c>
      <c r="V693" s="1" t="s">
        <v>3911</v>
      </c>
      <c r="W693" s="1" t="s">
        <v>106</v>
      </c>
    </row>
    <row r="694" spans="3:23" x14ac:dyDescent="0.3">
      <c r="C694" t="s">
        <v>1416</v>
      </c>
      <c r="D694" t="s">
        <v>1416</v>
      </c>
      <c r="E694" t="s">
        <v>1417</v>
      </c>
      <c r="J694" s="1" t="s">
        <v>108</v>
      </c>
      <c r="K694" s="1" t="s">
        <v>3912</v>
      </c>
      <c r="L694" s="1" t="s">
        <v>24</v>
      </c>
      <c r="V694" s="1" t="s">
        <v>3912</v>
      </c>
      <c r="W694" s="1" t="s">
        <v>108</v>
      </c>
    </row>
    <row r="695" spans="3:23" x14ac:dyDescent="0.3">
      <c r="C695" t="s">
        <v>1418</v>
      </c>
      <c r="D695" t="s">
        <v>1418</v>
      </c>
      <c r="E695" t="s">
        <v>1419</v>
      </c>
      <c r="J695" s="1" t="s">
        <v>110</v>
      </c>
      <c r="K695" s="1" t="s">
        <v>3913</v>
      </c>
      <c r="L695" s="1" t="s">
        <v>24</v>
      </c>
      <c r="V695" s="1" t="s">
        <v>3913</v>
      </c>
      <c r="W695" s="1" t="s">
        <v>110</v>
      </c>
    </row>
    <row r="696" spans="3:23" x14ac:dyDescent="0.3">
      <c r="C696" t="s">
        <v>1420</v>
      </c>
      <c r="D696" t="s">
        <v>1421</v>
      </c>
      <c r="E696" t="s">
        <v>1419</v>
      </c>
      <c r="J696" s="1" t="s">
        <v>112</v>
      </c>
      <c r="K696" s="1" t="s">
        <v>3914</v>
      </c>
      <c r="L696" s="1" t="s">
        <v>24</v>
      </c>
      <c r="V696" s="1" t="s">
        <v>3914</v>
      </c>
      <c r="W696" s="1" t="s">
        <v>112</v>
      </c>
    </row>
    <row r="697" spans="3:23" x14ac:dyDescent="0.3">
      <c r="C697" t="s">
        <v>1422</v>
      </c>
      <c r="D697" t="s">
        <v>1423</v>
      </c>
      <c r="E697" t="s">
        <v>1424</v>
      </c>
      <c r="J697" s="1" t="s">
        <v>114</v>
      </c>
      <c r="K697" s="1" t="s">
        <v>3915</v>
      </c>
      <c r="L697" s="1" t="s">
        <v>24</v>
      </c>
      <c r="V697" s="1" t="s">
        <v>3915</v>
      </c>
      <c r="W697" s="1" t="s">
        <v>114</v>
      </c>
    </row>
    <row r="698" spans="3:23" x14ac:dyDescent="0.3">
      <c r="C698" t="s">
        <v>1425</v>
      </c>
      <c r="D698" t="s">
        <v>1426</v>
      </c>
      <c r="E698" t="s">
        <v>1427</v>
      </c>
      <c r="J698" s="1" t="s">
        <v>116</v>
      </c>
      <c r="K698" s="1" t="s">
        <v>3916</v>
      </c>
      <c r="L698" s="1" t="s">
        <v>24</v>
      </c>
      <c r="V698" s="1" t="s">
        <v>3916</v>
      </c>
      <c r="W698" s="1" t="s">
        <v>116</v>
      </c>
    </row>
    <row r="699" spans="3:23" x14ac:dyDescent="0.3">
      <c r="C699" t="s">
        <v>1428</v>
      </c>
      <c r="D699" t="s">
        <v>1429</v>
      </c>
      <c r="E699" t="s">
        <v>1430</v>
      </c>
      <c r="J699" s="1" t="s">
        <v>118</v>
      </c>
      <c r="K699" s="1" t="s">
        <v>3917</v>
      </c>
      <c r="L699" s="1" t="s">
        <v>24</v>
      </c>
      <c r="V699" s="1" t="s">
        <v>3917</v>
      </c>
      <c r="W699" s="1" t="s">
        <v>118</v>
      </c>
    </row>
    <row r="700" spans="3:23" x14ac:dyDescent="0.3">
      <c r="C700" t="s">
        <v>1431</v>
      </c>
      <c r="D700" t="s">
        <v>1432</v>
      </c>
      <c r="E700" t="s">
        <v>1433</v>
      </c>
      <c r="J700" s="1" t="s">
        <v>120</v>
      </c>
      <c r="K700" s="1" t="s">
        <v>3918</v>
      </c>
      <c r="L700" s="1" t="s">
        <v>27</v>
      </c>
      <c r="V700" s="1" t="s">
        <v>3918</v>
      </c>
      <c r="W700" s="1" t="s">
        <v>120</v>
      </c>
    </row>
    <row r="701" spans="3:23" x14ac:dyDescent="0.3">
      <c r="C701" t="s">
        <v>1434</v>
      </c>
      <c r="D701" t="s">
        <v>1434</v>
      </c>
      <c r="E701" t="s">
        <v>1435</v>
      </c>
      <c r="J701" s="1" t="s">
        <v>122</v>
      </c>
      <c r="K701" s="1" t="s">
        <v>3919</v>
      </c>
      <c r="L701" s="1" t="s">
        <v>27</v>
      </c>
      <c r="V701" s="1" t="s">
        <v>3919</v>
      </c>
      <c r="W701" s="1" t="s">
        <v>122</v>
      </c>
    </row>
    <row r="702" spans="3:23" x14ac:dyDescent="0.3">
      <c r="C702" t="s">
        <v>1436</v>
      </c>
      <c r="D702" t="s">
        <v>1436</v>
      </c>
      <c r="E702" t="s">
        <v>1437</v>
      </c>
      <c r="J702" s="1" t="s">
        <v>124</v>
      </c>
      <c r="K702" s="1" t="s">
        <v>3920</v>
      </c>
      <c r="L702" s="1" t="s">
        <v>27</v>
      </c>
      <c r="V702" s="1" t="s">
        <v>3920</v>
      </c>
      <c r="W702" s="1" t="s">
        <v>124</v>
      </c>
    </row>
    <row r="703" spans="3:23" x14ac:dyDescent="0.3">
      <c r="C703" t="s">
        <v>1438</v>
      </c>
      <c r="D703" t="s">
        <v>1438</v>
      </c>
      <c r="E703" t="s">
        <v>1399</v>
      </c>
      <c r="J703" s="1" t="s">
        <v>126</v>
      </c>
      <c r="K703" s="1" t="s">
        <v>3921</v>
      </c>
      <c r="L703" s="1" t="s">
        <v>27</v>
      </c>
      <c r="V703" s="1" t="s">
        <v>3921</v>
      </c>
      <c r="W703" s="1" t="s">
        <v>126</v>
      </c>
    </row>
    <row r="704" spans="3:23" x14ac:dyDescent="0.3">
      <c r="C704" t="s">
        <v>1439</v>
      </c>
      <c r="D704" t="s">
        <v>1439</v>
      </c>
      <c r="E704" t="s">
        <v>1389</v>
      </c>
      <c r="J704" s="1" t="s">
        <v>128</v>
      </c>
      <c r="K704" s="1" t="s">
        <v>3922</v>
      </c>
      <c r="L704" s="1" t="s">
        <v>27</v>
      </c>
      <c r="V704" s="1" t="s">
        <v>3922</v>
      </c>
      <c r="W704" s="1" t="s">
        <v>128</v>
      </c>
    </row>
    <row r="705" spans="3:23" x14ac:dyDescent="0.3">
      <c r="C705" t="s">
        <v>1440</v>
      </c>
      <c r="D705" t="s">
        <v>1440</v>
      </c>
      <c r="E705" t="s">
        <v>1419</v>
      </c>
      <c r="J705" s="1" t="s">
        <v>130</v>
      </c>
      <c r="K705" s="1" t="s">
        <v>3923</v>
      </c>
      <c r="L705" s="1" t="s">
        <v>27</v>
      </c>
      <c r="V705" s="1" t="s">
        <v>3923</v>
      </c>
      <c r="W705" s="1" t="s">
        <v>130</v>
      </c>
    </row>
    <row r="706" spans="3:23" x14ac:dyDescent="0.3">
      <c r="C706" t="s">
        <v>1441</v>
      </c>
      <c r="D706" t="s">
        <v>1441</v>
      </c>
      <c r="E706" t="s">
        <v>1442</v>
      </c>
      <c r="J706" s="1" t="s">
        <v>132</v>
      </c>
      <c r="K706" s="1" t="s">
        <v>3924</v>
      </c>
      <c r="L706" s="1" t="s">
        <v>27</v>
      </c>
      <c r="V706" s="1" t="s">
        <v>3924</v>
      </c>
      <c r="W706" s="1" t="s">
        <v>132</v>
      </c>
    </row>
    <row r="707" spans="3:23" x14ac:dyDescent="0.3">
      <c r="C707" t="s">
        <v>1443</v>
      </c>
      <c r="D707" t="s">
        <v>1444</v>
      </c>
      <c r="E707" t="s">
        <v>1445</v>
      </c>
      <c r="J707" s="1" t="s">
        <v>134</v>
      </c>
      <c r="K707" s="1" t="s">
        <v>3925</v>
      </c>
      <c r="L707" s="1" t="s">
        <v>27</v>
      </c>
      <c r="V707" s="1" t="s">
        <v>3925</v>
      </c>
      <c r="W707" s="1" t="s">
        <v>134</v>
      </c>
    </row>
    <row r="708" spans="3:23" x14ac:dyDescent="0.3">
      <c r="C708" t="s">
        <v>1446</v>
      </c>
      <c r="D708" t="s">
        <v>1446</v>
      </c>
      <c r="E708" t="s">
        <v>1447</v>
      </c>
      <c r="J708" s="1" t="s">
        <v>136</v>
      </c>
      <c r="K708" s="1" t="s">
        <v>3926</v>
      </c>
      <c r="L708" s="1" t="s">
        <v>27</v>
      </c>
      <c r="V708" s="1" t="s">
        <v>3926</v>
      </c>
      <c r="W708" s="1" t="s">
        <v>136</v>
      </c>
    </row>
    <row r="709" spans="3:23" x14ac:dyDescent="0.3">
      <c r="C709" t="s">
        <v>1448</v>
      </c>
      <c r="D709" t="s">
        <v>1448</v>
      </c>
      <c r="E709" t="s">
        <v>1272</v>
      </c>
      <c r="J709" s="1" t="s">
        <v>138</v>
      </c>
      <c r="K709" s="1" t="s">
        <v>3927</v>
      </c>
      <c r="L709" s="1" t="s">
        <v>27</v>
      </c>
      <c r="V709" s="1" t="s">
        <v>3927</v>
      </c>
      <c r="W709" s="1" t="s">
        <v>138</v>
      </c>
    </row>
    <row r="710" spans="3:23" x14ac:dyDescent="0.3">
      <c r="C710" t="s">
        <v>1449</v>
      </c>
      <c r="D710" t="s">
        <v>1449</v>
      </c>
      <c r="E710" t="s">
        <v>1450</v>
      </c>
      <c r="J710" s="1" t="s">
        <v>140</v>
      </c>
      <c r="K710" s="1" t="s">
        <v>3928</v>
      </c>
      <c r="L710" s="1" t="s">
        <v>27</v>
      </c>
      <c r="V710" s="1" t="s">
        <v>3928</v>
      </c>
      <c r="W710" s="1" t="s">
        <v>140</v>
      </c>
    </row>
    <row r="711" spans="3:23" x14ac:dyDescent="0.3">
      <c r="C711" t="s">
        <v>1451</v>
      </c>
      <c r="D711" t="s">
        <v>1451</v>
      </c>
      <c r="E711" t="s">
        <v>1452</v>
      </c>
      <c r="J711" s="1" t="s">
        <v>142</v>
      </c>
      <c r="K711" s="1" t="s">
        <v>3929</v>
      </c>
      <c r="L711" s="1" t="s">
        <v>27</v>
      </c>
      <c r="V711" s="1" t="s">
        <v>3929</v>
      </c>
      <c r="W711" s="1" t="s">
        <v>142</v>
      </c>
    </row>
    <row r="712" spans="3:23" x14ac:dyDescent="0.3">
      <c r="C712" t="s">
        <v>1453</v>
      </c>
      <c r="D712" t="s">
        <v>1453</v>
      </c>
      <c r="E712" t="s">
        <v>1454</v>
      </c>
      <c r="J712" s="1" t="s">
        <v>144</v>
      </c>
      <c r="K712" s="1" t="s">
        <v>3930</v>
      </c>
      <c r="L712" s="1" t="s">
        <v>27</v>
      </c>
      <c r="V712" s="1" t="s">
        <v>3930</v>
      </c>
      <c r="W712" s="1" t="s">
        <v>144</v>
      </c>
    </row>
    <row r="713" spans="3:23" x14ac:dyDescent="0.3">
      <c r="C713" t="s">
        <v>1455</v>
      </c>
      <c r="D713" t="s">
        <v>1456</v>
      </c>
      <c r="E713" t="s">
        <v>1457</v>
      </c>
      <c r="J713" s="1" t="s">
        <v>146</v>
      </c>
      <c r="K713" s="1" t="s">
        <v>3931</v>
      </c>
      <c r="L713" s="1" t="s">
        <v>27</v>
      </c>
      <c r="V713" s="1" t="s">
        <v>3931</v>
      </c>
      <c r="W713" s="1" t="s">
        <v>146</v>
      </c>
    </row>
    <row r="714" spans="3:23" x14ac:dyDescent="0.3">
      <c r="C714" t="s">
        <v>1458</v>
      </c>
      <c r="D714" t="s">
        <v>1458</v>
      </c>
      <c r="E714" t="s">
        <v>1430</v>
      </c>
      <c r="J714" s="1" t="s">
        <v>146</v>
      </c>
      <c r="K714" s="1" t="s">
        <v>3932</v>
      </c>
      <c r="L714" s="1" t="s">
        <v>27</v>
      </c>
      <c r="V714" s="1" t="s">
        <v>3932</v>
      </c>
      <c r="W714" s="1" t="s">
        <v>146</v>
      </c>
    </row>
    <row r="715" spans="3:23" x14ac:dyDescent="0.3">
      <c r="C715" t="s">
        <v>1459</v>
      </c>
      <c r="D715" t="s">
        <v>1460</v>
      </c>
      <c r="E715" t="s">
        <v>1452</v>
      </c>
      <c r="J715" s="1" t="s">
        <v>148</v>
      </c>
      <c r="K715" s="1" t="s">
        <v>3933</v>
      </c>
      <c r="L715" s="1" t="s">
        <v>27</v>
      </c>
      <c r="V715" s="1" t="s">
        <v>3933</v>
      </c>
      <c r="W715" s="1" t="s">
        <v>148</v>
      </c>
    </row>
    <row r="716" spans="3:23" x14ac:dyDescent="0.3">
      <c r="C716" t="s">
        <v>1461</v>
      </c>
      <c r="D716" t="s">
        <v>1461</v>
      </c>
      <c r="E716" t="s">
        <v>1462</v>
      </c>
      <c r="J716" s="1" t="s">
        <v>150</v>
      </c>
      <c r="K716" s="1" t="s">
        <v>3934</v>
      </c>
      <c r="L716" s="1" t="s">
        <v>27</v>
      </c>
      <c r="V716" s="1" t="s">
        <v>3934</v>
      </c>
      <c r="W716" s="1" t="s">
        <v>150</v>
      </c>
    </row>
    <row r="717" spans="3:23" x14ac:dyDescent="0.3">
      <c r="C717" t="s">
        <v>1463</v>
      </c>
      <c r="D717" t="s">
        <v>1463</v>
      </c>
      <c r="E717" t="s">
        <v>1304</v>
      </c>
      <c r="J717" s="1" t="s">
        <v>152</v>
      </c>
      <c r="K717" s="1" t="s">
        <v>3935</v>
      </c>
      <c r="L717" s="1" t="s">
        <v>27</v>
      </c>
      <c r="V717" s="1" t="s">
        <v>3935</v>
      </c>
      <c r="W717" s="1" t="s">
        <v>152</v>
      </c>
    </row>
    <row r="718" spans="3:23" x14ac:dyDescent="0.3">
      <c r="C718" t="s">
        <v>1464</v>
      </c>
      <c r="D718" t="s">
        <v>1464</v>
      </c>
      <c r="E718" t="s">
        <v>1304</v>
      </c>
      <c r="J718" s="1" t="s">
        <v>154</v>
      </c>
      <c r="K718" s="1" t="s">
        <v>3936</v>
      </c>
      <c r="L718" s="1" t="s">
        <v>30</v>
      </c>
      <c r="V718" s="1" t="s">
        <v>3936</v>
      </c>
      <c r="W718" s="1" t="s">
        <v>154</v>
      </c>
    </row>
    <row r="719" spans="3:23" x14ac:dyDescent="0.3">
      <c r="C719" t="s">
        <v>1465</v>
      </c>
      <c r="D719" t="s">
        <v>1465</v>
      </c>
      <c r="E719" t="s">
        <v>1304</v>
      </c>
      <c r="J719" s="1" t="s">
        <v>156</v>
      </c>
      <c r="K719" s="1" t="s">
        <v>3937</v>
      </c>
      <c r="L719" s="1" t="s">
        <v>30</v>
      </c>
      <c r="V719" s="1" t="s">
        <v>3937</v>
      </c>
      <c r="W719" s="1" t="s">
        <v>156</v>
      </c>
    </row>
    <row r="720" spans="3:23" x14ac:dyDescent="0.3">
      <c r="C720" t="s">
        <v>1466</v>
      </c>
      <c r="D720" t="s">
        <v>1466</v>
      </c>
      <c r="E720" t="s">
        <v>1467</v>
      </c>
      <c r="J720" s="1" t="s">
        <v>158</v>
      </c>
      <c r="K720" s="1" t="s">
        <v>3938</v>
      </c>
      <c r="L720" s="1" t="s">
        <v>30</v>
      </c>
      <c r="V720" s="1" t="s">
        <v>3938</v>
      </c>
      <c r="W720" s="1" t="s">
        <v>158</v>
      </c>
    </row>
    <row r="721" spans="3:23" x14ac:dyDescent="0.3">
      <c r="C721" t="s">
        <v>1468</v>
      </c>
      <c r="D721" t="s">
        <v>1468</v>
      </c>
      <c r="E721" t="s">
        <v>1307</v>
      </c>
      <c r="J721" s="1" t="s">
        <v>160</v>
      </c>
      <c r="K721" s="1" t="s">
        <v>3939</v>
      </c>
      <c r="L721" s="1" t="s">
        <v>30</v>
      </c>
      <c r="V721" s="1" t="s">
        <v>3939</v>
      </c>
      <c r="W721" s="1" t="s">
        <v>160</v>
      </c>
    </row>
    <row r="722" spans="3:23" x14ac:dyDescent="0.3">
      <c r="C722" t="s">
        <v>1469</v>
      </c>
      <c r="D722" t="s">
        <v>1469</v>
      </c>
      <c r="E722" t="s">
        <v>1307</v>
      </c>
      <c r="J722" s="1" t="s">
        <v>162</v>
      </c>
      <c r="K722" s="1" t="s">
        <v>3940</v>
      </c>
      <c r="L722" s="1" t="s">
        <v>30</v>
      </c>
      <c r="V722" s="1" t="s">
        <v>3940</v>
      </c>
      <c r="W722" s="1" t="s">
        <v>162</v>
      </c>
    </row>
    <row r="723" spans="3:23" x14ac:dyDescent="0.3">
      <c r="C723" t="s">
        <v>1470</v>
      </c>
      <c r="D723" t="s">
        <v>1470</v>
      </c>
      <c r="E723" t="s">
        <v>1307</v>
      </c>
      <c r="J723" s="1" t="s">
        <v>164</v>
      </c>
      <c r="K723" s="1" t="s">
        <v>3941</v>
      </c>
      <c r="L723" s="1" t="s">
        <v>30</v>
      </c>
      <c r="V723" s="1" t="s">
        <v>3941</v>
      </c>
      <c r="W723" s="1" t="s">
        <v>164</v>
      </c>
    </row>
    <row r="724" spans="3:23" x14ac:dyDescent="0.3">
      <c r="C724" t="s">
        <v>1471</v>
      </c>
      <c r="D724" t="s">
        <v>1472</v>
      </c>
      <c r="E724" t="s">
        <v>1324</v>
      </c>
      <c r="J724" s="1" t="s">
        <v>166</v>
      </c>
      <c r="K724" s="1" t="s">
        <v>3942</v>
      </c>
      <c r="L724" s="1" t="s">
        <v>30</v>
      </c>
      <c r="V724" s="1" t="s">
        <v>3942</v>
      </c>
      <c r="W724" s="1" t="s">
        <v>166</v>
      </c>
    </row>
    <row r="725" spans="3:23" x14ac:dyDescent="0.3">
      <c r="C725" t="s">
        <v>1473</v>
      </c>
      <c r="D725" t="s">
        <v>1473</v>
      </c>
      <c r="E725" t="s">
        <v>1474</v>
      </c>
      <c r="J725" s="1" t="s">
        <v>168</v>
      </c>
      <c r="K725" s="1" t="s">
        <v>3943</v>
      </c>
      <c r="L725" s="1" t="s">
        <v>30</v>
      </c>
      <c r="V725" s="1" t="s">
        <v>3943</v>
      </c>
      <c r="W725" s="1" t="s">
        <v>168</v>
      </c>
    </row>
    <row r="726" spans="3:23" x14ac:dyDescent="0.3">
      <c r="C726" t="s">
        <v>1475</v>
      </c>
      <c r="D726" t="s">
        <v>1475</v>
      </c>
      <c r="E726" t="s">
        <v>1476</v>
      </c>
      <c r="J726" s="1" t="s">
        <v>170</v>
      </c>
      <c r="K726" s="1" t="s">
        <v>3944</v>
      </c>
      <c r="L726" s="1" t="s">
        <v>30</v>
      </c>
      <c r="V726" s="1" t="s">
        <v>3944</v>
      </c>
      <c r="W726" s="1" t="s">
        <v>170</v>
      </c>
    </row>
    <row r="727" spans="3:23" x14ac:dyDescent="0.3">
      <c r="C727" t="s">
        <v>1477</v>
      </c>
      <c r="D727" t="s">
        <v>1478</v>
      </c>
      <c r="E727" t="s">
        <v>1479</v>
      </c>
      <c r="J727" s="1" t="s">
        <v>172</v>
      </c>
      <c r="K727" s="1" t="s">
        <v>3945</v>
      </c>
      <c r="L727" s="1" t="s">
        <v>30</v>
      </c>
      <c r="V727" s="1" t="s">
        <v>3945</v>
      </c>
      <c r="W727" s="1" t="s">
        <v>172</v>
      </c>
    </row>
    <row r="728" spans="3:23" x14ac:dyDescent="0.3">
      <c r="C728" t="s">
        <v>1480</v>
      </c>
      <c r="D728" t="s">
        <v>1480</v>
      </c>
      <c r="E728" t="s">
        <v>1467</v>
      </c>
      <c r="J728" s="1" t="s">
        <v>174</v>
      </c>
      <c r="K728" s="1" t="s">
        <v>3946</v>
      </c>
      <c r="L728" s="1" t="s">
        <v>30</v>
      </c>
      <c r="V728" s="1" t="s">
        <v>3946</v>
      </c>
      <c r="W728" s="1" t="s">
        <v>174</v>
      </c>
    </row>
    <row r="729" spans="3:23" x14ac:dyDescent="0.3">
      <c r="C729" t="s">
        <v>1481</v>
      </c>
      <c r="D729" t="s">
        <v>1481</v>
      </c>
      <c r="E729" t="s">
        <v>1324</v>
      </c>
      <c r="J729" s="1" t="s">
        <v>176</v>
      </c>
      <c r="K729" s="1" t="s">
        <v>3947</v>
      </c>
      <c r="L729" s="1" t="s">
        <v>30</v>
      </c>
      <c r="V729" s="1" t="s">
        <v>3947</v>
      </c>
      <c r="W729" s="1" t="s">
        <v>176</v>
      </c>
    </row>
    <row r="730" spans="3:23" x14ac:dyDescent="0.3">
      <c r="C730" t="s">
        <v>1482</v>
      </c>
      <c r="D730" t="s">
        <v>1482</v>
      </c>
      <c r="E730" t="s">
        <v>1483</v>
      </c>
      <c r="J730" s="1" t="s">
        <v>178</v>
      </c>
      <c r="K730" s="1" t="s">
        <v>3948</v>
      </c>
      <c r="L730" s="1" t="s">
        <v>30</v>
      </c>
      <c r="V730" s="1" t="s">
        <v>3948</v>
      </c>
      <c r="W730" s="1" t="s">
        <v>178</v>
      </c>
    </row>
    <row r="731" spans="3:23" x14ac:dyDescent="0.3">
      <c r="C731" t="s">
        <v>1484</v>
      </c>
      <c r="D731" t="s">
        <v>1484</v>
      </c>
      <c r="E731" t="s">
        <v>1485</v>
      </c>
      <c r="J731" s="1" t="s">
        <v>180</v>
      </c>
      <c r="K731" s="1" t="s">
        <v>3949</v>
      </c>
      <c r="L731" s="1" t="s">
        <v>30</v>
      </c>
      <c r="V731" s="1" t="s">
        <v>3949</v>
      </c>
      <c r="W731" s="1" t="s">
        <v>180</v>
      </c>
    </row>
    <row r="732" spans="3:23" x14ac:dyDescent="0.3">
      <c r="C732" t="s">
        <v>1486</v>
      </c>
      <c r="D732" t="s">
        <v>1486</v>
      </c>
      <c r="E732" t="s">
        <v>1487</v>
      </c>
      <c r="J732" s="1" t="s">
        <v>182</v>
      </c>
      <c r="K732" s="1" t="s">
        <v>3950</v>
      </c>
      <c r="L732" s="1" t="s">
        <v>30</v>
      </c>
      <c r="V732" s="1" t="s">
        <v>3950</v>
      </c>
      <c r="W732" s="1" t="s">
        <v>182</v>
      </c>
    </row>
    <row r="733" spans="3:23" x14ac:dyDescent="0.3">
      <c r="C733" t="s">
        <v>1488</v>
      </c>
      <c r="D733" t="s">
        <v>1489</v>
      </c>
      <c r="E733" t="s">
        <v>1395</v>
      </c>
      <c r="J733" s="1" t="s">
        <v>184</v>
      </c>
      <c r="K733" s="1" t="s">
        <v>3951</v>
      </c>
      <c r="L733" s="1" t="s">
        <v>30</v>
      </c>
      <c r="V733" s="1" t="s">
        <v>3951</v>
      </c>
      <c r="W733" s="1" t="s">
        <v>184</v>
      </c>
    </row>
    <row r="734" spans="3:23" x14ac:dyDescent="0.3">
      <c r="C734" t="s">
        <v>1490</v>
      </c>
      <c r="D734" t="s">
        <v>1491</v>
      </c>
      <c r="E734" t="s">
        <v>1492</v>
      </c>
      <c r="J734" s="1" t="s">
        <v>186</v>
      </c>
      <c r="K734" s="1" t="s">
        <v>3952</v>
      </c>
      <c r="L734" s="1" t="s">
        <v>30</v>
      </c>
      <c r="V734" s="1" t="s">
        <v>3952</v>
      </c>
      <c r="W734" s="1" t="s">
        <v>186</v>
      </c>
    </row>
    <row r="735" spans="3:23" x14ac:dyDescent="0.3">
      <c r="C735" t="s">
        <v>1493</v>
      </c>
      <c r="D735" t="s">
        <v>1494</v>
      </c>
      <c r="E735" t="s">
        <v>1495</v>
      </c>
      <c r="J735" s="1" t="s">
        <v>188</v>
      </c>
      <c r="K735" s="1" t="s">
        <v>3953</v>
      </c>
      <c r="L735" s="1" t="s">
        <v>30</v>
      </c>
      <c r="V735" s="1" t="s">
        <v>3953</v>
      </c>
      <c r="W735" s="1" t="s">
        <v>188</v>
      </c>
    </row>
    <row r="736" spans="3:23" x14ac:dyDescent="0.3">
      <c r="C736" t="s">
        <v>1496</v>
      </c>
      <c r="D736" t="s">
        <v>1497</v>
      </c>
      <c r="E736" t="s">
        <v>1272</v>
      </c>
      <c r="J736" s="1" t="s">
        <v>190</v>
      </c>
      <c r="K736" s="1" t="s">
        <v>3954</v>
      </c>
      <c r="L736" s="1" t="s">
        <v>30</v>
      </c>
      <c r="V736" s="1" t="s">
        <v>3954</v>
      </c>
      <c r="W736" s="1" t="s">
        <v>190</v>
      </c>
    </row>
    <row r="737" spans="3:23" x14ac:dyDescent="0.3">
      <c r="C737" t="s">
        <v>1498</v>
      </c>
      <c r="D737" t="s">
        <v>1499</v>
      </c>
      <c r="E737" t="s">
        <v>1430</v>
      </c>
      <c r="J737" s="1" t="s">
        <v>192</v>
      </c>
      <c r="K737" s="1" t="s">
        <v>3955</v>
      </c>
      <c r="L737" s="1" t="s">
        <v>30</v>
      </c>
      <c r="V737" s="1" t="s">
        <v>3955</v>
      </c>
      <c r="W737" s="1" t="s">
        <v>192</v>
      </c>
    </row>
    <row r="738" spans="3:23" x14ac:dyDescent="0.3">
      <c r="C738" t="s">
        <v>1500</v>
      </c>
      <c r="D738" t="s">
        <v>1501</v>
      </c>
      <c r="E738" t="s">
        <v>1430</v>
      </c>
      <c r="J738" s="1" t="s">
        <v>194</v>
      </c>
      <c r="K738" s="1" t="s">
        <v>3956</v>
      </c>
      <c r="L738" s="1" t="s">
        <v>30</v>
      </c>
      <c r="V738" s="1" t="s">
        <v>3956</v>
      </c>
      <c r="W738" s="1" t="s">
        <v>194</v>
      </c>
    </row>
    <row r="739" spans="3:23" x14ac:dyDescent="0.3">
      <c r="C739" t="s">
        <v>1502</v>
      </c>
      <c r="D739" t="s">
        <v>1503</v>
      </c>
      <c r="E739" t="s">
        <v>1304</v>
      </c>
      <c r="J739" s="1" t="s">
        <v>196</v>
      </c>
      <c r="K739" s="1" t="s">
        <v>3957</v>
      </c>
      <c r="L739" s="1" t="s">
        <v>30</v>
      </c>
      <c r="V739" s="1" t="s">
        <v>3957</v>
      </c>
      <c r="W739" s="1" t="s">
        <v>196</v>
      </c>
    </row>
    <row r="740" spans="3:23" x14ac:dyDescent="0.3">
      <c r="C740" t="s">
        <v>1504</v>
      </c>
      <c r="D740" t="s">
        <v>1504</v>
      </c>
      <c r="E740" t="s">
        <v>1505</v>
      </c>
      <c r="J740" s="1" t="s">
        <v>198</v>
      </c>
      <c r="K740" s="1" t="s">
        <v>3958</v>
      </c>
      <c r="L740" s="1" t="s">
        <v>30</v>
      </c>
      <c r="V740" s="1" t="s">
        <v>3958</v>
      </c>
      <c r="W740" s="1" t="s">
        <v>198</v>
      </c>
    </row>
    <row r="741" spans="3:23" x14ac:dyDescent="0.3">
      <c r="C741" t="s">
        <v>1506</v>
      </c>
      <c r="D741" t="s">
        <v>1506</v>
      </c>
      <c r="E741" t="s">
        <v>1507</v>
      </c>
      <c r="J741" s="1" t="s">
        <v>200</v>
      </c>
      <c r="K741" s="1" t="s">
        <v>3959</v>
      </c>
      <c r="L741" s="1" t="s">
        <v>30</v>
      </c>
      <c r="V741" s="1" t="s">
        <v>3959</v>
      </c>
      <c r="W741" s="1" t="s">
        <v>200</v>
      </c>
    </row>
    <row r="742" spans="3:23" x14ac:dyDescent="0.3">
      <c r="C742" t="s">
        <v>1508</v>
      </c>
      <c r="D742" t="s">
        <v>1508</v>
      </c>
      <c r="E742" t="s">
        <v>1275</v>
      </c>
      <c r="J742" s="1" t="s">
        <v>202</v>
      </c>
      <c r="K742" s="1" t="s">
        <v>3960</v>
      </c>
      <c r="L742" s="1" t="s">
        <v>30</v>
      </c>
      <c r="V742" s="1" t="s">
        <v>3960</v>
      </c>
      <c r="W742" s="1" t="s">
        <v>202</v>
      </c>
    </row>
    <row r="743" spans="3:23" x14ac:dyDescent="0.3">
      <c r="C743" t="s">
        <v>1509</v>
      </c>
      <c r="D743" t="s">
        <v>1509</v>
      </c>
      <c r="E743" t="s">
        <v>1457</v>
      </c>
      <c r="J743" s="1" t="s">
        <v>204</v>
      </c>
      <c r="K743" s="1" t="s">
        <v>3961</v>
      </c>
      <c r="L743" s="1" t="s">
        <v>30</v>
      </c>
      <c r="V743" s="1" t="s">
        <v>3961</v>
      </c>
      <c r="W743" s="1" t="s">
        <v>204</v>
      </c>
    </row>
    <row r="744" spans="3:23" x14ac:dyDescent="0.3">
      <c r="C744" t="s">
        <v>1510</v>
      </c>
      <c r="D744" t="s">
        <v>1510</v>
      </c>
      <c r="E744" t="s">
        <v>1457</v>
      </c>
      <c r="J744" s="1" t="s">
        <v>206</v>
      </c>
      <c r="K744" s="1" t="s">
        <v>3962</v>
      </c>
      <c r="L744" s="1" t="s">
        <v>30</v>
      </c>
      <c r="V744" s="1" t="s">
        <v>3962</v>
      </c>
      <c r="W744" s="1" t="s">
        <v>206</v>
      </c>
    </row>
    <row r="745" spans="3:23" x14ac:dyDescent="0.3">
      <c r="C745" t="s">
        <v>1511</v>
      </c>
      <c r="D745" t="s">
        <v>1512</v>
      </c>
      <c r="E745" t="s">
        <v>1307</v>
      </c>
      <c r="J745" s="1" t="s">
        <v>208</v>
      </c>
      <c r="K745" s="1" t="s">
        <v>3963</v>
      </c>
      <c r="L745" s="1" t="s">
        <v>30</v>
      </c>
      <c r="V745" s="1" t="s">
        <v>3963</v>
      </c>
      <c r="W745" s="1" t="s">
        <v>208</v>
      </c>
    </row>
    <row r="746" spans="3:23" x14ac:dyDescent="0.3">
      <c r="C746" t="s">
        <v>1513</v>
      </c>
      <c r="D746" t="s">
        <v>1514</v>
      </c>
      <c r="E746" t="s">
        <v>1515</v>
      </c>
      <c r="J746" s="1" t="s">
        <v>210</v>
      </c>
      <c r="K746" s="1" t="s">
        <v>3964</v>
      </c>
      <c r="L746" s="1" t="s">
        <v>30</v>
      </c>
      <c r="V746" s="1" t="s">
        <v>3964</v>
      </c>
      <c r="W746" s="1" t="s">
        <v>210</v>
      </c>
    </row>
    <row r="747" spans="3:23" x14ac:dyDescent="0.3">
      <c r="C747" t="s">
        <v>1516</v>
      </c>
      <c r="D747" t="s">
        <v>1517</v>
      </c>
      <c r="E747" t="s">
        <v>1324</v>
      </c>
      <c r="J747" s="1" t="s">
        <v>212</v>
      </c>
      <c r="K747" s="1" t="s">
        <v>3965</v>
      </c>
      <c r="L747" s="1" t="s">
        <v>30</v>
      </c>
      <c r="V747" s="1" t="s">
        <v>3965</v>
      </c>
      <c r="W747" s="1" t="s">
        <v>212</v>
      </c>
    </row>
    <row r="748" spans="3:23" x14ac:dyDescent="0.3">
      <c r="C748" t="s">
        <v>1518</v>
      </c>
      <c r="D748" t="s">
        <v>1518</v>
      </c>
      <c r="E748" t="s">
        <v>1474</v>
      </c>
      <c r="J748" s="1" t="s">
        <v>214</v>
      </c>
      <c r="K748" s="1" t="s">
        <v>3966</v>
      </c>
      <c r="L748" s="1" t="s">
        <v>30</v>
      </c>
      <c r="V748" s="1" t="s">
        <v>3966</v>
      </c>
      <c r="W748" s="1" t="s">
        <v>214</v>
      </c>
    </row>
    <row r="749" spans="3:23" x14ac:dyDescent="0.3">
      <c r="C749" t="s">
        <v>1519</v>
      </c>
      <c r="D749" t="s">
        <v>1519</v>
      </c>
      <c r="E749" t="s">
        <v>1520</v>
      </c>
      <c r="J749" s="1" t="s">
        <v>216</v>
      </c>
      <c r="K749" s="1" t="s">
        <v>3967</v>
      </c>
      <c r="L749" s="1" t="s">
        <v>30</v>
      </c>
      <c r="V749" s="1" t="s">
        <v>3967</v>
      </c>
      <c r="W749" s="1" t="s">
        <v>216</v>
      </c>
    </row>
    <row r="750" spans="3:23" x14ac:dyDescent="0.3">
      <c r="C750" t="s">
        <v>1521</v>
      </c>
      <c r="D750" t="s">
        <v>1522</v>
      </c>
      <c r="E750" t="s">
        <v>1520</v>
      </c>
      <c r="J750" s="1" t="s">
        <v>218</v>
      </c>
      <c r="K750" s="1" t="s">
        <v>3968</v>
      </c>
      <c r="L750" s="1" t="s">
        <v>30</v>
      </c>
      <c r="V750" s="1" t="s">
        <v>3968</v>
      </c>
      <c r="W750" s="1" t="s">
        <v>218</v>
      </c>
    </row>
    <row r="751" spans="3:23" x14ac:dyDescent="0.3">
      <c r="C751" t="s">
        <v>1523</v>
      </c>
      <c r="D751" t="s">
        <v>1524</v>
      </c>
      <c r="E751" t="s">
        <v>1476</v>
      </c>
      <c r="J751" s="1" t="s">
        <v>220</v>
      </c>
      <c r="K751" s="1" t="s">
        <v>3969</v>
      </c>
      <c r="L751" s="1" t="s">
        <v>30</v>
      </c>
      <c r="V751" s="1" t="s">
        <v>3969</v>
      </c>
      <c r="W751" s="1" t="s">
        <v>220</v>
      </c>
    </row>
    <row r="752" spans="3:23" x14ac:dyDescent="0.3">
      <c r="C752" t="s">
        <v>1525</v>
      </c>
      <c r="D752" t="s">
        <v>1526</v>
      </c>
      <c r="E752" t="s">
        <v>1527</v>
      </c>
      <c r="J752" s="1" t="s">
        <v>222</v>
      </c>
      <c r="K752" s="1" t="s">
        <v>3970</v>
      </c>
      <c r="L752" s="1" t="s">
        <v>33</v>
      </c>
      <c r="V752" s="1" t="s">
        <v>3970</v>
      </c>
      <c r="W752" s="1" t="s">
        <v>222</v>
      </c>
    </row>
    <row r="753" spans="3:23" x14ac:dyDescent="0.3">
      <c r="C753" t="s">
        <v>1528</v>
      </c>
      <c r="D753" t="s">
        <v>1529</v>
      </c>
      <c r="E753" t="s">
        <v>1530</v>
      </c>
      <c r="J753" s="1" t="s">
        <v>224</v>
      </c>
      <c r="K753" s="1" t="s">
        <v>3971</v>
      </c>
      <c r="L753" s="1" t="s">
        <v>33</v>
      </c>
      <c r="V753" s="1" t="s">
        <v>3971</v>
      </c>
      <c r="W753" s="1" t="s">
        <v>224</v>
      </c>
    </row>
    <row r="754" spans="3:23" x14ac:dyDescent="0.3">
      <c r="C754" t="s">
        <v>1531</v>
      </c>
      <c r="D754" t="s">
        <v>1531</v>
      </c>
      <c r="E754" t="s">
        <v>1532</v>
      </c>
      <c r="J754" s="1" t="s">
        <v>226</v>
      </c>
      <c r="K754" s="1" t="s">
        <v>3972</v>
      </c>
      <c r="L754" s="1" t="s">
        <v>33</v>
      </c>
      <c r="V754" s="1" t="s">
        <v>3972</v>
      </c>
      <c r="W754" s="1" t="s">
        <v>226</v>
      </c>
    </row>
    <row r="755" spans="3:23" x14ac:dyDescent="0.3">
      <c r="C755" t="s">
        <v>1533</v>
      </c>
      <c r="D755" t="s">
        <v>1534</v>
      </c>
      <c r="E755" t="s">
        <v>1535</v>
      </c>
      <c r="J755" s="1" t="s">
        <v>228</v>
      </c>
      <c r="K755" s="1" t="s">
        <v>3973</v>
      </c>
      <c r="L755" s="1" t="s">
        <v>33</v>
      </c>
      <c r="V755" s="1" t="s">
        <v>3973</v>
      </c>
      <c r="W755" s="1" t="s">
        <v>228</v>
      </c>
    </row>
    <row r="756" spans="3:23" x14ac:dyDescent="0.3">
      <c r="C756" t="s">
        <v>1536</v>
      </c>
      <c r="D756" t="s">
        <v>1537</v>
      </c>
      <c r="E756" t="s">
        <v>1538</v>
      </c>
      <c r="J756" s="1" t="s">
        <v>230</v>
      </c>
      <c r="K756" s="1" t="s">
        <v>3974</v>
      </c>
      <c r="L756" s="1" t="s">
        <v>33</v>
      </c>
      <c r="V756" s="1" t="s">
        <v>3974</v>
      </c>
      <c r="W756" s="1" t="s">
        <v>230</v>
      </c>
    </row>
    <row r="757" spans="3:23" x14ac:dyDescent="0.3">
      <c r="C757" t="s">
        <v>1539</v>
      </c>
      <c r="D757" t="s">
        <v>1540</v>
      </c>
      <c r="E757" t="s">
        <v>1541</v>
      </c>
      <c r="J757" s="1" t="s">
        <v>232</v>
      </c>
      <c r="K757" s="1" t="s">
        <v>3975</v>
      </c>
      <c r="L757" s="1" t="s">
        <v>33</v>
      </c>
      <c r="V757" s="1" t="s">
        <v>3975</v>
      </c>
      <c r="W757" s="1" t="s">
        <v>232</v>
      </c>
    </row>
    <row r="758" spans="3:23" x14ac:dyDescent="0.3">
      <c r="C758" t="s">
        <v>1542</v>
      </c>
      <c r="D758" t="s">
        <v>1543</v>
      </c>
      <c r="E758" t="s">
        <v>1395</v>
      </c>
      <c r="J758" s="1" t="s">
        <v>234</v>
      </c>
      <c r="K758" s="1" t="s">
        <v>3976</v>
      </c>
      <c r="L758" s="1" t="s">
        <v>33</v>
      </c>
      <c r="V758" s="1" t="s">
        <v>3976</v>
      </c>
      <c r="W758" s="1" t="s">
        <v>234</v>
      </c>
    </row>
    <row r="759" spans="3:23" x14ac:dyDescent="0.3">
      <c r="C759" t="s">
        <v>1544</v>
      </c>
      <c r="D759" t="s">
        <v>1545</v>
      </c>
      <c r="E759" t="s">
        <v>1424</v>
      </c>
      <c r="J759" s="1" t="s">
        <v>236</v>
      </c>
      <c r="K759" s="1" t="s">
        <v>3977</v>
      </c>
      <c r="L759" s="1" t="s">
        <v>33</v>
      </c>
      <c r="V759" s="1" t="s">
        <v>3977</v>
      </c>
      <c r="W759" s="1" t="s">
        <v>236</v>
      </c>
    </row>
    <row r="760" spans="3:23" x14ac:dyDescent="0.3">
      <c r="C760" t="s">
        <v>1546</v>
      </c>
      <c r="D760" t="s">
        <v>1547</v>
      </c>
      <c r="E760" t="s">
        <v>1424</v>
      </c>
      <c r="J760" s="1" t="s">
        <v>238</v>
      </c>
      <c r="K760" s="1" t="s">
        <v>3978</v>
      </c>
      <c r="L760" s="1" t="s">
        <v>33</v>
      </c>
      <c r="V760" s="1" t="s">
        <v>3978</v>
      </c>
      <c r="W760" s="1" t="s">
        <v>238</v>
      </c>
    </row>
    <row r="761" spans="3:23" x14ac:dyDescent="0.3">
      <c r="C761" t="s">
        <v>1548</v>
      </c>
      <c r="D761" t="s">
        <v>1549</v>
      </c>
      <c r="E761" t="s">
        <v>1437</v>
      </c>
      <c r="J761" s="1" t="s">
        <v>240</v>
      </c>
      <c r="K761" s="1" t="s">
        <v>3979</v>
      </c>
      <c r="L761" s="1" t="s">
        <v>33</v>
      </c>
      <c r="V761" s="1" t="s">
        <v>3979</v>
      </c>
      <c r="W761" s="1" t="s">
        <v>240</v>
      </c>
    </row>
    <row r="762" spans="3:23" x14ac:dyDescent="0.3">
      <c r="C762" t="s">
        <v>1550</v>
      </c>
      <c r="D762" t="s">
        <v>1551</v>
      </c>
      <c r="E762" t="s">
        <v>1437</v>
      </c>
      <c r="J762" s="1" t="s">
        <v>242</v>
      </c>
      <c r="K762" s="1" t="s">
        <v>3980</v>
      </c>
      <c r="L762" s="1" t="s">
        <v>33</v>
      </c>
      <c r="V762" s="1" t="s">
        <v>3980</v>
      </c>
      <c r="W762" s="1" t="s">
        <v>242</v>
      </c>
    </row>
    <row r="763" spans="3:23" x14ac:dyDescent="0.3">
      <c r="C763" t="s">
        <v>1552</v>
      </c>
      <c r="D763" t="s">
        <v>1553</v>
      </c>
      <c r="E763" t="s">
        <v>1541</v>
      </c>
      <c r="J763" s="1" t="s">
        <v>244</v>
      </c>
      <c r="K763" s="1" t="s">
        <v>3981</v>
      </c>
      <c r="L763" s="1" t="s">
        <v>33</v>
      </c>
      <c r="V763" s="1" t="s">
        <v>3981</v>
      </c>
      <c r="W763" s="1" t="s">
        <v>244</v>
      </c>
    </row>
    <row r="764" spans="3:23" x14ac:dyDescent="0.3">
      <c r="C764" t="s">
        <v>1554</v>
      </c>
      <c r="D764" t="s">
        <v>1555</v>
      </c>
      <c r="E764" t="s">
        <v>1556</v>
      </c>
      <c r="J764" s="1" t="s">
        <v>246</v>
      </c>
      <c r="K764" s="1" t="s">
        <v>3982</v>
      </c>
      <c r="L764" s="1" t="s">
        <v>33</v>
      </c>
      <c r="V764" s="1" t="s">
        <v>3982</v>
      </c>
      <c r="W764" s="1" t="s">
        <v>246</v>
      </c>
    </row>
    <row r="765" spans="3:23" x14ac:dyDescent="0.3">
      <c r="C765" t="s">
        <v>1557</v>
      </c>
      <c r="D765" t="s">
        <v>1558</v>
      </c>
      <c r="E765" t="s">
        <v>1479</v>
      </c>
      <c r="J765" s="1" t="s">
        <v>248</v>
      </c>
      <c r="K765" s="1" t="s">
        <v>3983</v>
      </c>
      <c r="L765" s="1" t="s">
        <v>33</v>
      </c>
      <c r="V765" s="1" t="s">
        <v>3983</v>
      </c>
      <c r="W765" s="1" t="s">
        <v>248</v>
      </c>
    </row>
    <row r="766" spans="3:23" x14ac:dyDescent="0.3">
      <c r="C766" t="s">
        <v>1559</v>
      </c>
      <c r="D766" t="s">
        <v>1560</v>
      </c>
      <c r="E766" t="s">
        <v>1395</v>
      </c>
      <c r="J766" s="1" t="s">
        <v>250</v>
      </c>
      <c r="K766" s="1" t="s">
        <v>3984</v>
      </c>
      <c r="L766" s="1" t="s">
        <v>33</v>
      </c>
      <c r="V766" s="1" t="s">
        <v>3984</v>
      </c>
      <c r="W766" s="1" t="s">
        <v>250</v>
      </c>
    </row>
    <row r="767" spans="3:23" x14ac:dyDescent="0.3">
      <c r="C767" t="s">
        <v>1561</v>
      </c>
      <c r="D767" t="s">
        <v>1562</v>
      </c>
      <c r="E767" t="s">
        <v>1424</v>
      </c>
      <c r="J767" s="1" t="s">
        <v>252</v>
      </c>
      <c r="K767" s="1" t="s">
        <v>3985</v>
      </c>
      <c r="L767" s="1" t="s">
        <v>33</v>
      </c>
      <c r="V767" s="1" t="s">
        <v>3985</v>
      </c>
      <c r="W767" s="1" t="s">
        <v>252</v>
      </c>
    </row>
    <row r="768" spans="3:23" x14ac:dyDescent="0.3">
      <c r="C768" t="s">
        <v>1563</v>
      </c>
      <c r="D768" t="s">
        <v>1564</v>
      </c>
      <c r="E768" t="s">
        <v>1424</v>
      </c>
      <c r="J768" s="1" t="s">
        <v>254</v>
      </c>
      <c r="K768" s="1" t="s">
        <v>3986</v>
      </c>
      <c r="L768" s="1" t="s">
        <v>33</v>
      </c>
      <c r="V768" s="1" t="s">
        <v>3986</v>
      </c>
      <c r="W768" s="1" t="s">
        <v>254</v>
      </c>
    </row>
    <row r="769" spans="3:23" x14ac:dyDescent="0.3">
      <c r="C769" t="s">
        <v>1565</v>
      </c>
      <c r="D769" t="s">
        <v>1566</v>
      </c>
      <c r="E769" t="s">
        <v>1437</v>
      </c>
      <c r="J769" s="1" t="s">
        <v>256</v>
      </c>
      <c r="K769" s="1" t="s">
        <v>3987</v>
      </c>
      <c r="L769" s="1" t="s">
        <v>33</v>
      </c>
      <c r="V769" s="1" t="s">
        <v>3987</v>
      </c>
      <c r="W769" s="1" t="s">
        <v>256</v>
      </c>
    </row>
    <row r="770" spans="3:23" x14ac:dyDescent="0.3">
      <c r="C770" t="s">
        <v>1567</v>
      </c>
      <c r="D770" t="s">
        <v>1568</v>
      </c>
      <c r="E770" t="s">
        <v>1437</v>
      </c>
      <c r="J770" s="1" t="s">
        <v>258</v>
      </c>
      <c r="K770" s="1" t="s">
        <v>3988</v>
      </c>
      <c r="L770" s="1" t="s">
        <v>33</v>
      </c>
      <c r="V770" s="1" t="s">
        <v>3988</v>
      </c>
      <c r="W770" s="1" t="s">
        <v>258</v>
      </c>
    </row>
    <row r="771" spans="3:23" x14ac:dyDescent="0.3">
      <c r="C771" t="s">
        <v>1569</v>
      </c>
      <c r="D771" t="s">
        <v>1570</v>
      </c>
      <c r="E771" t="s">
        <v>1437</v>
      </c>
      <c r="J771" s="1" t="s">
        <v>260</v>
      </c>
      <c r="K771" s="1" t="s">
        <v>3989</v>
      </c>
      <c r="L771" s="1" t="s">
        <v>33</v>
      </c>
      <c r="V771" s="1" t="s">
        <v>3989</v>
      </c>
      <c r="W771" s="1" t="s">
        <v>260</v>
      </c>
    </row>
    <row r="772" spans="3:23" x14ac:dyDescent="0.3">
      <c r="C772" t="s">
        <v>1571</v>
      </c>
      <c r="D772" t="s">
        <v>1572</v>
      </c>
      <c r="E772" t="s">
        <v>1573</v>
      </c>
      <c r="J772" s="1" t="s">
        <v>262</v>
      </c>
      <c r="K772" s="1" t="s">
        <v>3990</v>
      </c>
      <c r="L772" s="1" t="s">
        <v>33</v>
      </c>
      <c r="V772" s="1" t="s">
        <v>3990</v>
      </c>
      <c r="W772" s="1" t="s">
        <v>262</v>
      </c>
    </row>
    <row r="773" spans="3:23" x14ac:dyDescent="0.3">
      <c r="C773" t="s">
        <v>1574</v>
      </c>
      <c r="D773" t="s">
        <v>1575</v>
      </c>
      <c r="E773" t="s">
        <v>1573</v>
      </c>
      <c r="J773" s="1" t="s">
        <v>264</v>
      </c>
      <c r="K773" s="1" t="s">
        <v>3991</v>
      </c>
      <c r="L773" s="1" t="s">
        <v>33</v>
      </c>
      <c r="V773" s="1" t="s">
        <v>3991</v>
      </c>
      <c r="W773" s="1" t="s">
        <v>264</v>
      </c>
    </row>
    <row r="774" spans="3:23" x14ac:dyDescent="0.3">
      <c r="C774" t="s">
        <v>1576</v>
      </c>
      <c r="D774" t="s">
        <v>1576</v>
      </c>
      <c r="E774" t="s">
        <v>1577</v>
      </c>
      <c r="J774" s="1" t="s">
        <v>266</v>
      </c>
      <c r="K774" s="1" t="s">
        <v>3992</v>
      </c>
      <c r="L774" s="1" t="s">
        <v>33</v>
      </c>
      <c r="V774" s="1" t="s">
        <v>3992</v>
      </c>
      <c r="W774" s="1" t="s">
        <v>266</v>
      </c>
    </row>
    <row r="775" spans="3:23" x14ac:dyDescent="0.3">
      <c r="C775" t="s">
        <v>1578</v>
      </c>
      <c r="D775" t="s">
        <v>1579</v>
      </c>
      <c r="E775" t="s">
        <v>1395</v>
      </c>
      <c r="J775" s="1" t="s">
        <v>268</v>
      </c>
      <c r="K775" s="1" t="s">
        <v>3993</v>
      </c>
      <c r="L775" s="1" t="s">
        <v>33</v>
      </c>
      <c r="V775" s="1" t="s">
        <v>3993</v>
      </c>
      <c r="W775" s="1" t="s">
        <v>268</v>
      </c>
    </row>
    <row r="776" spans="3:23" x14ac:dyDescent="0.3">
      <c r="C776" t="s">
        <v>1580</v>
      </c>
      <c r="D776" t="s">
        <v>1581</v>
      </c>
      <c r="E776" t="s">
        <v>1424</v>
      </c>
      <c r="J776" s="1" t="s">
        <v>270</v>
      </c>
      <c r="K776" s="1" t="s">
        <v>3994</v>
      </c>
      <c r="L776" s="1" t="s">
        <v>33</v>
      </c>
      <c r="V776" s="1" t="s">
        <v>3994</v>
      </c>
      <c r="W776" s="1" t="s">
        <v>270</v>
      </c>
    </row>
    <row r="777" spans="3:23" x14ac:dyDescent="0.3">
      <c r="C777" t="s">
        <v>1582</v>
      </c>
      <c r="D777" t="s">
        <v>1583</v>
      </c>
      <c r="E777" t="s">
        <v>1479</v>
      </c>
      <c r="J777" s="1" t="s">
        <v>272</v>
      </c>
      <c r="K777" s="1" t="s">
        <v>3995</v>
      </c>
      <c r="L777" s="1" t="s">
        <v>33</v>
      </c>
      <c r="V777" s="1" t="s">
        <v>3995</v>
      </c>
      <c r="W777" s="1" t="s">
        <v>272</v>
      </c>
    </row>
    <row r="778" spans="3:23" x14ac:dyDescent="0.3">
      <c r="C778" t="s">
        <v>1584</v>
      </c>
      <c r="D778" t="s">
        <v>1585</v>
      </c>
      <c r="E778" t="s">
        <v>1437</v>
      </c>
      <c r="J778" s="1" t="s">
        <v>274</v>
      </c>
      <c r="K778" s="1" t="s">
        <v>3996</v>
      </c>
      <c r="L778" s="1" t="s">
        <v>33</v>
      </c>
      <c r="V778" s="1" t="s">
        <v>3996</v>
      </c>
      <c r="W778" s="1" t="s">
        <v>274</v>
      </c>
    </row>
    <row r="779" spans="3:23" x14ac:dyDescent="0.3">
      <c r="C779" t="s">
        <v>1586</v>
      </c>
      <c r="D779" t="s">
        <v>1587</v>
      </c>
      <c r="E779" t="s">
        <v>1573</v>
      </c>
      <c r="J779" s="1" t="s">
        <v>276</v>
      </c>
      <c r="K779" s="1" t="s">
        <v>3997</v>
      </c>
      <c r="L779" s="1" t="s">
        <v>33</v>
      </c>
      <c r="V779" s="1" t="s">
        <v>3997</v>
      </c>
      <c r="W779" s="1" t="s">
        <v>276</v>
      </c>
    </row>
    <row r="780" spans="3:23" x14ac:dyDescent="0.3">
      <c r="C780" t="s">
        <v>1588</v>
      </c>
      <c r="D780" t="s">
        <v>1589</v>
      </c>
      <c r="E780" t="s">
        <v>1573</v>
      </c>
      <c r="J780" s="1" t="s">
        <v>278</v>
      </c>
      <c r="K780" s="1" t="s">
        <v>3998</v>
      </c>
      <c r="L780" s="1" t="s">
        <v>33</v>
      </c>
      <c r="V780" s="1" t="s">
        <v>3998</v>
      </c>
      <c r="W780" s="1" t="s">
        <v>278</v>
      </c>
    </row>
    <row r="781" spans="3:23" x14ac:dyDescent="0.3">
      <c r="C781" t="s">
        <v>1590</v>
      </c>
      <c r="D781" t="s">
        <v>1591</v>
      </c>
      <c r="E781" t="s">
        <v>1592</v>
      </c>
      <c r="J781" s="1" t="s">
        <v>280</v>
      </c>
      <c r="K781" s="1" t="s">
        <v>3999</v>
      </c>
      <c r="L781" s="1" t="s">
        <v>33</v>
      </c>
      <c r="V781" s="1" t="s">
        <v>3999</v>
      </c>
      <c r="W781" s="1" t="s">
        <v>280</v>
      </c>
    </row>
    <row r="782" spans="3:23" x14ac:dyDescent="0.3">
      <c r="C782" t="s">
        <v>1593</v>
      </c>
      <c r="D782" t="s">
        <v>1594</v>
      </c>
      <c r="E782" t="s">
        <v>1424</v>
      </c>
      <c r="J782" s="1" t="s">
        <v>282</v>
      </c>
      <c r="K782" s="1" t="s">
        <v>4000</v>
      </c>
      <c r="L782" s="1" t="s">
        <v>33</v>
      </c>
      <c r="V782" s="1" t="s">
        <v>4000</v>
      </c>
      <c r="W782" s="1" t="s">
        <v>282</v>
      </c>
    </row>
    <row r="783" spans="3:23" x14ac:dyDescent="0.3">
      <c r="C783" t="s">
        <v>1595</v>
      </c>
      <c r="D783" t="s">
        <v>1596</v>
      </c>
      <c r="E783" t="s">
        <v>1424</v>
      </c>
      <c r="J783" s="1" t="s">
        <v>284</v>
      </c>
      <c r="K783" s="1" t="s">
        <v>4001</v>
      </c>
      <c r="L783" s="1" t="s">
        <v>33</v>
      </c>
      <c r="V783" s="1" t="s">
        <v>4001</v>
      </c>
      <c r="W783" s="1" t="s">
        <v>284</v>
      </c>
    </row>
    <row r="784" spans="3:23" x14ac:dyDescent="0.3">
      <c r="C784" t="s">
        <v>1597</v>
      </c>
      <c r="D784" t="s">
        <v>1598</v>
      </c>
      <c r="E784" t="s">
        <v>1437</v>
      </c>
      <c r="J784" s="1" t="s">
        <v>286</v>
      </c>
      <c r="K784" s="1" t="s">
        <v>4002</v>
      </c>
      <c r="L784" s="1" t="s">
        <v>33</v>
      </c>
      <c r="V784" s="1" t="s">
        <v>4002</v>
      </c>
      <c r="W784" s="1" t="s">
        <v>286</v>
      </c>
    </row>
    <row r="785" spans="3:23" x14ac:dyDescent="0.3">
      <c r="C785" t="s">
        <v>1599</v>
      </c>
      <c r="D785" t="s">
        <v>1600</v>
      </c>
      <c r="E785" t="s">
        <v>1437</v>
      </c>
      <c r="J785" s="1" t="s">
        <v>288</v>
      </c>
      <c r="K785" s="1" t="s">
        <v>4003</v>
      </c>
      <c r="L785" s="1" t="s">
        <v>33</v>
      </c>
      <c r="V785" s="1" t="s">
        <v>4003</v>
      </c>
      <c r="W785" s="1" t="s">
        <v>288</v>
      </c>
    </row>
    <row r="786" spans="3:23" x14ac:dyDescent="0.3">
      <c r="C786" t="s">
        <v>1601</v>
      </c>
      <c r="D786" t="s">
        <v>1602</v>
      </c>
      <c r="E786" t="s">
        <v>1573</v>
      </c>
      <c r="J786" s="1" t="s">
        <v>290</v>
      </c>
      <c r="K786" s="1" t="s">
        <v>4004</v>
      </c>
      <c r="L786" s="1" t="s">
        <v>33</v>
      </c>
      <c r="V786" s="1" t="s">
        <v>4004</v>
      </c>
      <c r="W786" s="1" t="s">
        <v>290</v>
      </c>
    </row>
    <row r="787" spans="3:23" x14ac:dyDescent="0.3">
      <c r="C787" t="s">
        <v>1603</v>
      </c>
      <c r="D787" t="s">
        <v>1604</v>
      </c>
      <c r="E787" t="s">
        <v>1573</v>
      </c>
      <c r="J787" s="1" t="s">
        <v>292</v>
      </c>
      <c r="K787" s="1" t="s">
        <v>4005</v>
      </c>
      <c r="L787" s="1" t="s">
        <v>33</v>
      </c>
      <c r="V787" s="1" t="s">
        <v>4005</v>
      </c>
      <c r="W787" s="1" t="s">
        <v>292</v>
      </c>
    </row>
    <row r="788" spans="3:23" x14ac:dyDescent="0.3">
      <c r="C788" t="s">
        <v>1605</v>
      </c>
      <c r="D788" t="s">
        <v>1606</v>
      </c>
      <c r="E788" t="s">
        <v>1592</v>
      </c>
      <c r="J788" s="1" t="s">
        <v>294</v>
      </c>
      <c r="K788" s="1" t="s">
        <v>4006</v>
      </c>
      <c r="L788" s="1" t="s">
        <v>33</v>
      </c>
      <c r="V788" s="1" t="s">
        <v>4006</v>
      </c>
      <c r="W788" s="1" t="s">
        <v>294</v>
      </c>
    </row>
    <row r="789" spans="3:23" x14ac:dyDescent="0.3">
      <c r="C789" t="s">
        <v>1607</v>
      </c>
      <c r="D789" t="s">
        <v>1608</v>
      </c>
      <c r="E789" t="s">
        <v>1592</v>
      </c>
      <c r="J789" s="1" t="s">
        <v>296</v>
      </c>
      <c r="K789" s="1" t="s">
        <v>4007</v>
      </c>
      <c r="L789" s="1" t="s">
        <v>33</v>
      </c>
      <c r="V789" s="1" t="s">
        <v>4007</v>
      </c>
      <c r="W789" s="1" t="s">
        <v>296</v>
      </c>
    </row>
    <row r="790" spans="3:23" x14ac:dyDescent="0.3">
      <c r="C790" t="s">
        <v>1609</v>
      </c>
      <c r="D790" t="s">
        <v>1610</v>
      </c>
      <c r="E790" t="s">
        <v>1592</v>
      </c>
      <c r="J790" s="1" t="s">
        <v>298</v>
      </c>
      <c r="K790" s="1" t="s">
        <v>4008</v>
      </c>
      <c r="L790" s="1" t="s">
        <v>33</v>
      </c>
      <c r="V790" s="1" t="s">
        <v>4008</v>
      </c>
      <c r="W790" s="1" t="s">
        <v>298</v>
      </c>
    </row>
    <row r="791" spans="3:23" x14ac:dyDescent="0.3">
      <c r="C791" t="s">
        <v>1611</v>
      </c>
      <c r="D791" t="s">
        <v>1611</v>
      </c>
      <c r="E791" t="s">
        <v>1573</v>
      </c>
      <c r="J791" s="1" t="s">
        <v>300</v>
      </c>
      <c r="K791" s="1" t="s">
        <v>4009</v>
      </c>
      <c r="L791" s="1" t="s">
        <v>33</v>
      </c>
      <c r="V791" s="1" t="s">
        <v>4009</v>
      </c>
      <c r="W791" s="1" t="s">
        <v>300</v>
      </c>
    </row>
    <row r="792" spans="3:23" x14ac:dyDescent="0.3">
      <c r="C792" t="s">
        <v>1612</v>
      </c>
      <c r="D792" t="s">
        <v>1613</v>
      </c>
      <c r="E792" t="s">
        <v>1592</v>
      </c>
      <c r="J792" s="1" t="s">
        <v>302</v>
      </c>
      <c r="K792" s="1" t="s">
        <v>4010</v>
      </c>
      <c r="L792" s="1" t="s">
        <v>33</v>
      </c>
      <c r="V792" s="1" t="s">
        <v>4010</v>
      </c>
      <c r="W792" s="1" t="s">
        <v>302</v>
      </c>
    </row>
    <row r="793" spans="3:23" x14ac:dyDescent="0.3">
      <c r="C793" t="s">
        <v>1614</v>
      </c>
      <c r="D793" t="s">
        <v>1615</v>
      </c>
      <c r="E793" t="s">
        <v>1616</v>
      </c>
      <c r="J793" s="1" t="s">
        <v>304</v>
      </c>
      <c r="K793" s="1" t="s">
        <v>4011</v>
      </c>
      <c r="L793" s="1" t="s">
        <v>33</v>
      </c>
      <c r="V793" s="1" t="s">
        <v>4011</v>
      </c>
      <c r="W793" s="1" t="s">
        <v>304</v>
      </c>
    </row>
    <row r="794" spans="3:23" x14ac:dyDescent="0.3">
      <c r="C794" t="s">
        <v>1617</v>
      </c>
      <c r="D794" t="s">
        <v>1618</v>
      </c>
      <c r="E794" t="s">
        <v>1577</v>
      </c>
      <c r="J794" s="1" t="s">
        <v>306</v>
      </c>
      <c r="K794" s="1" t="s">
        <v>4012</v>
      </c>
      <c r="L794" s="1" t="s">
        <v>33</v>
      </c>
      <c r="V794" s="1" t="s">
        <v>4012</v>
      </c>
      <c r="W794" s="1" t="s">
        <v>306</v>
      </c>
    </row>
    <row r="795" spans="3:23" x14ac:dyDescent="0.3">
      <c r="C795" t="s">
        <v>1619</v>
      </c>
      <c r="D795" t="s">
        <v>1620</v>
      </c>
      <c r="E795" t="s">
        <v>1621</v>
      </c>
      <c r="J795" s="1" t="s">
        <v>308</v>
      </c>
      <c r="K795" s="1" t="s">
        <v>4013</v>
      </c>
      <c r="L795" s="1" t="s">
        <v>33</v>
      </c>
      <c r="V795" s="1" t="s">
        <v>4013</v>
      </c>
      <c r="W795" s="1" t="s">
        <v>308</v>
      </c>
    </row>
    <row r="796" spans="3:23" x14ac:dyDescent="0.3">
      <c r="C796" t="s">
        <v>1622</v>
      </c>
      <c r="D796" t="s">
        <v>1623</v>
      </c>
      <c r="E796" t="s">
        <v>1538</v>
      </c>
      <c r="J796" s="1" t="s">
        <v>310</v>
      </c>
      <c r="K796" s="1" t="s">
        <v>4014</v>
      </c>
      <c r="L796" s="1" t="s">
        <v>33</v>
      </c>
      <c r="V796" s="1" t="s">
        <v>4014</v>
      </c>
      <c r="W796" s="1" t="s">
        <v>310</v>
      </c>
    </row>
    <row r="797" spans="3:23" x14ac:dyDescent="0.3">
      <c r="C797" t="s">
        <v>1624</v>
      </c>
      <c r="D797" t="s">
        <v>1625</v>
      </c>
      <c r="E797" t="s">
        <v>1556</v>
      </c>
      <c r="J797" s="1" t="s">
        <v>312</v>
      </c>
      <c r="K797" s="1" t="s">
        <v>4015</v>
      </c>
      <c r="L797" s="1" t="s">
        <v>33</v>
      </c>
      <c r="V797" s="1" t="s">
        <v>4015</v>
      </c>
      <c r="W797" s="1" t="s">
        <v>312</v>
      </c>
    </row>
    <row r="798" spans="3:23" x14ac:dyDescent="0.3">
      <c r="C798" t="s">
        <v>1626</v>
      </c>
      <c r="D798" t="s">
        <v>1626</v>
      </c>
      <c r="E798" t="s">
        <v>1627</v>
      </c>
      <c r="J798" s="1" t="s">
        <v>314</v>
      </c>
      <c r="K798" s="1" t="s">
        <v>4016</v>
      </c>
      <c r="L798" s="1" t="s">
        <v>33</v>
      </c>
      <c r="V798" s="1" t="s">
        <v>4016</v>
      </c>
      <c r="W798" s="1" t="s">
        <v>314</v>
      </c>
    </row>
    <row r="799" spans="3:23" x14ac:dyDescent="0.3">
      <c r="C799" t="s">
        <v>1628</v>
      </c>
      <c r="D799" t="s">
        <v>1628</v>
      </c>
      <c r="E799" t="s">
        <v>1629</v>
      </c>
      <c r="J799" s="1" t="s">
        <v>316</v>
      </c>
      <c r="K799" s="1" t="s">
        <v>4017</v>
      </c>
      <c r="L799" s="1" t="s">
        <v>33</v>
      </c>
      <c r="V799" s="1" t="s">
        <v>4017</v>
      </c>
      <c r="W799" s="1" t="s">
        <v>316</v>
      </c>
    </row>
    <row r="800" spans="3:23" x14ac:dyDescent="0.3">
      <c r="C800" t="s">
        <v>1630</v>
      </c>
      <c r="D800" t="s">
        <v>1631</v>
      </c>
      <c r="E800" t="s">
        <v>1629</v>
      </c>
      <c r="J800" s="1" t="s">
        <v>318</v>
      </c>
      <c r="K800" s="1" t="s">
        <v>4018</v>
      </c>
      <c r="L800" s="1" t="s">
        <v>33</v>
      </c>
      <c r="V800" s="1" t="s">
        <v>4018</v>
      </c>
      <c r="W800" s="1" t="s">
        <v>318</v>
      </c>
    </row>
    <row r="801" spans="3:23" x14ac:dyDescent="0.3">
      <c r="C801" t="s">
        <v>1632</v>
      </c>
      <c r="D801" t="s">
        <v>1633</v>
      </c>
      <c r="E801" t="s">
        <v>1634</v>
      </c>
      <c r="J801" s="1" t="s">
        <v>320</v>
      </c>
      <c r="K801" s="1" t="s">
        <v>4019</v>
      </c>
      <c r="L801" s="1" t="s">
        <v>33</v>
      </c>
      <c r="V801" s="1" t="s">
        <v>4019</v>
      </c>
      <c r="W801" s="1" t="s">
        <v>320</v>
      </c>
    </row>
    <row r="802" spans="3:23" x14ac:dyDescent="0.3">
      <c r="C802" t="s">
        <v>1635</v>
      </c>
      <c r="D802" t="s">
        <v>1635</v>
      </c>
      <c r="E802" t="s">
        <v>1556</v>
      </c>
      <c r="J802" s="1" t="s">
        <v>322</v>
      </c>
      <c r="K802" s="1" t="s">
        <v>4020</v>
      </c>
      <c r="L802" s="1" t="s">
        <v>33</v>
      </c>
      <c r="V802" s="1" t="s">
        <v>4020</v>
      </c>
      <c r="W802" s="1" t="s">
        <v>322</v>
      </c>
    </row>
    <row r="803" spans="3:23" x14ac:dyDescent="0.3">
      <c r="C803" t="s">
        <v>1636</v>
      </c>
      <c r="D803" t="s">
        <v>1636</v>
      </c>
      <c r="E803" t="s">
        <v>1479</v>
      </c>
      <c r="J803" s="1" t="s">
        <v>324</v>
      </c>
      <c r="K803" s="1" t="s">
        <v>4021</v>
      </c>
      <c r="L803" s="1" t="s">
        <v>33</v>
      </c>
      <c r="V803" s="1" t="s">
        <v>4021</v>
      </c>
      <c r="W803" s="1" t="s">
        <v>324</v>
      </c>
    </row>
    <row r="804" spans="3:23" x14ac:dyDescent="0.3">
      <c r="C804" t="s">
        <v>1637</v>
      </c>
      <c r="D804" t="s">
        <v>1637</v>
      </c>
      <c r="E804" t="s">
        <v>1638</v>
      </c>
      <c r="J804" s="1" t="s">
        <v>326</v>
      </c>
      <c r="K804" s="1" t="s">
        <v>4022</v>
      </c>
      <c r="L804" s="1" t="s">
        <v>33</v>
      </c>
      <c r="V804" s="1" t="s">
        <v>4022</v>
      </c>
      <c r="W804" s="1" t="s">
        <v>326</v>
      </c>
    </row>
    <row r="805" spans="3:23" x14ac:dyDescent="0.3">
      <c r="C805" t="s">
        <v>1639</v>
      </c>
      <c r="D805" t="s">
        <v>1640</v>
      </c>
      <c r="E805" t="s">
        <v>1641</v>
      </c>
      <c r="J805" s="1" t="s">
        <v>328</v>
      </c>
      <c r="K805" s="1" t="s">
        <v>4023</v>
      </c>
      <c r="L805" s="1" t="s">
        <v>33</v>
      </c>
      <c r="V805" s="1" t="s">
        <v>4023</v>
      </c>
      <c r="W805" s="1" t="s">
        <v>328</v>
      </c>
    </row>
    <row r="806" spans="3:23" x14ac:dyDescent="0.3">
      <c r="C806" t="s">
        <v>1642</v>
      </c>
      <c r="D806" t="s">
        <v>1642</v>
      </c>
      <c r="E806" t="s">
        <v>1643</v>
      </c>
      <c r="J806" s="1" t="s">
        <v>330</v>
      </c>
      <c r="K806" s="1" t="s">
        <v>4024</v>
      </c>
      <c r="L806" s="1" t="s">
        <v>33</v>
      </c>
      <c r="V806" s="1" t="s">
        <v>4024</v>
      </c>
      <c r="W806" s="1" t="s">
        <v>330</v>
      </c>
    </row>
    <row r="807" spans="3:23" x14ac:dyDescent="0.3">
      <c r="C807" t="s">
        <v>1644</v>
      </c>
      <c r="D807" t="s">
        <v>1644</v>
      </c>
      <c r="E807" t="s">
        <v>1573</v>
      </c>
      <c r="J807" s="1" t="s">
        <v>332</v>
      </c>
      <c r="K807" s="1" t="s">
        <v>4025</v>
      </c>
      <c r="L807" s="1" t="s">
        <v>33</v>
      </c>
      <c r="V807" s="1" t="s">
        <v>4025</v>
      </c>
      <c r="W807" s="1" t="s">
        <v>332</v>
      </c>
    </row>
    <row r="808" spans="3:23" x14ac:dyDescent="0.3">
      <c r="C808" t="s">
        <v>1645</v>
      </c>
      <c r="D808" t="s">
        <v>1645</v>
      </c>
      <c r="E808" t="s">
        <v>1646</v>
      </c>
      <c r="J808" s="1" t="s">
        <v>334</v>
      </c>
      <c r="K808" s="1" t="s">
        <v>4026</v>
      </c>
      <c r="L808" s="1" t="s">
        <v>33</v>
      </c>
      <c r="V808" s="1" t="s">
        <v>4026</v>
      </c>
      <c r="W808" s="1" t="s">
        <v>334</v>
      </c>
    </row>
    <row r="809" spans="3:23" x14ac:dyDescent="0.3">
      <c r="C809" t="s">
        <v>1647</v>
      </c>
      <c r="D809" t="s">
        <v>1647</v>
      </c>
      <c r="E809" t="s">
        <v>1648</v>
      </c>
      <c r="J809" s="1" t="s">
        <v>336</v>
      </c>
      <c r="K809" s="1" t="s">
        <v>4027</v>
      </c>
      <c r="L809" s="1" t="s">
        <v>33</v>
      </c>
      <c r="V809" s="1" t="s">
        <v>4027</v>
      </c>
      <c r="W809" s="1" t="s">
        <v>336</v>
      </c>
    </row>
    <row r="810" spans="3:23" x14ac:dyDescent="0.3">
      <c r="C810" t="s">
        <v>1649</v>
      </c>
      <c r="D810" t="s">
        <v>1649</v>
      </c>
      <c r="E810" t="s">
        <v>1650</v>
      </c>
      <c r="J810" s="1" t="s">
        <v>338</v>
      </c>
      <c r="K810" s="1" t="s">
        <v>4028</v>
      </c>
      <c r="L810" s="1" t="s">
        <v>33</v>
      </c>
      <c r="V810" s="1" t="s">
        <v>4028</v>
      </c>
      <c r="W810" s="1" t="s">
        <v>338</v>
      </c>
    </row>
    <row r="811" spans="3:23" x14ac:dyDescent="0.3">
      <c r="C811" t="s">
        <v>1651</v>
      </c>
      <c r="D811" t="s">
        <v>1651</v>
      </c>
      <c r="E811" t="s">
        <v>1652</v>
      </c>
      <c r="J811" s="1" t="s">
        <v>340</v>
      </c>
      <c r="K811" s="1" t="s">
        <v>4029</v>
      </c>
      <c r="L811" s="1" t="s">
        <v>33</v>
      </c>
      <c r="V811" s="1" t="s">
        <v>4029</v>
      </c>
      <c r="W811" s="1" t="s">
        <v>340</v>
      </c>
    </row>
    <row r="812" spans="3:23" x14ac:dyDescent="0.3">
      <c r="C812" t="s">
        <v>1653</v>
      </c>
      <c r="D812" t="s">
        <v>1653</v>
      </c>
      <c r="E812" t="s">
        <v>1654</v>
      </c>
      <c r="J812" s="1" t="s">
        <v>342</v>
      </c>
      <c r="K812" s="1" t="s">
        <v>4030</v>
      </c>
      <c r="L812" s="1" t="s">
        <v>33</v>
      </c>
      <c r="V812" s="1" t="s">
        <v>4030</v>
      </c>
      <c r="W812" s="1" t="s">
        <v>342</v>
      </c>
    </row>
    <row r="813" spans="3:23" x14ac:dyDescent="0.3">
      <c r="C813" t="s">
        <v>1655</v>
      </c>
      <c r="D813" t="s">
        <v>1655</v>
      </c>
      <c r="E813" t="s">
        <v>1656</v>
      </c>
      <c r="J813" s="1" t="s">
        <v>344</v>
      </c>
      <c r="K813" s="1" t="s">
        <v>4031</v>
      </c>
      <c r="L813" s="1" t="s">
        <v>33</v>
      </c>
      <c r="V813" s="1" t="s">
        <v>4031</v>
      </c>
      <c r="W813" s="1" t="s">
        <v>344</v>
      </c>
    </row>
    <row r="814" spans="3:23" x14ac:dyDescent="0.3">
      <c r="C814" t="s">
        <v>1657</v>
      </c>
      <c r="D814" t="s">
        <v>1657</v>
      </c>
      <c r="E814" t="s">
        <v>1658</v>
      </c>
      <c r="J814" s="1" t="s">
        <v>346</v>
      </c>
      <c r="K814" s="1" t="s">
        <v>4032</v>
      </c>
      <c r="L814" s="1" t="s">
        <v>33</v>
      </c>
      <c r="V814" s="1" t="s">
        <v>4032</v>
      </c>
      <c r="W814" s="1" t="s">
        <v>346</v>
      </c>
    </row>
    <row r="815" spans="3:23" x14ac:dyDescent="0.3">
      <c r="C815" t="s">
        <v>1659</v>
      </c>
      <c r="D815" t="s">
        <v>1659</v>
      </c>
      <c r="E815" t="s">
        <v>1660</v>
      </c>
      <c r="J815" s="1" t="s">
        <v>348</v>
      </c>
      <c r="K815" s="1" t="s">
        <v>4033</v>
      </c>
      <c r="L815" s="1" t="s">
        <v>33</v>
      </c>
      <c r="V815" s="1" t="s">
        <v>4033</v>
      </c>
      <c r="W815" s="1" t="s">
        <v>348</v>
      </c>
    </row>
    <row r="816" spans="3:23" x14ac:dyDescent="0.3">
      <c r="C816" t="s">
        <v>1661</v>
      </c>
      <c r="D816" t="s">
        <v>1662</v>
      </c>
      <c r="E816" t="s">
        <v>1479</v>
      </c>
      <c r="J816" s="1" t="s">
        <v>350</v>
      </c>
      <c r="K816" s="1" t="s">
        <v>4034</v>
      </c>
      <c r="L816" s="1" t="s">
        <v>33</v>
      </c>
      <c r="V816" s="1" t="s">
        <v>4034</v>
      </c>
      <c r="W816" s="1" t="s">
        <v>350</v>
      </c>
    </row>
    <row r="817" spans="3:23" x14ac:dyDescent="0.3">
      <c r="C817" t="s">
        <v>1663</v>
      </c>
      <c r="D817" t="s">
        <v>1664</v>
      </c>
      <c r="E817" t="s">
        <v>1627</v>
      </c>
      <c r="J817" s="1" t="s">
        <v>352</v>
      </c>
      <c r="K817" s="1" t="s">
        <v>4035</v>
      </c>
      <c r="L817" s="1" t="s">
        <v>33</v>
      </c>
      <c r="V817" s="1" t="s">
        <v>4035</v>
      </c>
      <c r="W817" s="1" t="s">
        <v>352</v>
      </c>
    </row>
    <row r="818" spans="3:23" x14ac:dyDescent="0.3">
      <c r="C818" t="s">
        <v>1665</v>
      </c>
      <c r="D818" t="s">
        <v>1665</v>
      </c>
      <c r="E818" t="s">
        <v>1666</v>
      </c>
      <c r="J818" s="1" t="s">
        <v>354</v>
      </c>
      <c r="K818" s="1" t="s">
        <v>4036</v>
      </c>
      <c r="L818" s="1" t="s">
        <v>33</v>
      </c>
      <c r="V818" s="1" t="s">
        <v>4036</v>
      </c>
      <c r="W818" s="1" t="s">
        <v>354</v>
      </c>
    </row>
    <row r="819" spans="3:23" x14ac:dyDescent="0.3">
      <c r="C819" t="s">
        <v>1667</v>
      </c>
      <c r="D819" t="s">
        <v>1668</v>
      </c>
      <c r="E819" t="s">
        <v>1577</v>
      </c>
      <c r="J819" s="1" t="s">
        <v>356</v>
      </c>
      <c r="K819" s="1" t="s">
        <v>4037</v>
      </c>
      <c r="L819" s="1" t="s">
        <v>33</v>
      </c>
      <c r="V819" s="1" t="s">
        <v>4037</v>
      </c>
      <c r="W819" s="1" t="s">
        <v>356</v>
      </c>
    </row>
    <row r="820" spans="3:23" x14ac:dyDescent="0.3">
      <c r="C820" t="s">
        <v>1669</v>
      </c>
      <c r="D820" t="s">
        <v>1670</v>
      </c>
      <c r="E820" t="s">
        <v>1671</v>
      </c>
      <c r="J820" s="1" t="s">
        <v>358</v>
      </c>
      <c r="K820" s="1" t="s">
        <v>4038</v>
      </c>
      <c r="L820" s="1" t="s">
        <v>33</v>
      </c>
      <c r="V820" s="1" t="s">
        <v>4038</v>
      </c>
      <c r="W820" s="1" t="s">
        <v>358</v>
      </c>
    </row>
    <row r="821" spans="3:23" x14ac:dyDescent="0.3">
      <c r="C821" t="s">
        <v>1672</v>
      </c>
      <c r="D821" t="s">
        <v>1673</v>
      </c>
      <c r="E821" t="s">
        <v>1674</v>
      </c>
      <c r="J821" s="1" t="s">
        <v>360</v>
      </c>
      <c r="K821" s="1" t="s">
        <v>4039</v>
      </c>
      <c r="L821" s="1" t="s">
        <v>33</v>
      </c>
      <c r="V821" s="1" t="s">
        <v>4039</v>
      </c>
      <c r="W821" s="1" t="s">
        <v>360</v>
      </c>
    </row>
    <row r="822" spans="3:23" x14ac:dyDescent="0.3">
      <c r="C822" t="s">
        <v>1675</v>
      </c>
      <c r="D822" t="s">
        <v>1675</v>
      </c>
      <c r="E822" t="s">
        <v>1676</v>
      </c>
      <c r="J822" s="1" t="s">
        <v>362</v>
      </c>
      <c r="K822" s="1" t="s">
        <v>4040</v>
      </c>
      <c r="L822" s="1" t="s">
        <v>33</v>
      </c>
      <c r="V822" s="1" t="s">
        <v>4040</v>
      </c>
      <c r="W822" s="1" t="s">
        <v>362</v>
      </c>
    </row>
    <row r="823" spans="3:23" x14ac:dyDescent="0.3">
      <c r="C823" t="s">
        <v>1677</v>
      </c>
      <c r="D823" t="s">
        <v>1678</v>
      </c>
      <c r="E823" t="s">
        <v>1679</v>
      </c>
      <c r="J823" s="1" t="s">
        <v>364</v>
      </c>
      <c r="K823" s="1" t="s">
        <v>4041</v>
      </c>
      <c r="L823" s="1" t="s">
        <v>33</v>
      </c>
      <c r="V823" s="1" t="s">
        <v>4041</v>
      </c>
      <c r="W823" s="1" t="s">
        <v>364</v>
      </c>
    </row>
    <row r="824" spans="3:23" x14ac:dyDescent="0.3">
      <c r="C824" t="s">
        <v>1680</v>
      </c>
      <c r="D824" t="s">
        <v>1680</v>
      </c>
      <c r="E824" t="s">
        <v>1535</v>
      </c>
      <c r="J824" s="1" t="s">
        <v>366</v>
      </c>
      <c r="K824" s="1" t="s">
        <v>4042</v>
      </c>
      <c r="L824" s="1" t="s">
        <v>33</v>
      </c>
      <c r="V824" s="1" t="s">
        <v>4042</v>
      </c>
      <c r="W824" s="1" t="s">
        <v>366</v>
      </c>
    </row>
    <row r="825" spans="3:23" x14ac:dyDescent="0.3">
      <c r="C825" t="s">
        <v>1681</v>
      </c>
      <c r="D825" t="s">
        <v>1681</v>
      </c>
      <c r="E825" t="s">
        <v>1541</v>
      </c>
      <c r="J825" s="1" t="s">
        <v>368</v>
      </c>
      <c r="K825" s="1" t="s">
        <v>4043</v>
      </c>
      <c r="L825" s="1" t="s">
        <v>33</v>
      </c>
      <c r="V825" s="1" t="s">
        <v>4043</v>
      </c>
      <c r="W825" s="1" t="s">
        <v>368</v>
      </c>
    </row>
    <row r="826" spans="3:23" x14ac:dyDescent="0.3">
      <c r="C826" t="s">
        <v>1682</v>
      </c>
      <c r="D826" t="s">
        <v>1682</v>
      </c>
      <c r="E826" t="s">
        <v>1683</v>
      </c>
      <c r="J826" s="1" t="s">
        <v>370</v>
      </c>
      <c r="K826" s="1" t="s">
        <v>4044</v>
      </c>
      <c r="L826" s="1" t="s">
        <v>372</v>
      </c>
      <c r="V826" s="1" t="s">
        <v>4044</v>
      </c>
      <c r="W826" s="1" t="s">
        <v>370</v>
      </c>
    </row>
    <row r="827" spans="3:23" x14ac:dyDescent="0.3">
      <c r="C827" t="s">
        <v>1684</v>
      </c>
      <c r="D827" t="s">
        <v>1684</v>
      </c>
      <c r="E827" t="s">
        <v>1395</v>
      </c>
      <c r="J827" s="1" t="s">
        <v>370</v>
      </c>
      <c r="K827" s="1" t="s">
        <v>4045</v>
      </c>
      <c r="L827" s="1" t="s">
        <v>372</v>
      </c>
      <c r="V827" s="1" t="s">
        <v>4045</v>
      </c>
      <c r="W827" s="1" t="s">
        <v>370</v>
      </c>
    </row>
    <row r="828" spans="3:23" x14ac:dyDescent="0.3">
      <c r="C828" t="s">
        <v>1685</v>
      </c>
      <c r="D828" t="s">
        <v>1685</v>
      </c>
      <c r="E828" t="s">
        <v>1395</v>
      </c>
      <c r="J828" s="1" t="s">
        <v>373</v>
      </c>
      <c r="K828" s="1" t="s">
        <v>4046</v>
      </c>
      <c r="L828" s="1" t="s">
        <v>375</v>
      </c>
      <c r="V828" s="1" t="s">
        <v>4046</v>
      </c>
      <c r="W828" s="1" t="s">
        <v>373</v>
      </c>
    </row>
    <row r="829" spans="3:23" x14ac:dyDescent="0.3">
      <c r="C829" t="s">
        <v>1686</v>
      </c>
      <c r="D829" t="s">
        <v>1687</v>
      </c>
      <c r="E829" t="s">
        <v>1424</v>
      </c>
      <c r="J829" s="1" t="s">
        <v>373</v>
      </c>
      <c r="K829" s="1" t="s">
        <v>4047</v>
      </c>
      <c r="L829" s="1" t="s">
        <v>375</v>
      </c>
      <c r="V829" s="1" t="s">
        <v>4047</v>
      </c>
      <c r="W829" s="1" t="s">
        <v>373</v>
      </c>
    </row>
    <row r="830" spans="3:23" x14ac:dyDescent="0.3">
      <c r="C830" t="s">
        <v>1688</v>
      </c>
      <c r="D830" t="s">
        <v>1689</v>
      </c>
      <c r="E830" t="s">
        <v>1424</v>
      </c>
      <c r="J830" s="1" t="s">
        <v>376</v>
      </c>
      <c r="K830" s="1" t="s">
        <v>4048</v>
      </c>
      <c r="L830" s="1" t="s">
        <v>377</v>
      </c>
      <c r="V830" s="1" t="s">
        <v>4048</v>
      </c>
      <c r="W830" s="1" t="s">
        <v>376</v>
      </c>
    </row>
    <row r="831" spans="3:23" x14ac:dyDescent="0.3">
      <c r="C831" t="s">
        <v>1690</v>
      </c>
      <c r="D831" t="s">
        <v>1690</v>
      </c>
      <c r="E831" t="s">
        <v>1515</v>
      </c>
      <c r="J831" s="1" t="s">
        <v>378</v>
      </c>
      <c r="K831" s="1" t="s">
        <v>4049</v>
      </c>
      <c r="L831" s="1" t="s">
        <v>380</v>
      </c>
      <c r="V831" s="1" t="s">
        <v>4049</v>
      </c>
      <c r="W831" s="1" t="s">
        <v>378</v>
      </c>
    </row>
    <row r="832" spans="3:23" x14ac:dyDescent="0.3">
      <c r="C832" t="s">
        <v>1691</v>
      </c>
      <c r="D832" t="s">
        <v>1691</v>
      </c>
      <c r="E832" t="s">
        <v>1437</v>
      </c>
      <c r="J832" s="1" t="s">
        <v>378</v>
      </c>
      <c r="K832" s="1" t="s">
        <v>4050</v>
      </c>
      <c r="L832" s="1" t="s">
        <v>380</v>
      </c>
      <c r="V832" s="1" t="s">
        <v>4050</v>
      </c>
      <c r="W832" s="1" t="s">
        <v>378</v>
      </c>
    </row>
    <row r="833" spans="3:23" x14ac:dyDescent="0.3">
      <c r="C833" t="s">
        <v>1692</v>
      </c>
      <c r="D833" t="s">
        <v>1693</v>
      </c>
      <c r="E833" t="s">
        <v>1694</v>
      </c>
      <c r="J833" s="1" t="s">
        <v>381</v>
      </c>
      <c r="K833" s="1" t="s">
        <v>4051</v>
      </c>
      <c r="L833" s="1" t="s">
        <v>383</v>
      </c>
      <c r="V833" s="1" t="s">
        <v>4051</v>
      </c>
      <c r="W833" s="1" t="s">
        <v>381</v>
      </c>
    </row>
    <row r="834" spans="3:23" x14ac:dyDescent="0.3">
      <c r="C834" t="s">
        <v>1695</v>
      </c>
      <c r="D834" t="s">
        <v>1696</v>
      </c>
      <c r="E834" t="s">
        <v>1697</v>
      </c>
      <c r="J834" s="1" t="s">
        <v>381</v>
      </c>
      <c r="K834" s="1" t="s">
        <v>4052</v>
      </c>
      <c r="L834" s="1" t="s">
        <v>383</v>
      </c>
      <c r="V834" s="1" t="s">
        <v>4052</v>
      </c>
      <c r="W834" s="1" t="s">
        <v>381</v>
      </c>
    </row>
    <row r="835" spans="3:23" x14ac:dyDescent="0.3">
      <c r="C835" t="s">
        <v>1698</v>
      </c>
      <c r="D835" t="s">
        <v>1698</v>
      </c>
      <c r="E835" t="s">
        <v>1699</v>
      </c>
      <c r="J835" s="1" t="s">
        <v>381</v>
      </c>
      <c r="K835" s="1" t="s">
        <v>4053</v>
      </c>
      <c r="L835" s="1" t="s">
        <v>383</v>
      </c>
      <c r="V835" s="1" t="s">
        <v>4053</v>
      </c>
      <c r="W835" s="1" t="s">
        <v>381</v>
      </c>
    </row>
    <row r="836" spans="3:23" x14ac:dyDescent="0.3">
      <c r="C836" t="s">
        <v>1700</v>
      </c>
      <c r="D836" t="s">
        <v>1700</v>
      </c>
      <c r="E836" t="s">
        <v>1701</v>
      </c>
      <c r="J836" s="1" t="s">
        <v>381</v>
      </c>
      <c r="K836" s="1" t="s">
        <v>4054</v>
      </c>
      <c r="L836" s="1" t="s">
        <v>383</v>
      </c>
      <c r="V836" s="1" t="s">
        <v>4054</v>
      </c>
      <c r="W836" s="1" t="s">
        <v>381</v>
      </c>
    </row>
    <row r="837" spans="3:23" x14ac:dyDescent="0.3">
      <c r="C837" t="s">
        <v>1702</v>
      </c>
      <c r="D837" t="s">
        <v>1702</v>
      </c>
      <c r="E837" t="s">
        <v>1703</v>
      </c>
      <c r="J837" s="1" t="s">
        <v>384</v>
      </c>
      <c r="K837" s="1" t="s">
        <v>4055</v>
      </c>
      <c r="L837" s="1" t="s">
        <v>386</v>
      </c>
      <c r="V837" s="1" t="s">
        <v>4055</v>
      </c>
      <c r="W837" s="1" t="s">
        <v>384</v>
      </c>
    </row>
    <row r="838" spans="3:23" x14ac:dyDescent="0.3">
      <c r="C838" t="s">
        <v>1704</v>
      </c>
      <c r="D838" t="s">
        <v>1705</v>
      </c>
      <c r="E838" t="s">
        <v>1706</v>
      </c>
      <c r="J838" s="1" t="s">
        <v>387</v>
      </c>
      <c r="K838" s="1" t="s">
        <v>4056</v>
      </c>
      <c r="L838" s="1" t="s">
        <v>386</v>
      </c>
      <c r="V838" s="1" t="s">
        <v>4056</v>
      </c>
      <c r="W838" s="1" t="s">
        <v>387</v>
      </c>
    </row>
    <row r="839" spans="3:23" x14ac:dyDescent="0.3">
      <c r="C839" t="s">
        <v>1707</v>
      </c>
      <c r="D839" t="s">
        <v>1707</v>
      </c>
      <c r="E839" t="s">
        <v>1538</v>
      </c>
      <c r="J839" s="1" t="s">
        <v>389</v>
      </c>
      <c r="K839" s="1" t="s">
        <v>4057</v>
      </c>
      <c r="L839" s="1" t="s">
        <v>391</v>
      </c>
      <c r="V839" s="1" t="s">
        <v>4057</v>
      </c>
      <c r="W839" s="1" t="s">
        <v>389</v>
      </c>
    </row>
    <row r="840" spans="3:23" x14ac:dyDescent="0.3">
      <c r="C840" t="s">
        <v>1708</v>
      </c>
      <c r="D840" t="s">
        <v>1708</v>
      </c>
      <c r="E840" t="s">
        <v>1709</v>
      </c>
      <c r="J840" s="1" t="s">
        <v>392</v>
      </c>
      <c r="K840" s="1" t="s">
        <v>4058</v>
      </c>
      <c r="L840" s="1" t="s">
        <v>394</v>
      </c>
      <c r="V840" s="1" t="s">
        <v>4058</v>
      </c>
      <c r="W840" s="1" t="s">
        <v>392</v>
      </c>
    </row>
    <row r="841" spans="3:23" x14ac:dyDescent="0.3">
      <c r="C841" t="s">
        <v>1710</v>
      </c>
      <c r="D841" t="s">
        <v>1710</v>
      </c>
      <c r="E841" t="s">
        <v>1709</v>
      </c>
      <c r="J841" s="1" t="s">
        <v>395</v>
      </c>
      <c r="K841" s="1" t="s">
        <v>4059</v>
      </c>
      <c r="L841" s="1" t="s">
        <v>397</v>
      </c>
      <c r="V841" s="1" t="s">
        <v>4059</v>
      </c>
      <c r="W841" s="1" t="s">
        <v>395</v>
      </c>
    </row>
    <row r="842" spans="3:23" x14ac:dyDescent="0.3">
      <c r="C842" t="s">
        <v>1711</v>
      </c>
      <c r="D842" t="s">
        <v>1712</v>
      </c>
      <c r="E842" t="s">
        <v>1556</v>
      </c>
      <c r="J842" s="1" t="s">
        <v>398</v>
      </c>
      <c r="K842" s="1" t="s">
        <v>4060</v>
      </c>
      <c r="L842" s="1" t="s">
        <v>400</v>
      </c>
      <c r="V842" s="1" t="s">
        <v>4060</v>
      </c>
      <c r="W842" s="1" t="s">
        <v>398</v>
      </c>
    </row>
    <row r="843" spans="3:23" x14ac:dyDescent="0.3">
      <c r="C843" t="s">
        <v>1713</v>
      </c>
      <c r="D843" t="s">
        <v>1714</v>
      </c>
      <c r="E843" t="s">
        <v>1556</v>
      </c>
      <c r="J843" s="1" t="s">
        <v>401</v>
      </c>
      <c r="K843" s="1" t="s">
        <v>4061</v>
      </c>
      <c r="L843" s="1" t="s">
        <v>383</v>
      </c>
      <c r="V843" s="1" t="s">
        <v>4061</v>
      </c>
      <c r="W843" s="1" t="s">
        <v>401</v>
      </c>
    </row>
    <row r="844" spans="3:23" x14ac:dyDescent="0.3">
      <c r="C844" t="s">
        <v>1715</v>
      </c>
      <c r="D844" t="s">
        <v>1716</v>
      </c>
      <c r="E844" t="s">
        <v>1556</v>
      </c>
      <c r="J844" s="1" t="s">
        <v>403</v>
      </c>
      <c r="K844" s="1" t="s">
        <v>4062</v>
      </c>
      <c r="L844" s="1" t="s">
        <v>391</v>
      </c>
      <c r="V844" s="1" t="s">
        <v>4062</v>
      </c>
      <c r="W844" s="1" t="s">
        <v>403</v>
      </c>
    </row>
    <row r="845" spans="3:23" x14ac:dyDescent="0.3">
      <c r="C845" t="s">
        <v>1717</v>
      </c>
      <c r="D845" t="s">
        <v>1717</v>
      </c>
      <c r="E845" t="s">
        <v>1629</v>
      </c>
      <c r="J845" s="1" t="s">
        <v>405</v>
      </c>
      <c r="K845" s="1" t="s">
        <v>4063</v>
      </c>
      <c r="L845" s="1" t="s">
        <v>391</v>
      </c>
      <c r="V845" s="1" t="s">
        <v>4063</v>
      </c>
      <c r="W845" s="1" t="s">
        <v>405</v>
      </c>
    </row>
    <row r="846" spans="3:23" x14ac:dyDescent="0.3">
      <c r="C846" t="s">
        <v>1718</v>
      </c>
      <c r="D846" t="s">
        <v>1718</v>
      </c>
      <c r="E846" t="s">
        <v>1719</v>
      </c>
      <c r="J846" s="1" t="s">
        <v>407</v>
      </c>
      <c r="K846" s="1" t="s">
        <v>4064</v>
      </c>
      <c r="L846" s="1" t="s">
        <v>391</v>
      </c>
      <c r="V846" s="1" t="s">
        <v>4064</v>
      </c>
      <c r="W846" s="1" t="s">
        <v>407</v>
      </c>
    </row>
    <row r="847" spans="3:23" x14ac:dyDescent="0.3">
      <c r="C847" t="s">
        <v>1720</v>
      </c>
      <c r="D847" t="s">
        <v>1721</v>
      </c>
      <c r="E847" t="s">
        <v>1722</v>
      </c>
      <c r="J847" s="1" t="s">
        <v>409</v>
      </c>
      <c r="K847" s="1" t="s">
        <v>4065</v>
      </c>
      <c r="L847" s="1" t="s">
        <v>391</v>
      </c>
      <c r="V847" s="1" t="s">
        <v>4065</v>
      </c>
      <c r="W847" s="1" t="s">
        <v>409</v>
      </c>
    </row>
    <row r="848" spans="3:23" x14ac:dyDescent="0.3">
      <c r="C848" t="s">
        <v>1723</v>
      </c>
      <c r="D848" t="s">
        <v>1724</v>
      </c>
      <c r="E848" t="s">
        <v>1722</v>
      </c>
      <c r="J848" s="1" t="s">
        <v>411</v>
      </c>
      <c r="K848" s="1" t="s">
        <v>4066</v>
      </c>
      <c r="L848" s="1" t="s">
        <v>391</v>
      </c>
      <c r="V848" s="1" t="s">
        <v>4066</v>
      </c>
      <c r="W848" s="1" t="s">
        <v>411</v>
      </c>
    </row>
    <row r="849" spans="3:23" x14ac:dyDescent="0.3">
      <c r="C849" t="s">
        <v>1725</v>
      </c>
      <c r="D849" t="s">
        <v>1725</v>
      </c>
      <c r="E849" t="s">
        <v>1726</v>
      </c>
      <c r="J849" s="1" t="s">
        <v>413</v>
      </c>
      <c r="K849" s="1" t="s">
        <v>4067</v>
      </c>
      <c r="L849" s="1" t="s">
        <v>391</v>
      </c>
      <c r="V849" s="1" t="s">
        <v>4067</v>
      </c>
      <c r="W849" s="1" t="s">
        <v>413</v>
      </c>
    </row>
    <row r="850" spans="3:23" x14ac:dyDescent="0.3">
      <c r="C850" t="s">
        <v>1727</v>
      </c>
      <c r="D850" t="s">
        <v>1728</v>
      </c>
      <c r="E850" t="s">
        <v>1722</v>
      </c>
      <c r="J850" s="1" t="s">
        <v>417</v>
      </c>
      <c r="K850" s="1" t="s">
        <v>4068</v>
      </c>
      <c r="L850" s="1" t="s">
        <v>397</v>
      </c>
      <c r="V850" s="1" t="s">
        <v>4068</v>
      </c>
      <c r="W850" s="1" t="s">
        <v>417</v>
      </c>
    </row>
    <row r="851" spans="3:23" x14ac:dyDescent="0.3">
      <c r="C851" t="s">
        <v>1729</v>
      </c>
      <c r="D851" t="s">
        <v>1730</v>
      </c>
      <c r="E851" t="s">
        <v>1731</v>
      </c>
      <c r="J851" s="1" t="s">
        <v>419</v>
      </c>
      <c r="K851" s="1" t="s">
        <v>4069</v>
      </c>
      <c r="L851" s="1" t="s">
        <v>391</v>
      </c>
      <c r="V851" s="1" t="s">
        <v>4069</v>
      </c>
      <c r="W851" s="1" t="s">
        <v>419</v>
      </c>
    </row>
    <row r="852" spans="3:23" x14ac:dyDescent="0.3">
      <c r="C852" t="s">
        <v>1732</v>
      </c>
      <c r="D852" t="s">
        <v>1732</v>
      </c>
      <c r="E852" t="s">
        <v>1616</v>
      </c>
      <c r="J852" s="1" t="s">
        <v>419</v>
      </c>
      <c r="K852" s="1" t="s">
        <v>4070</v>
      </c>
      <c r="L852" s="1" t="s">
        <v>391</v>
      </c>
      <c r="V852" s="1" t="s">
        <v>4070</v>
      </c>
      <c r="W852" s="1" t="s">
        <v>419</v>
      </c>
    </row>
    <row r="853" spans="3:23" x14ac:dyDescent="0.3">
      <c r="C853" t="s">
        <v>1733</v>
      </c>
      <c r="D853" t="s">
        <v>1734</v>
      </c>
      <c r="E853" t="s">
        <v>1616</v>
      </c>
      <c r="J853" s="1" t="s">
        <v>421</v>
      </c>
      <c r="K853" s="1" t="s">
        <v>4071</v>
      </c>
      <c r="L853" s="1" t="s">
        <v>394</v>
      </c>
      <c r="V853" s="1" t="s">
        <v>4071</v>
      </c>
      <c r="W853" s="1" t="s">
        <v>421</v>
      </c>
    </row>
    <row r="854" spans="3:23" x14ac:dyDescent="0.3">
      <c r="C854" t="s">
        <v>1735</v>
      </c>
      <c r="D854" t="s">
        <v>1736</v>
      </c>
      <c r="E854" t="s">
        <v>1737</v>
      </c>
      <c r="J854" s="1" t="s">
        <v>423</v>
      </c>
      <c r="K854" s="1" t="s">
        <v>4072</v>
      </c>
      <c r="L854" s="1" t="s">
        <v>394</v>
      </c>
      <c r="V854" s="1" t="s">
        <v>4072</v>
      </c>
      <c r="W854" s="1" t="s">
        <v>423</v>
      </c>
    </row>
    <row r="855" spans="3:23" x14ac:dyDescent="0.3">
      <c r="C855" t="s">
        <v>1738</v>
      </c>
      <c r="D855" t="s">
        <v>1739</v>
      </c>
      <c r="E855" t="s">
        <v>1740</v>
      </c>
      <c r="J855" s="1" t="s">
        <v>424</v>
      </c>
      <c r="K855" s="1" t="s">
        <v>4073</v>
      </c>
      <c r="L855" s="1" t="s">
        <v>394</v>
      </c>
      <c r="V855" s="1" t="s">
        <v>4073</v>
      </c>
      <c r="W855" s="1" t="s">
        <v>424</v>
      </c>
    </row>
    <row r="856" spans="3:23" x14ac:dyDescent="0.3">
      <c r="C856" t="s">
        <v>1741</v>
      </c>
      <c r="D856" t="s">
        <v>1742</v>
      </c>
      <c r="E856" t="s">
        <v>1743</v>
      </c>
      <c r="J856" s="1" t="s">
        <v>426</v>
      </c>
      <c r="K856" s="1" t="s">
        <v>4074</v>
      </c>
      <c r="L856" s="1" t="s">
        <v>394</v>
      </c>
      <c r="V856" s="1" t="s">
        <v>4074</v>
      </c>
      <c r="W856" s="1" t="s">
        <v>426</v>
      </c>
    </row>
    <row r="857" spans="3:23" x14ac:dyDescent="0.3">
      <c r="C857" t="s">
        <v>1744</v>
      </c>
      <c r="D857" t="s">
        <v>1745</v>
      </c>
      <c r="E857" t="s">
        <v>1746</v>
      </c>
      <c r="J857" s="1" t="s">
        <v>428</v>
      </c>
      <c r="K857" s="1" t="s">
        <v>4075</v>
      </c>
      <c r="L857" s="1" t="s">
        <v>394</v>
      </c>
      <c r="V857" s="1" t="s">
        <v>4075</v>
      </c>
      <c r="W857" s="1" t="s">
        <v>428</v>
      </c>
    </row>
    <row r="858" spans="3:23" x14ac:dyDescent="0.3">
      <c r="C858" t="s">
        <v>1747</v>
      </c>
      <c r="D858" t="s">
        <v>1748</v>
      </c>
      <c r="E858" t="s">
        <v>1749</v>
      </c>
      <c r="J858" s="1" t="s">
        <v>430</v>
      </c>
      <c r="K858" s="1" t="s">
        <v>4076</v>
      </c>
      <c r="L858" s="1" t="s">
        <v>394</v>
      </c>
      <c r="V858" s="1" t="s">
        <v>4076</v>
      </c>
      <c r="W858" s="1" t="s">
        <v>430</v>
      </c>
    </row>
    <row r="859" spans="3:23" x14ac:dyDescent="0.3">
      <c r="C859" t="s">
        <v>1750</v>
      </c>
      <c r="D859" t="s">
        <v>1750</v>
      </c>
      <c r="E859" t="s">
        <v>1751</v>
      </c>
      <c r="J859" s="1" t="s">
        <v>432</v>
      </c>
      <c r="K859" s="1" t="s">
        <v>4077</v>
      </c>
      <c r="L859" s="1" t="s">
        <v>394</v>
      </c>
      <c r="V859" s="1" t="s">
        <v>4077</v>
      </c>
      <c r="W859" s="1" t="s">
        <v>432</v>
      </c>
    </row>
    <row r="860" spans="3:23" x14ac:dyDescent="0.3">
      <c r="C860" t="s">
        <v>1752</v>
      </c>
      <c r="D860" t="s">
        <v>1752</v>
      </c>
      <c r="E860" t="s">
        <v>1753</v>
      </c>
      <c r="J860" s="1" t="s">
        <v>433</v>
      </c>
      <c r="K860" s="1" t="s">
        <v>4078</v>
      </c>
      <c r="L860" s="1" t="s">
        <v>394</v>
      </c>
      <c r="V860" s="1" t="s">
        <v>4078</v>
      </c>
      <c r="W860" s="1" t="s">
        <v>433</v>
      </c>
    </row>
    <row r="861" spans="3:23" x14ac:dyDescent="0.3">
      <c r="C861" t="s">
        <v>1754</v>
      </c>
      <c r="D861" t="s">
        <v>1754</v>
      </c>
      <c r="E861" t="s">
        <v>1755</v>
      </c>
      <c r="J861" s="1" t="s">
        <v>434</v>
      </c>
      <c r="K861" s="1" t="s">
        <v>4079</v>
      </c>
      <c r="L861" s="1" t="s">
        <v>394</v>
      </c>
      <c r="V861" s="1" t="s">
        <v>4079</v>
      </c>
      <c r="W861" s="1" t="s">
        <v>434</v>
      </c>
    </row>
    <row r="862" spans="3:23" x14ac:dyDescent="0.3">
      <c r="C862" t="s">
        <v>1756</v>
      </c>
      <c r="D862" t="s">
        <v>1757</v>
      </c>
      <c r="E862" t="s">
        <v>1758</v>
      </c>
      <c r="J862" s="1" t="s">
        <v>436</v>
      </c>
      <c r="K862" s="1" t="s">
        <v>4080</v>
      </c>
      <c r="L862" s="1" t="s">
        <v>394</v>
      </c>
      <c r="V862" s="1" t="s">
        <v>4080</v>
      </c>
      <c r="W862" s="1" t="s">
        <v>436</v>
      </c>
    </row>
    <row r="863" spans="3:23" x14ac:dyDescent="0.3">
      <c r="C863" t="s">
        <v>1759</v>
      </c>
      <c r="D863" t="s">
        <v>1760</v>
      </c>
      <c r="E863" t="s">
        <v>1761</v>
      </c>
      <c r="J863" s="1" t="s">
        <v>438</v>
      </c>
      <c r="K863" s="1" t="s">
        <v>4081</v>
      </c>
      <c r="L863" s="1" t="s">
        <v>394</v>
      </c>
      <c r="V863" s="1" t="s">
        <v>4081</v>
      </c>
      <c r="W863" s="1" t="s">
        <v>438</v>
      </c>
    </row>
    <row r="864" spans="3:23" x14ac:dyDescent="0.3">
      <c r="C864" t="s">
        <v>1762</v>
      </c>
      <c r="D864" t="s">
        <v>1763</v>
      </c>
      <c r="E864" t="s">
        <v>1764</v>
      </c>
      <c r="J864" s="1" t="s">
        <v>440</v>
      </c>
      <c r="K864" s="1" t="s">
        <v>4082</v>
      </c>
      <c r="L864" s="1" t="s">
        <v>394</v>
      </c>
      <c r="V864" s="1" t="s">
        <v>4082</v>
      </c>
      <c r="W864" s="1" t="s">
        <v>440</v>
      </c>
    </row>
    <row r="865" spans="3:23" x14ac:dyDescent="0.3">
      <c r="C865" t="s">
        <v>1765</v>
      </c>
      <c r="D865" t="s">
        <v>1766</v>
      </c>
      <c r="E865" t="s">
        <v>1764</v>
      </c>
      <c r="J865" s="1" t="s">
        <v>442</v>
      </c>
      <c r="K865" s="1" t="s">
        <v>4083</v>
      </c>
      <c r="L865" s="1" t="s">
        <v>394</v>
      </c>
      <c r="V865" s="1" t="s">
        <v>4083</v>
      </c>
      <c r="W865" s="1" t="s">
        <v>442</v>
      </c>
    </row>
    <row r="866" spans="3:23" x14ac:dyDescent="0.3">
      <c r="C866" t="s">
        <v>1767</v>
      </c>
      <c r="D866" t="s">
        <v>1767</v>
      </c>
      <c r="E866" t="s">
        <v>1768</v>
      </c>
      <c r="J866" s="1" t="s">
        <v>444</v>
      </c>
      <c r="K866" s="1" t="s">
        <v>4084</v>
      </c>
      <c r="L866" s="1" t="s">
        <v>394</v>
      </c>
      <c r="V866" s="1" t="s">
        <v>4084</v>
      </c>
      <c r="W866" s="1" t="s">
        <v>444</v>
      </c>
    </row>
    <row r="867" spans="3:23" x14ac:dyDescent="0.3">
      <c r="C867" t="s">
        <v>1769</v>
      </c>
      <c r="D867" t="s">
        <v>1769</v>
      </c>
      <c r="E867" t="s">
        <v>1770</v>
      </c>
      <c r="J867" s="1" t="s">
        <v>446</v>
      </c>
      <c r="K867" s="1" t="s">
        <v>4069</v>
      </c>
      <c r="L867" s="1" t="s">
        <v>394</v>
      </c>
      <c r="V867" s="1" t="s">
        <v>4069</v>
      </c>
      <c r="W867" s="1" t="s">
        <v>446</v>
      </c>
    </row>
    <row r="868" spans="3:23" x14ac:dyDescent="0.3">
      <c r="C868" t="s">
        <v>1771</v>
      </c>
      <c r="D868" t="s">
        <v>1771</v>
      </c>
      <c r="E868" t="s">
        <v>1771</v>
      </c>
      <c r="J868" s="1" t="s">
        <v>448</v>
      </c>
      <c r="K868" s="1" t="s">
        <v>4085</v>
      </c>
      <c r="L868" s="1" t="s">
        <v>394</v>
      </c>
      <c r="V868" s="1" t="s">
        <v>4085</v>
      </c>
      <c r="W868" s="1" t="s">
        <v>448</v>
      </c>
    </row>
    <row r="869" spans="3:23" x14ac:dyDescent="0.3">
      <c r="C869" t="s">
        <v>1772</v>
      </c>
      <c r="D869" t="s">
        <v>1772</v>
      </c>
      <c r="E869" t="s">
        <v>1773</v>
      </c>
      <c r="J869" s="1" t="s">
        <v>450</v>
      </c>
      <c r="K869" s="1" t="s">
        <v>4086</v>
      </c>
      <c r="L869" s="1" t="s">
        <v>394</v>
      </c>
      <c r="V869" s="1" t="s">
        <v>4086</v>
      </c>
      <c r="W869" s="1" t="s">
        <v>450</v>
      </c>
    </row>
    <row r="870" spans="3:23" x14ac:dyDescent="0.3">
      <c r="C870" t="s">
        <v>1774</v>
      </c>
      <c r="D870" t="s">
        <v>1774</v>
      </c>
      <c r="E870" t="s">
        <v>1775</v>
      </c>
      <c r="J870" s="1" t="s">
        <v>452</v>
      </c>
      <c r="K870" s="1" t="s">
        <v>4087</v>
      </c>
      <c r="L870" s="1" t="s">
        <v>394</v>
      </c>
      <c r="V870" s="1" t="s">
        <v>4087</v>
      </c>
      <c r="W870" s="1" t="s">
        <v>452</v>
      </c>
    </row>
    <row r="871" spans="3:23" x14ac:dyDescent="0.3">
      <c r="C871" t="s">
        <v>1776</v>
      </c>
      <c r="D871" t="s">
        <v>1776</v>
      </c>
      <c r="E871" t="s">
        <v>1777</v>
      </c>
      <c r="J871" s="1" t="s">
        <v>454</v>
      </c>
      <c r="K871" s="1" t="s">
        <v>4088</v>
      </c>
      <c r="L871" s="1" t="s">
        <v>394</v>
      </c>
      <c r="V871" s="1" t="s">
        <v>4088</v>
      </c>
      <c r="W871" s="1" t="s">
        <v>454</v>
      </c>
    </row>
    <row r="872" spans="3:23" x14ac:dyDescent="0.3">
      <c r="C872" t="s">
        <v>1778</v>
      </c>
      <c r="D872" t="s">
        <v>1778</v>
      </c>
      <c r="E872" t="s">
        <v>1779</v>
      </c>
      <c r="J872" s="1" t="s">
        <v>456</v>
      </c>
      <c r="K872" s="1" t="s">
        <v>4089</v>
      </c>
      <c r="L872" s="1" t="s">
        <v>394</v>
      </c>
      <c r="V872" s="1" t="s">
        <v>4089</v>
      </c>
      <c r="W872" s="1" t="s">
        <v>456</v>
      </c>
    </row>
    <row r="873" spans="3:23" x14ac:dyDescent="0.3">
      <c r="C873" t="s">
        <v>1780</v>
      </c>
      <c r="D873" t="s">
        <v>1780</v>
      </c>
      <c r="E873" t="s">
        <v>1781</v>
      </c>
      <c r="J873" s="1" t="s">
        <v>458</v>
      </c>
      <c r="K873" s="1" t="s">
        <v>4090</v>
      </c>
      <c r="L873" s="1" t="s">
        <v>394</v>
      </c>
      <c r="V873" s="1" t="s">
        <v>4090</v>
      </c>
      <c r="W873" s="1" t="s">
        <v>458</v>
      </c>
    </row>
    <row r="874" spans="3:23" x14ac:dyDescent="0.3">
      <c r="C874" t="s">
        <v>1782</v>
      </c>
      <c r="D874" t="s">
        <v>1782</v>
      </c>
      <c r="E874" t="s">
        <v>1781</v>
      </c>
      <c r="J874" s="1" t="s">
        <v>460</v>
      </c>
      <c r="K874" s="1" t="s">
        <v>4091</v>
      </c>
      <c r="L874" s="1" t="s">
        <v>397</v>
      </c>
      <c r="V874" s="1" t="s">
        <v>4091</v>
      </c>
      <c r="W874" s="1" t="s">
        <v>460</v>
      </c>
    </row>
    <row r="875" spans="3:23" x14ac:dyDescent="0.3">
      <c r="C875" t="s">
        <v>1783</v>
      </c>
      <c r="D875" t="s">
        <v>1783</v>
      </c>
      <c r="E875" t="s">
        <v>1784</v>
      </c>
      <c r="J875" s="1" t="s">
        <v>462</v>
      </c>
      <c r="K875" s="1" t="s">
        <v>4092</v>
      </c>
      <c r="L875" s="1" t="s">
        <v>397</v>
      </c>
      <c r="V875" s="1" t="s">
        <v>4092</v>
      </c>
      <c r="W875" s="1" t="s">
        <v>462</v>
      </c>
    </row>
    <row r="876" spans="3:23" x14ac:dyDescent="0.3">
      <c r="C876" t="s">
        <v>1785</v>
      </c>
      <c r="D876" t="s">
        <v>1785</v>
      </c>
      <c r="E876" t="s">
        <v>1786</v>
      </c>
      <c r="J876" s="1" t="s">
        <v>464</v>
      </c>
      <c r="K876" s="1" t="s">
        <v>4093</v>
      </c>
      <c r="L876" s="1" t="s">
        <v>397</v>
      </c>
      <c r="V876" s="1" t="s">
        <v>4093</v>
      </c>
      <c r="W876" s="1" t="s">
        <v>464</v>
      </c>
    </row>
    <row r="877" spans="3:23" x14ac:dyDescent="0.3">
      <c r="C877" t="s">
        <v>1787</v>
      </c>
      <c r="D877" t="s">
        <v>1787</v>
      </c>
      <c r="E877" t="s">
        <v>1788</v>
      </c>
      <c r="J877" s="1" t="s">
        <v>466</v>
      </c>
      <c r="K877" s="1" t="s">
        <v>4094</v>
      </c>
      <c r="L877" s="1" t="s">
        <v>397</v>
      </c>
      <c r="V877" s="1" t="s">
        <v>4094</v>
      </c>
      <c r="W877" s="1" t="s">
        <v>466</v>
      </c>
    </row>
    <row r="878" spans="3:23" x14ac:dyDescent="0.3">
      <c r="C878" t="s">
        <v>1789</v>
      </c>
      <c r="D878" t="s">
        <v>1790</v>
      </c>
      <c r="E878" t="s">
        <v>1791</v>
      </c>
      <c r="J878" s="1" t="s">
        <v>468</v>
      </c>
      <c r="K878" s="1" t="s">
        <v>4095</v>
      </c>
      <c r="L878" s="1" t="s">
        <v>394</v>
      </c>
      <c r="V878" s="1" t="s">
        <v>4095</v>
      </c>
      <c r="W878" s="1" t="s">
        <v>468</v>
      </c>
    </row>
    <row r="879" spans="3:23" x14ac:dyDescent="0.3">
      <c r="C879" t="s">
        <v>1792</v>
      </c>
      <c r="D879" t="s">
        <v>1792</v>
      </c>
      <c r="E879" t="s">
        <v>1793</v>
      </c>
      <c r="J879" s="1" t="s">
        <v>470</v>
      </c>
      <c r="K879" s="1" t="s">
        <v>4096</v>
      </c>
      <c r="L879" s="1" t="s">
        <v>394</v>
      </c>
      <c r="V879" s="1" t="s">
        <v>4096</v>
      </c>
      <c r="W879" s="1" t="s">
        <v>470</v>
      </c>
    </row>
    <row r="880" spans="3:23" x14ac:dyDescent="0.3">
      <c r="C880" t="s">
        <v>1794</v>
      </c>
      <c r="D880" t="s">
        <v>1794</v>
      </c>
      <c r="E880" t="s">
        <v>1795</v>
      </c>
      <c r="J880" s="1" t="s">
        <v>472</v>
      </c>
      <c r="K880" s="1" t="s">
        <v>4097</v>
      </c>
      <c r="L880" s="1" t="s">
        <v>397</v>
      </c>
      <c r="V880" s="1" t="s">
        <v>4097</v>
      </c>
      <c r="W880" s="1" t="s">
        <v>472</v>
      </c>
    </row>
    <row r="881" spans="3:23" x14ac:dyDescent="0.3">
      <c r="C881" t="s">
        <v>1796</v>
      </c>
      <c r="D881" t="s">
        <v>1796</v>
      </c>
      <c r="E881" t="s">
        <v>1797</v>
      </c>
      <c r="J881" s="1" t="s">
        <v>473</v>
      </c>
      <c r="K881" s="1" t="s">
        <v>4098</v>
      </c>
      <c r="L881" s="1" t="s">
        <v>397</v>
      </c>
      <c r="V881" s="1" t="s">
        <v>4098</v>
      </c>
      <c r="W881" s="1" t="s">
        <v>473</v>
      </c>
    </row>
    <row r="882" spans="3:23" x14ac:dyDescent="0.3">
      <c r="C882" t="s">
        <v>1798</v>
      </c>
      <c r="D882" t="s">
        <v>1798</v>
      </c>
      <c r="E882" t="s">
        <v>1799</v>
      </c>
      <c r="J882" s="1" t="s">
        <v>474</v>
      </c>
      <c r="K882" s="1" t="s">
        <v>4099</v>
      </c>
      <c r="L882" s="1" t="s">
        <v>397</v>
      </c>
      <c r="V882" s="1" t="s">
        <v>4099</v>
      </c>
      <c r="W882" s="1" t="s">
        <v>474</v>
      </c>
    </row>
    <row r="883" spans="3:23" x14ac:dyDescent="0.3">
      <c r="C883" t="s">
        <v>1800</v>
      </c>
      <c r="D883" t="s">
        <v>1801</v>
      </c>
      <c r="E883" t="s">
        <v>1802</v>
      </c>
      <c r="J883" s="1" t="s">
        <v>476</v>
      </c>
      <c r="K883" s="1" t="s">
        <v>4100</v>
      </c>
      <c r="L883" s="1" t="s">
        <v>397</v>
      </c>
      <c r="V883" s="1" t="s">
        <v>4100</v>
      </c>
      <c r="W883" s="1" t="s">
        <v>476</v>
      </c>
    </row>
    <row r="884" spans="3:23" x14ac:dyDescent="0.3">
      <c r="C884" t="s">
        <v>1803</v>
      </c>
      <c r="D884" t="s">
        <v>1803</v>
      </c>
      <c r="E884" t="s">
        <v>1804</v>
      </c>
      <c r="J884" s="1" t="s">
        <v>478</v>
      </c>
      <c r="K884" s="1" t="s">
        <v>4101</v>
      </c>
      <c r="L884" s="1" t="s">
        <v>397</v>
      </c>
      <c r="V884" s="1" t="s">
        <v>4101</v>
      </c>
      <c r="W884" s="1" t="s">
        <v>478</v>
      </c>
    </row>
    <row r="885" spans="3:23" x14ac:dyDescent="0.3">
      <c r="C885" t="s">
        <v>1805</v>
      </c>
      <c r="D885" t="s">
        <v>1805</v>
      </c>
      <c r="E885" t="s">
        <v>1806</v>
      </c>
      <c r="J885" s="1" t="s">
        <v>480</v>
      </c>
      <c r="K885" s="1" t="s">
        <v>4102</v>
      </c>
      <c r="L885" s="1" t="s">
        <v>397</v>
      </c>
      <c r="V885" s="1" t="s">
        <v>4102</v>
      </c>
      <c r="W885" s="1" t="s">
        <v>480</v>
      </c>
    </row>
    <row r="886" spans="3:23" x14ac:dyDescent="0.3">
      <c r="C886" t="s">
        <v>1807</v>
      </c>
      <c r="D886" t="s">
        <v>1807</v>
      </c>
      <c r="E886" t="s">
        <v>1808</v>
      </c>
      <c r="J886" s="1" t="s">
        <v>481</v>
      </c>
      <c r="K886" s="1" t="s">
        <v>4103</v>
      </c>
      <c r="L886" s="1" t="s">
        <v>397</v>
      </c>
      <c r="V886" s="1" t="s">
        <v>4103</v>
      </c>
      <c r="W886" s="1" t="s">
        <v>481</v>
      </c>
    </row>
    <row r="887" spans="3:23" x14ac:dyDescent="0.3">
      <c r="C887" t="s">
        <v>1809</v>
      </c>
      <c r="D887" t="s">
        <v>1810</v>
      </c>
      <c r="E887" t="s">
        <v>1811</v>
      </c>
      <c r="J887" s="1" t="s">
        <v>482</v>
      </c>
      <c r="K887" s="1" t="s">
        <v>4104</v>
      </c>
      <c r="L887" s="1" t="s">
        <v>397</v>
      </c>
      <c r="V887" s="1" t="s">
        <v>4104</v>
      </c>
      <c r="W887" s="1" t="s">
        <v>482</v>
      </c>
    </row>
    <row r="888" spans="3:23" x14ac:dyDescent="0.3">
      <c r="C888" t="s">
        <v>1812</v>
      </c>
      <c r="D888" t="s">
        <v>1812</v>
      </c>
      <c r="E888" t="s">
        <v>1813</v>
      </c>
      <c r="J888" s="1" t="s">
        <v>484</v>
      </c>
      <c r="K888" s="1" t="s">
        <v>4105</v>
      </c>
      <c r="L888" s="1" t="s">
        <v>397</v>
      </c>
      <c r="V888" s="1" t="s">
        <v>4105</v>
      </c>
      <c r="W888" s="1" t="s">
        <v>484</v>
      </c>
    </row>
    <row r="889" spans="3:23" x14ac:dyDescent="0.3">
      <c r="C889" t="s">
        <v>1814</v>
      </c>
      <c r="D889" t="s">
        <v>1814</v>
      </c>
      <c r="E889" t="s">
        <v>1815</v>
      </c>
      <c r="J889" s="1" t="s">
        <v>486</v>
      </c>
      <c r="K889" s="1" t="s">
        <v>4106</v>
      </c>
      <c r="L889" s="1" t="s">
        <v>397</v>
      </c>
      <c r="V889" s="1" t="s">
        <v>4106</v>
      </c>
      <c r="W889" s="1" t="s">
        <v>486</v>
      </c>
    </row>
    <row r="890" spans="3:23" x14ac:dyDescent="0.3">
      <c r="C890" t="s">
        <v>1816</v>
      </c>
      <c r="D890" t="s">
        <v>1817</v>
      </c>
      <c r="E890" t="s">
        <v>1784</v>
      </c>
      <c r="J890" s="1" t="s">
        <v>488</v>
      </c>
      <c r="K890" s="1" t="s">
        <v>4107</v>
      </c>
      <c r="L890" s="1" t="s">
        <v>397</v>
      </c>
      <c r="V890" s="1" t="s">
        <v>4107</v>
      </c>
      <c r="W890" s="1" t="s">
        <v>488</v>
      </c>
    </row>
    <row r="891" spans="3:23" x14ac:dyDescent="0.3">
      <c r="C891" t="s">
        <v>1818</v>
      </c>
      <c r="D891" t="s">
        <v>1819</v>
      </c>
      <c r="E891" t="s">
        <v>1784</v>
      </c>
      <c r="J891" s="1" t="s">
        <v>490</v>
      </c>
      <c r="K891" s="1" t="s">
        <v>4108</v>
      </c>
      <c r="L891" s="1" t="s">
        <v>491</v>
      </c>
      <c r="V891" s="1" t="s">
        <v>4108</v>
      </c>
      <c r="W891" s="1" t="s">
        <v>490</v>
      </c>
    </row>
    <row r="892" spans="3:23" x14ac:dyDescent="0.3">
      <c r="C892" t="s">
        <v>1820</v>
      </c>
      <c r="D892" t="s">
        <v>1820</v>
      </c>
      <c r="E892" t="s">
        <v>1806</v>
      </c>
      <c r="J892" s="1" t="s">
        <v>492</v>
      </c>
      <c r="K892" s="1" t="s">
        <v>4109</v>
      </c>
      <c r="L892" s="1" t="s">
        <v>400</v>
      </c>
      <c r="V892" s="1" t="s">
        <v>4109</v>
      </c>
      <c r="W892" s="1" t="s">
        <v>492</v>
      </c>
    </row>
    <row r="893" spans="3:23" x14ac:dyDescent="0.3">
      <c r="C893" t="s">
        <v>1821</v>
      </c>
      <c r="D893" t="s">
        <v>1821</v>
      </c>
      <c r="E893" t="s">
        <v>1822</v>
      </c>
      <c r="J893" s="1" t="s">
        <v>494</v>
      </c>
      <c r="K893" s="1" t="s">
        <v>4110</v>
      </c>
      <c r="L893" s="1" t="s">
        <v>400</v>
      </c>
      <c r="V893" s="1" t="s">
        <v>4110</v>
      </c>
      <c r="W893" s="1" t="s">
        <v>494</v>
      </c>
    </row>
    <row r="894" spans="3:23" x14ac:dyDescent="0.3">
      <c r="C894" t="s">
        <v>1823</v>
      </c>
      <c r="D894" t="s">
        <v>1823</v>
      </c>
      <c r="E894" t="s">
        <v>1824</v>
      </c>
      <c r="J894" s="1" t="s">
        <v>496</v>
      </c>
      <c r="K894" s="1" t="s">
        <v>4111</v>
      </c>
      <c r="L894" s="1" t="s">
        <v>400</v>
      </c>
      <c r="V894" s="1" t="s">
        <v>4111</v>
      </c>
      <c r="W894" s="1" t="s">
        <v>496</v>
      </c>
    </row>
    <row r="895" spans="3:23" x14ac:dyDescent="0.3">
      <c r="C895" t="s">
        <v>1825</v>
      </c>
      <c r="D895" t="s">
        <v>1825</v>
      </c>
      <c r="E895" t="s">
        <v>1824</v>
      </c>
      <c r="J895" s="1" t="s">
        <v>497</v>
      </c>
      <c r="K895" s="1" t="s">
        <v>4112</v>
      </c>
      <c r="L895" s="1" t="s">
        <v>400</v>
      </c>
      <c r="V895" s="1" t="s">
        <v>4112</v>
      </c>
      <c r="W895" s="1" t="s">
        <v>497</v>
      </c>
    </row>
    <row r="896" spans="3:23" x14ac:dyDescent="0.3">
      <c r="C896" t="s">
        <v>1826</v>
      </c>
      <c r="D896" t="s">
        <v>1826</v>
      </c>
      <c r="E896" t="s">
        <v>1824</v>
      </c>
      <c r="J896" s="1" t="s">
        <v>498</v>
      </c>
      <c r="K896" s="1" t="s">
        <v>4113</v>
      </c>
      <c r="L896" s="1" t="s">
        <v>499</v>
      </c>
      <c r="V896" s="1" t="s">
        <v>4113</v>
      </c>
      <c r="W896" s="1" t="s">
        <v>498</v>
      </c>
    </row>
    <row r="897" spans="3:23" x14ac:dyDescent="0.3">
      <c r="C897" t="s">
        <v>1827</v>
      </c>
      <c r="D897" t="s">
        <v>1827</v>
      </c>
      <c r="E897" t="s">
        <v>1828</v>
      </c>
      <c r="J897" s="1" t="s">
        <v>500</v>
      </c>
      <c r="K897" s="1" t="s">
        <v>4114</v>
      </c>
      <c r="L897" s="1" t="s">
        <v>499</v>
      </c>
      <c r="V897" s="1" t="s">
        <v>4114</v>
      </c>
      <c r="W897" s="1" t="s">
        <v>500</v>
      </c>
    </row>
    <row r="898" spans="3:23" x14ac:dyDescent="0.3">
      <c r="C898" t="s">
        <v>1829</v>
      </c>
      <c r="D898" t="s">
        <v>1829</v>
      </c>
      <c r="E898" t="s">
        <v>1822</v>
      </c>
      <c r="J898" s="1" t="s">
        <v>501</v>
      </c>
      <c r="K898" s="1" t="s">
        <v>4115</v>
      </c>
      <c r="L898" s="1" t="s">
        <v>502</v>
      </c>
      <c r="V898" s="1" t="s">
        <v>4115</v>
      </c>
      <c r="W898" s="1" t="s">
        <v>501</v>
      </c>
    </row>
    <row r="899" spans="3:23" x14ac:dyDescent="0.3">
      <c r="C899" t="s">
        <v>1830</v>
      </c>
      <c r="D899" t="s">
        <v>1830</v>
      </c>
      <c r="E899" t="s">
        <v>1831</v>
      </c>
      <c r="J899" s="1" t="s">
        <v>503</v>
      </c>
      <c r="K899" s="1" t="s">
        <v>4116</v>
      </c>
      <c r="L899" s="1" t="s">
        <v>504</v>
      </c>
      <c r="V899" s="1" t="s">
        <v>4116</v>
      </c>
      <c r="W899" s="1" t="s">
        <v>503</v>
      </c>
    </row>
    <row r="900" spans="3:23" x14ac:dyDescent="0.3">
      <c r="C900" t="s">
        <v>1832</v>
      </c>
      <c r="D900" t="s">
        <v>1832</v>
      </c>
      <c r="E900" t="s">
        <v>1833</v>
      </c>
      <c r="J900" s="1" t="s">
        <v>505</v>
      </c>
      <c r="K900" s="1" t="s">
        <v>4117</v>
      </c>
      <c r="L900" s="1" t="s">
        <v>397</v>
      </c>
      <c r="V900" s="1" t="s">
        <v>4117</v>
      </c>
      <c r="W900" s="1" t="s">
        <v>505</v>
      </c>
    </row>
    <row r="901" spans="3:23" x14ac:dyDescent="0.3">
      <c r="C901" t="s">
        <v>1834</v>
      </c>
      <c r="D901" t="s">
        <v>1834</v>
      </c>
      <c r="E901" t="s">
        <v>1833</v>
      </c>
      <c r="J901" s="1" t="s">
        <v>507</v>
      </c>
      <c r="K901" s="1" t="s">
        <v>4118</v>
      </c>
      <c r="L901" s="1" t="s">
        <v>397</v>
      </c>
      <c r="V901" s="1" t="s">
        <v>4118</v>
      </c>
      <c r="W901" s="1" t="s">
        <v>507</v>
      </c>
    </row>
    <row r="902" spans="3:23" x14ac:dyDescent="0.3">
      <c r="C902" t="s">
        <v>1835</v>
      </c>
      <c r="D902" t="s">
        <v>1835</v>
      </c>
      <c r="E902" t="s">
        <v>1833</v>
      </c>
      <c r="J902" s="1" t="s">
        <v>509</v>
      </c>
      <c r="K902" s="1" t="s">
        <v>4119</v>
      </c>
      <c r="L902" s="1" t="s">
        <v>400</v>
      </c>
      <c r="V902" s="1" t="s">
        <v>4119</v>
      </c>
      <c r="W902" s="1" t="s">
        <v>509</v>
      </c>
    </row>
    <row r="903" spans="3:23" x14ac:dyDescent="0.3">
      <c r="C903" t="s">
        <v>1836</v>
      </c>
      <c r="D903" t="s">
        <v>1836</v>
      </c>
      <c r="E903" t="s">
        <v>1837</v>
      </c>
      <c r="J903" s="1" t="s">
        <v>511</v>
      </c>
      <c r="K903" s="1" t="s">
        <v>4120</v>
      </c>
      <c r="L903" s="1" t="s">
        <v>513</v>
      </c>
      <c r="V903" s="1" t="s">
        <v>4120</v>
      </c>
      <c r="W903" s="1" t="s">
        <v>511</v>
      </c>
    </row>
    <row r="904" spans="3:23" x14ac:dyDescent="0.3">
      <c r="C904" t="s">
        <v>1838</v>
      </c>
      <c r="D904" t="s">
        <v>1838</v>
      </c>
      <c r="E904" t="s">
        <v>1837</v>
      </c>
      <c r="J904" s="1" t="s">
        <v>511</v>
      </c>
      <c r="K904" s="1" t="s">
        <v>4121</v>
      </c>
      <c r="L904" s="1" t="s">
        <v>513</v>
      </c>
      <c r="V904" s="1" t="s">
        <v>4121</v>
      </c>
      <c r="W904" s="1" t="s">
        <v>511</v>
      </c>
    </row>
    <row r="905" spans="3:23" x14ac:dyDescent="0.3">
      <c r="C905" t="s">
        <v>1839</v>
      </c>
      <c r="D905" t="s">
        <v>1839</v>
      </c>
      <c r="E905" t="s">
        <v>1840</v>
      </c>
      <c r="J905" s="1" t="s">
        <v>511</v>
      </c>
      <c r="K905" s="1" t="s">
        <v>4122</v>
      </c>
      <c r="L905" s="1" t="s">
        <v>513</v>
      </c>
      <c r="V905" s="1" t="s">
        <v>4122</v>
      </c>
      <c r="W905" s="1" t="s">
        <v>511</v>
      </c>
    </row>
    <row r="906" spans="3:23" x14ac:dyDescent="0.3">
      <c r="C906" t="s">
        <v>1841</v>
      </c>
      <c r="D906" t="s">
        <v>1841</v>
      </c>
      <c r="E906" t="s">
        <v>1842</v>
      </c>
      <c r="J906" s="1" t="s">
        <v>514</v>
      </c>
      <c r="K906" s="1" t="s">
        <v>4123</v>
      </c>
      <c r="L906" s="1" t="s">
        <v>372</v>
      </c>
      <c r="V906" s="1" t="s">
        <v>4123</v>
      </c>
      <c r="W906" s="1" t="s">
        <v>514</v>
      </c>
    </row>
    <row r="907" spans="3:23" x14ac:dyDescent="0.3">
      <c r="C907" t="s">
        <v>1843</v>
      </c>
      <c r="D907" t="s">
        <v>1843</v>
      </c>
      <c r="E907" t="s">
        <v>1837</v>
      </c>
      <c r="J907" s="1" t="s">
        <v>514</v>
      </c>
      <c r="K907" s="1" t="s">
        <v>4124</v>
      </c>
      <c r="L907" s="1" t="s">
        <v>372</v>
      </c>
      <c r="V907" s="1" t="s">
        <v>4124</v>
      </c>
      <c r="W907" s="1" t="s">
        <v>514</v>
      </c>
    </row>
    <row r="908" spans="3:23" x14ac:dyDescent="0.3">
      <c r="C908" t="s">
        <v>1844</v>
      </c>
      <c r="D908" t="s">
        <v>1844</v>
      </c>
      <c r="E908" t="s">
        <v>1845</v>
      </c>
      <c r="J908" s="1" t="s">
        <v>514</v>
      </c>
      <c r="K908" s="1" t="s">
        <v>4125</v>
      </c>
      <c r="L908" s="1" t="s">
        <v>372</v>
      </c>
      <c r="V908" s="1" t="s">
        <v>4125</v>
      </c>
      <c r="W908" s="1" t="s">
        <v>514</v>
      </c>
    </row>
    <row r="909" spans="3:23" x14ac:dyDescent="0.3">
      <c r="C909" t="s">
        <v>1846</v>
      </c>
      <c r="D909" t="s">
        <v>1846</v>
      </c>
      <c r="E909" t="s">
        <v>1847</v>
      </c>
      <c r="J909" s="1" t="s">
        <v>519</v>
      </c>
      <c r="K909" s="1" t="s">
        <v>4126</v>
      </c>
      <c r="L909" s="1" t="s">
        <v>375</v>
      </c>
      <c r="V909" s="1" t="s">
        <v>4126</v>
      </c>
      <c r="W909" s="1" t="s">
        <v>519</v>
      </c>
    </row>
    <row r="910" spans="3:23" x14ac:dyDescent="0.3">
      <c r="C910" t="s">
        <v>1848</v>
      </c>
      <c r="D910" t="s">
        <v>1848</v>
      </c>
      <c r="E910" t="s">
        <v>1849</v>
      </c>
      <c r="J910" s="1" t="s">
        <v>519</v>
      </c>
      <c r="K910" s="1" t="s">
        <v>4127</v>
      </c>
      <c r="L910" s="1" t="s">
        <v>375</v>
      </c>
      <c r="V910" s="1" t="s">
        <v>4127</v>
      </c>
      <c r="W910" s="1" t="s">
        <v>519</v>
      </c>
    </row>
    <row r="911" spans="3:23" x14ac:dyDescent="0.3">
      <c r="C911" t="s">
        <v>1850</v>
      </c>
      <c r="D911" t="s">
        <v>1850</v>
      </c>
      <c r="E911" t="s">
        <v>1849</v>
      </c>
      <c r="J911" s="1" t="s">
        <v>519</v>
      </c>
      <c r="K911" s="1" t="s">
        <v>4128</v>
      </c>
      <c r="L911" s="1" t="s">
        <v>375</v>
      </c>
      <c r="V911" s="1" t="s">
        <v>4128</v>
      </c>
      <c r="W911" s="1" t="s">
        <v>519</v>
      </c>
    </row>
    <row r="912" spans="3:23" x14ac:dyDescent="0.3">
      <c r="C912" t="s">
        <v>1851</v>
      </c>
      <c r="D912" t="s">
        <v>1851</v>
      </c>
      <c r="E912" t="s">
        <v>1849</v>
      </c>
      <c r="J912" s="1" t="s">
        <v>519</v>
      </c>
      <c r="K912" s="1" t="s">
        <v>4129</v>
      </c>
      <c r="L912" s="1" t="s">
        <v>375</v>
      </c>
      <c r="V912" s="1" t="s">
        <v>4129</v>
      </c>
      <c r="W912" s="1" t="s">
        <v>519</v>
      </c>
    </row>
    <row r="913" spans="3:23" x14ac:dyDescent="0.3">
      <c r="C913" t="s">
        <v>1852</v>
      </c>
      <c r="D913" t="s">
        <v>1853</v>
      </c>
      <c r="E913" t="s">
        <v>1854</v>
      </c>
      <c r="J913" s="1" t="s">
        <v>521</v>
      </c>
      <c r="K913" s="1" t="s">
        <v>4130</v>
      </c>
      <c r="L913" s="1" t="s">
        <v>375</v>
      </c>
      <c r="V913" s="1" t="s">
        <v>4130</v>
      </c>
      <c r="W913" s="1" t="s">
        <v>521</v>
      </c>
    </row>
    <row r="914" spans="3:23" x14ac:dyDescent="0.3">
      <c r="C914" t="s">
        <v>1855</v>
      </c>
      <c r="D914" t="s">
        <v>1855</v>
      </c>
      <c r="E914" t="s">
        <v>1856</v>
      </c>
      <c r="J914" s="1" t="s">
        <v>521</v>
      </c>
      <c r="K914" s="1" t="s">
        <v>4131</v>
      </c>
      <c r="L914" s="1" t="s">
        <v>375</v>
      </c>
      <c r="V914" s="1" t="s">
        <v>4131</v>
      </c>
      <c r="W914" s="1" t="s">
        <v>521</v>
      </c>
    </row>
    <row r="915" spans="3:23" x14ac:dyDescent="0.3">
      <c r="C915" t="s">
        <v>1857</v>
      </c>
      <c r="D915" t="s">
        <v>1857</v>
      </c>
      <c r="E915" t="s">
        <v>1858</v>
      </c>
      <c r="J915" s="1" t="s">
        <v>523</v>
      </c>
      <c r="K915" s="1" t="s">
        <v>4132</v>
      </c>
      <c r="L915" s="1" t="s">
        <v>375</v>
      </c>
      <c r="V915" s="1" t="s">
        <v>4132</v>
      </c>
      <c r="W915" s="1" t="s">
        <v>523</v>
      </c>
    </row>
    <row r="916" spans="3:23" x14ac:dyDescent="0.3">
      <c r="C916" t="s">
        <v>1859</v>
      </c>
      <c r="D916" t="s">
        <v>1859</v>
      </c>
      <c r="E916" t="s">
        <v>1859</v>
      </c>
      <c r="J916" s="1" t="s">
        <v>525</v>
      </c>
      <c r="K916" s="1" t="s">
        <v>4133</v>
      </c>
      <c r="L916" s="1" t="s">
        <v>375</v>
      </c>
      <c r="V916" s="1" t="s">
        <v>4133</v>
      </c>
      <c r="W916" s="1" t="s">
        <v>525</v>
      </c>
    </row>
    <row r="917" spans="3:23" x14ac:dyDescent="0.3">
      <c r="C917" t="s">
        <v>1860</v>
      </c>
      <c r="D917" t="s">
        <v>1860</v>
      </c>
      <c r="E917" t="s">
        <v>1861</v>
      </c>
      <c r="J917" s="1" t="s">
        <v>527</v>
      </c>
      <c r="K917" s="1" t="s">
        <v>4134</v>
      </c>
      <c r="L917" s="1" t="s">
        <v>529</v>
      </c>
      <c r="V917" s="1" t="s">
        <v>4134</v>
      </c>
      <c r="W917" s="1" t="s">
        <v>527</v>
      </c>
    </row>
    <row r="918" spans="3:23" x14ac:dyDescent="0.3">
      <c r="C918" t="s">
        <v>1862</v>
      </c>
      <c r="D918" t="s">
        <v>1862</v>
      </c>
      <c r="E918" t="s">
        <v>1863</v>
      </c>
      <c r="J918" s="1" t="s">
        <v>530</v>
      </c>
      <c r="K918" s="1" t="s">
        <v>4135</v>
      </c>
      <c r="L918" s="1" t="s">
        <v>529</v>
      </c>
      <c r="V918" s="1" t="s">
        <v>4135</v>
      </c>
      <c r="W918" s="1" t="s">
        <v>530</v>
      </c>
    </row>
    <row r="919" spans="3:23" x14ac:dyDescent="0.3">
      <c r="C919" t="s">
        <v>1864</v>
      </c>
      <c r="D919" t="s">
        <v>1864</v>
      </c>
      <c r="E919" t="s">
        <v>1865</v>
      </c>
      <c r="J919" s="1" t="s">
        <v>532</v>
      </c>
      <c r="K919" s="1" t="s">
        <v>532</v>
      </c>
      <c r="L919" s="1" t="s">
        <v>529</v>
      </c>
      <c r="V919" s="1" t="s">
        <v>532</v>
      </c>
      <c r="W919" s="1" t="s">
        <v>532</v>
      </c>
    </row>
    <row r="920" spans="3:23" x14ac:dyDescent="0.3">
      <c r="C920" t="s">
        <v>1866</v>
      </c>
      <c r="D920" t="s">
        <v>1867</v>
      </c>
      <c r="E920" t="s">
        <v>1868</v>
      </c>
      <c r="J920" s="1" t="s">
        <v>534</v>
      </c>
      <c r="K920" s="1" t="s">
        <v>4136</v>
      </c>
      <c r="L920" s="1" t="s">
        <v>383</v>
      </c>
      <c r="V920" s="1" t="s">
        <v>4136</v>
      </c>
      <c r="W920" s="1" t="s">
        <v>534</v>
      </c>
    </row>
    <row r="921" spans="3:23" x14ac:dyDescent="0.3">
      <c r="C921" t="s">
        <v>1869</v>
      </c>
      <c r="D921" t="s">
        <v>1870</v>
      </c>
      <c r="E921" t="s">
        <v>1871</v>
      </c>
      <c r="J921" s="1" t="s">
        <v>536</v>
      </c>
      <c r="K921" s="1" t="s">
        <v>4137</v>
      </c>
      <c r="L921" s="1" t="s">
        <v>380</v>
      </c>
      <c r="V921" s="1" t="s">
        <v>4137</v>
      </c>
      <c r="W921" s="1" t="s">
        <v>536</v>
      </c>
    </row>
    <row r="922" spans="3:23" x14ac:dyDescent="0.3">
      <c r="C922" t="s">
        <v>1872</v>
      </c>
      <c r="D922" t="s">
        <v>1873</v>
      </c>
      <c r="E922" t="s">
        <v>1831</v>
      </c>
      <c r="J922" s="1" t="s">
        <v>536</v>
      </c>
      <c r="K922" s="1" t="s">
        <v>4138</v>
      </c>
      <c r="L922" s="1" t="s">
        <v>380</v>
      </c>
      <c r="V922" s="1" t="s">
        <v>4138</v>
      </c>
      <c r="W922" s="1" t="s">
        <v>536</v>
      </c>
    </row>
    <row r="923" spans="3:23" x14ac:dyDescent="0.3">
      <c r="C923" t="s">
        <v>1874</v>
      </c>
      <c r="D923" t="s">
        <v>1875</v>
      </c>
      <c r="E923" t="s">
        <v>1876</v>
      </c>
      <c r="J923" s="1" t="s">
        <v>538</v>
      </c>
      <c r="K923" s="1" t="s">
        <v>4139</v>
      </c>
      <c r="L923" s="1" t="s">
        <v>383</v>
      </c>
      <c r="V923" s="1" t="s">
        <v>4139</v>
      </c>
      <c r="W923" s="1" t="s">
        <v>538</v>
      </c>
    </row>
    <row r="924" spans="3:23" x14ac:dyDescent="0.3">
      <c r="C924" t="s">
        <v>1877</v>
      </c>
      <c r="D924" t="s">
        <v>1877</v>
      </c>
      <c r="E924" t="s">
        <v>1878</v>
      </c>
      <c r="J924" s="1" t="s">
        <v>542</v>
      </c>
      <c r="K924" s="1" t="s">
        <v>4140</v>
      </c>
      <c r="L924" s="1" t="s">
        <v>380</v>
      </c>
      <c r="V924" s="1" t="s">
        <v>4140</v>
      </c>
      <c r="W924" s="1" t="s">
        <v>542</v>
      </c>
    </row>
    <row r="925" spans="3:23" x14ac:dyDescent="0.3">
      <c r="C925" t="s">
        <v>1879</v>
      </c>
      <c r="D925" t="s">
        <v>1879</v>
      </c>
      <c r="E925" t="s">
        <v>1880</v>
      </c>
      <c r="J925" s="1" t="s">
        <v>544</v>
      </c>
      <c r="K925" s="1" t="s">
        <v>4141</v>
      </c>
      <c r="L925" s="1" t="s">
        <v>380</v>
      </c>
      <c r="V925" s="1" t="s">
        <v>4141</v>
      </c>
      <c r="W925" s="1" t="s">
        <v>544</v>
      </c>
    </row>
    <row r="926" spans="3:23" x14ac:dyDescent="0.3">
      <c r="C926" t="s">
        <v>1881</v>
      </c>
      <c r="D926" t="s">
        <v>1881</v>
      </c>
      <c r="E926" t="s">
        <v>1882</v>
      </c>
      <c r="J926" s="1" t="s">
        <v>546</v>
      </c>
      <c r="K926" s="1" t="s">
        <v>4142</v>
      </c>
      <c r="L926" s="1" t="s">
        <v>377</v>
      </c>
      <c r="V926" s="1" t="s">
        <v>4142</v>
      </c>
      <c r="W926" s="1" t="s">
        <v>546</v>
      </c>
    </row>
    <row r="927" spans="3:23" x14ac:dyDescent="0.3">
      <c r="C927" t="s">
        <v>1883</v>
      </c>
      <c r="D927" t="s">
        <v>1883</v>
      </c>
      <c r="E927" t="s">
        <v>1884</v>
      </c>
      <c r="J927" s="1" t="s">
        <v>548</v>
      </c>
      <c r="K927" s="1" t="s">
        <v>4143</v>
      </c>
      <c r="L927" s="1" t="s">
        <v>377</v>
      </c>
      <c r="V927" s="1" t="s">
        <v>4143</v>
      </c>
      <c r="W927" s="1" t="s">
        <v>548</v>
      </c>
    </row>
    <row r="928" spans="3:23" x14ac:dyDescent="0.3">
      <c r="C928" t="s">
        <v>1885</v>
      </c>
      <c r="D928" t="s">
        <v>1885</v>
      </c>
      <c r="E928" t="s">
        <v>1886</v>
      </c>
      <c r="J928" s="1" t="s">
        <v>550</v>
      </c>
      <c r="K928" s="1" t="s">
        <v>4144</v>
      </c>
      <c r="L928" s="1" t="s">
        <v>377</v>
      </c>
      <c r="V928" s="1" t="s">
        <v>4144</v>
      </c>
      <c r="W928" s="1" t="s">
        <v>550</v>
      </c>
    </row>
    <row r="929" spans="3:23" x14ac:dyDescent="0.3">
      <c r="C929" t="s">
        <v>1887</v>
      </c>
      <c r="D929" t="s">
        <v>1887</v>
      </c>
      <c r="E929" t="s">
        <v>1888</v>
      </c>
      <c r="J929" s="1" t="s">
        <v>552</v>
      </c>
      <c r="K929" s="1" t="s">
        <v>4145</v>
      </c>
      <c r="L929" s="1" t="s">
        <v>377</v>
      </c>
      <c r="V929" s="1" t="s">
        <v>4145</v>
      </c>
      <c r="W929" s="1" t="s">
        <v>552</v>
      </c>
    </row>
    <row r="930" spans="3:23" x14ac:dyDescent="0.3">
      <c r="C930" t="s">
        <v>1889</v>
      </c>
      <c r="D930" t="s">
        <v>1889</v>
      </c>
      <c r="E930" t="s">
        <v>1890</v>
      </c>
      <c r="J930" s="1" t="s">
        <v>554</v>
      </c>
      <c r="K930" s="1" t="s">
        <v>4146</v>
      </c>
      <c r="L930" s="1" t="s">
        <v>377</v>
      </c>
      <c r="V930" s="1" t="s">
        <v>4146</v>
      </c>
      <c r="W930" s="1" t="s">
        <v>554</v>
      </c>
    </row>
    <row r="931" spans="3:23" x14ac:dyDescent="0.3">
      <c r="C931" t="s">
        <v>1891</v>
      </c>
      <c r="D931" t="s">
        <v>1891</v>
      </c>
      <c r="E931" t="s">
        <v>1892</v>
      </c>
      <c r="J931" s="1" t="s">
        <v>556</v>
      </c>
      <c r="K931" s="1" t="s">
        <v>4147</v>
      </c>
      <c r="L931" s="1" t="s">
        <v>383</v>
      </c>
      <c r="V931" s="1" t="s">
        <v>4147</v>
      </c>
      <c r="W931" s="1" t="s">
        <v>556</v>
      </c>
    </row>
    <row r="932" spans="3:23" x14ac:dyDescent="0.3">
      <c r="C932" t="s">
        <v>1893</v>
      </c>
      <c r="D932" t="s">
        <v>1893</v>
      </c>
      <c r="E932" t="s">
        <v>1894</v>
      </c>
      <c r="J932" s="1" t="s">
        <v>560</v>
      </c>
      <c r="K932" s="1" t="s">
        <v>4148</v>
      </c>
      <c r="L932" s="1" t="s">
        <v>383</v>
      </c>
      <c r="V932" s="1" t="s">
        <v>4148</v>
      </c>
      <c r="W932" s="1" t="s">
        <v>560</v>
      </c>
    </row>
    <row r="933" spans="3:23" x14ac:dyDescent="0.3">
      <c r="C933" t="s">
        <v>1895</v>
      </c>
      <c r="D933" t="s">
        <v>1895</v>
      </c>
      <c r="E933" t="s">
        <v>1896</v>
      </c>
      <c r="J933" s="1" t="s">
        <v>562</v>
      </c>
      <c r="K933" s="1" t="s">
        <v>4149</v>
      </c>
      <c r="L933" s="1" t="s">
        <v>383</v>
      </c>
      <c r="V933" s="1" t="s">
        <v>4149</v>
      </c>
      <c r="W933" s="1" t="s">
        <v>562</v>
      </c>
    </row>
    <row r="934" spans="3:23" x14ac:dyDescent="0.3">
      <c r="C934" t="s">
        <v>1897</v>
      </c>
      <c r="D934" t="s">
        <v>1897</v>
      </c>
      <c r="E934" t="s">
        <v>1898</v>
      </c>
      <c r="J934" s="1" t="s">
        <v>564</v>
      </c>
      <c r="K934" s="1" t="s">
        <v>4150</v>
      </c>
      <c r="L934" s="1" t="s">
        <v>383</v>
      </c>
      <c r="V934" s="1" t="s">
        <v>4150</v>
      </c>
      <c r="W934" s="1" t="s">
        <v>564</v>
      </c>
    </row>
    <row r="935" spans="3:23" x14ac:dyDescent="0.3">
      <c r="C935" t="s">
        <v>1899</v>
      </c>
      <c r="D935" t="s">
        <v>1899</v>
      </c>
      <c r="E935" t="s">
        <v>1900</v>
      </c>
      <c r="J935" s="1" t="s">
        <v>566</v>
      </c>
      <c r="K935" s="1" t="s">
        <v>4151</v>
      </c>
      <c r="L935" s="1" t="s">
        <v>383</v>
      </c>
      <c r="V935" s="1" t="s">
        <v>4151</v>
      </c>
      <c r="W935" s="1" t="s">
        <v>566</v>
      </c>
    </row>
    <row r="936" spans="3:23" x14ac:dyDescent="0.3">
      <c r="C936" t="s">
        <v>1901</v>
      </c>
      <c r="D936" t="s">
        <v>1901</v>
      </c>
      <c r="E936" t="s">
        <v>1902</v>
      </c>
      <c r="J936" s="1" t="s">
        <v>568</v>
      </c>
      <c r="K936" s="1" t="s">
        <v>4152</v>
      </c>
      <c r="L936" s="1" t="s">
        <v>386</v>
      </c>
      <c r="V936" s="1" t="s">
        <v>4152</v>
      </c>
      <c r="W936" s="1" t="s">
        <v>568</v>
      </c>
    </row>
    <row r="937" spans="3:23" x14ac:dyDescent="0.3">
      <c r="C937" t="s">
        <v>1903</v>
      </c>
      <c r="D937" t="s">
        <v>1903</v>
      </c>
      <c r="E937" t="s">
        <v>1904</v>
      </c>
      <c r="J937" s="1" t="s">
        <v>574</v>
      </c>
      <c r="K937" s="1" t="s">
        <v>4153</v>
      </c>
      <c r="L937" s="1" t="s">
        <v>394</v>
      </c>
      <c r="V937" s="1" t="s">
        <v>4153</v>
      </c>
      <c r="W937" s="1" t="s">
        <v>574</v>
      </c>
    </row>
    <row r="938" spans="3:23" x14ac:dyDescent="0.3">
      <c r="C938" t="s">
        <v>1905</v>
      </c>
      <c r="D938" t="s">
        <v>1905</v>
      </c>
      <c r="E938" t="s">
        <v>1906</v>
      </c>
      <c r="J938" s="1" t="s">
        <v>576</v>
      </c>
      <c r="K938" s="1" t="s">
        <v>4154</v>
      </c>
      <c r="L938" s="1" t="s">
        <v>394</v>
      </c>
      <c r="V938" s="1" t="s">
        <v>4154</v>
      </c>
      <c r="W938" s="1" t="s">
        <v>576</v>
      </c>
    </row>
    <row r="939" spans="3:23" x14ac:dyDescent="0.3">
      <c r="C939" t="s">
        <v>1907</v>
      </c>
      <c r="D939" t="s">
        <v>1907</v>
      </c>
      <c r="E939" t="s">
        <v>1908</v>
      </c>
      <c r="J939" s="1" t="s">
        <v>578</v>
      </c>
      <c r="K939" s="1" t="s">
        <v>4155</v>
      </c>
      <c r="L939" s="1" t="s">
        <v>394</v>
      </c>
      <c r="V939" s="1" t="s">
        <v>4155</v>
      </c>
      <c r="W939" s="1" t="s">
        <v>578</v>
      </c>
    </row>
    <row r="940" spans="3:23" x14ac:dyDescent="0.3">
      <c r="C940" t="s">
        <v>1909</v>
      </c>
      <c r="D940" t="s">
        <v>1909</v>
      </c>
      <c r="E940" t="s">
        <v>1910</v>
      </c>
      <c r="J940" s="1" t="s">
        <v>580</v>
      </c>
      <c r="K940" s="1" t="s">
        <v>4156</v>
      </c>
      <c r="L940" s="1" t="s">
        <v>394</v>
      </c>
      <c r="V940" s="1" t="s">
        <v>4156</v>
      </c>
      <c r="W940" s="1" t="s">
        <v>580</v>
      </c>
    </row>
    <row r="941" spans="3:23" x14ac:dyDescent="0.3">
      <c r="C941" t="s">
        <v>1911</v>
      </c>
      <c r="D941" t="s">
        <v>1911</v>
      </c>
      <c r="E941" t="s">
        <v>1912</v>
      </c>
      <c r="J941" s="1" t="s">
        <v>582</v>
      </c>
      <c r="K941" s="1" t="s">
        <v>4157</v>
      </c>
      <c r="L941" s="1" t="s">
        <v>394</v>
      </c>
      <c r="V941" s="1" t="s">
        <v>4157</v>
      </c>
      <c r="W941" s="1" t="s">
        <v>582</v>
      </c>
    </row>
    <row r="942" spans="3:23" x14ac:dyDescent="0.3">
      <c r="C942" t="s">
        <v>1913</v>
      </c>
      <c r="D942" t="s">
        <v>1913</v>
      </c>
      <c r="E942" t="s">
        <v>1914</v>
      </c>
      <c r="J942" s="1" t="s">
        <v>584</v>
      </c>
      <c r="K942" s="1" t="s">
        <v>4158</v>
      </c>
      <c r="L942" s="1" t="s">
        <v>586</v>
      </c>
      <c r="V942" s="1" t="s">
        <v>4158</v>
      </c>
      <c r="W942" s="1" t="s">
        <v>584</v>
      </c>
    </row>
    <row r="943" spans="3:23" x14ac:dyDescent="0.3">
      <c r="C943" t="s">
        <v>1915</v>
      </c>
      <c r="D943" t="s">
        <v>1915</v>
      </c>
      <c r="E943" t="s">
        <v>1916</v>
      </c>
      <c r="J943" s="1" t="s">
        <v>591</v>
      </c>
      <c r="K943" s="1" t="s">
        <v>4159</v>
      </c>
      <c r="L943" s="1" t="s">
        <v>380</v>
      </c>
      <c r="V943" s="1" t="s">
        <v>4159</v>
      </c>
      <c r="W943" s="1" t="s">
        <v>591</v>
      </c>
    </row>
    <row r="944" spans="3:23" x14ac:dyDescent="0.3">
      <c r="C944" t="s">
        <v>1917</v>
      </c>
      <c r="D944" t="s">
        <v>1917</v>
      </c>
      <c r="E944" t="s">
        <v>1914</v>
      </c>
      <c r="J944" s="1" t="s">
        <v>593</v>
      </c>
      <c r="K944" s="1" t="s">
        <v>4160</v>
      </c>
      <c r="L944" s="1" t="s">
        <v>380</v>
      </c>
      <c r="V944" s="1" t="s">
        <v>4160</v>
      </c>
      <c r="W944" s="1" t="s">
        <v>593</v>
      </c>
    </row>
    <row r="945" spans="3:23" x14ac:dyDescent="0.3">
      <c r="C945" t="s">
        <v>1918</v>
      </c>
      <c r="D945" t="s">
        <v>1918</v>
      </c>
      <c r="E945" t="s">
        <v>1914</v>
      </c>
      <c r="J945" s="1" t="s">
        <v>595</v>
      </c>
      <c r="K945" s="1" t="s">
        <v>4161</v>
      </c>
      <c r="L945" s="1" t="s">
        <v>380</v>
      </c>
      <c r="V945" s="1" t="s">
        <v>4161</v>
      </c>
      <c r="W945" s="1" t="s">
        <v>595</v>
      </c>
    </row>
    <row r="946" spans="3:23" x14ac:dyDescent="0.3">
      <c r="C946" t="s">
        <v>1919</v>
      </c>
      <c r="D946" t="s">
        <v>1919</v>
      </c>
      <c r="E946" t="s">
        <v>1914</v>
      </c>
      <c r="J946" s="1" t="s">
        <v>597</v>
      </c>
      <c r="K946" s="1" t="s">
        <v>4162</v>
      </c>
      <c r="L946" s="1" t="s">
        <v>383</v>
      </c>
      <c r="V946" s="1" t="s">
        <v>4162</v>
      </c>
      <c r="W946" s="1" t="s">
        <v>597</v>
      </c>
    </row>
    <row r="947" spans="3:23" x14ac:dyDescent="0.3">
      <c r="C947" t="s">
        <v>1920</v>
      </c>
      <c r="D947" t="s">
        <v>1920</v>
      </c>
      <c r="E947" t="s">
        <v>1921</v>
      </c>
      <c r="J947" s="1" t="s">
        <v>599</v>
      </c>
      <c r="K947" s="1" t="s">
        <v>4163</v>
      </c>
      <c r="L947" s="1" t="s">
        <v>383</v>
      </c>
      <c r="V947" s="1" t="s">
        <v>4163</v>
      </c>
      <c r="W947" s="1" t="s">
        <v>599</v>
      </c>
    </row>
    <row r="948" spans="3:23" x14ac:dyDescent="0.3">
      <c r="C948" t="s">
        <v>1922</v>
      </c>
      <c r="D948" t="s">
        <v>1922</v>
      </c>
      <c r="E948" t="s">
        <v>1861</v>
      </c>
      <c r="J948" s="1" t="s">
        <v>601</v>
      </c>
      <c r="K948" s="1" t="s">
        <v>4164</v>
      </c>
      <c r="L948" s="1" t="s">
        <v>383</v>
      </c>
      <c r="V948" s="1" t="s">
        <v>4164</v>
      </c>
      <c r="W948" s="1" t="s">
        <v>601</v>
      </c>
    </row>
    <row r="949" spans="3:23" x14ac:dyDescent="0.3">
      <c r="C949" t="s">
        <v>1923</v>
      </c>
      <c r="D949" t="s">
        <v>1923</v>
      </c>
      <c r="E949" t="s">
        <v>1924</v>
      </c>
      <c r="J949" s="1" t="s">
        <v>603</v>
      </c>
      <c r="K949" s="1" t="s">
        <v>4165</v>
      </c>
      <c r="L949" s="1" t="s">
        <v>383</v>
      </c>
      <c r="V949" s="1" t="s">
        <v>4165</v>
      </c>
      <c r="W949" s="1" t="s">
        <v>603</v>
      </c>
    </row>
    <row r="950" spans="3:23" x14ac:dyDescent="0.3">
      <c r="C950" t="s">
        <v>1925</v>
      </c>
      <c r="D950" t="s">
        <v>1925</v>
      </c>
      <c r="E950" t="s">
        <v>1924</v>
      </c>
      <c r="J950" s="1" t="s">
        <v>605</v>
      </c>
      <c r="K950" s="1" t="s">
        <v>4166</v>
      </c>
      <c r="L950" s="1" t="s">
        <v>383</v>
      </c>
      <c r="V950" s="1" t="s">
        <v>4166</v>
      </c>
      <c r="W950" s="1" t="s">
        <v>605</v>
      </c>
    </row>
    <row r="951" spans="3:23" x14ac:dyDescent="0.3">
      <c r="C951" t="s">
        <v>1926</v>
      </c>
      <c r="D951" t="s">
        <v>1926</v>
      </c>
      <c r="E951" t="s">
        <v>1924</v>
      </c>
      <c r="J951" s="1" t="s">
        <v>607</v>
      </c>
      <c r="K951" s="1" t="s">
        <v>4167</v>
      </c>
      <c r="L951" s="1" t="s">
        <v>383</v>
      </c>
      <c r="V951" s="1" t="s">
        <v>4167</v>
      </c>
      <c r="W951" s="1" t="s">
        <v>607</v>
      </c>
    </row>
    <row r="952" spans="3:23" x14ac:dyDescent="0.3">
      <c r="C952" t="s">
        <v>1927</v>
      </c>
      <c r="D952" t="s">
        <v>1927</v>
      </c>
      <c r="E952" t="s">
        <v>1928</v>
      </c>
      <c r="J952" s="1" t="s">
        <v>609</v>
      </c>
      <c r="K952" s="1" t="s">
        <v>4168</v>
      </c>
      <c r="L952" s="1" t="s">
        <v>383</v>
      </c>
      <c r="V952" s="1" t="s">
        <v>4168</v>
      </c>
      <c r="W952" s="1" t="s">
        <v>609</v>
      </c>
    </row>
    <row r="953" spans="3:23" x14ac:dyDescent="0.3">
      <c r="C953" t="s">
        <v>1929</v>
      </c>
      <c r="D953" t="s">
        <v>1929</v>
      </c>
      <c r="E953" t="s">
        <v>1930</v>
      </c>
      <c r="J953" s="1" t="s">
        <v>611</v>
      </c>
      <c r="K953" s="1" t="s">
        <v>4169</v>
      </c>
      <c r="L953" s="1" t="s">
        <v>383</v>
      </c>
      <c r="V953" s="1" t="s">
        <v>4169</v>
      </c>
      <c r="W953" s="1" t="s">
        <v>611</v>
      </c>
    </row>
    <row r="954" spans="3:23" x14ac:dyDescent="0.3">
      <c r="C954" t="s">
        <v>1931</v>
      </c>
      <c r="D954" t="s">
        <v>1932</v>
      </c>
      <c r="E954" t="s">
        <v>1933</v>
      </c>
      <c r="J954" s="1" t="s">
        <v>613</v>
      </c>
      <c r="K954" s="1" t="s">
        <v>4170</v>
      </c>
      <c r="L954" s="1" t="s">
        <v>383</v>
      </c>
      <c r="V954" s="1" t="s">
        <v>4170</v>
      </c>
      <c r="W954" s="1" t="s">
        <v>613</v>
      </c>
    </row>
    <row r="955" spans="3:23" x14ac:dyDescent="0.3">
      <c r="C955" t="s">
        <v>1934</v>
      </c>
      <c r="D955" t="s">
        <v>1934</v>
      </c>
      <c r="E955" t="s">
        <v>1935</v>
      </c>
      <c r="J955" s="1" t="s">
        <v>615</v>
      </c>
      <c r="K955" s="1" t="s">
        <v>4171</v>
      </c>
      <c r="L955" s="1" t="s">
        <v>391</v>
      </c>
      <c r="V955" s="1" t="s">
        <v>4171</v>
      </c>
      <c r="W955" s="1" t="s">
        <v>615</v>
      </c>
    </row>
    <row r="956" spans="3:23" x14ac:dyDescent="0.3">
      <c r="C956" t="s">
        <v>1936</v>
      </c>
      <c r="D956" t="s">
        <v>1936</v>
      </c>
      <c r="E956" t="s">
        <v>1937</v>
      </c>
      <c r="J956" s="1" t="s">
        <v>617</v>
      </c>
      <c r="K956" s="1" t="s">
        <v>4172</v>
      </c>
      <c r="L956" s="1" t="s">
        <v>391</v>
      </c>
      <c r="V956" s="1" t="s">
        <v>4172</v>
      </c>
      <c r="W956" s="1" t="s">
        <v>617</v>
      </c>
    </row>
    <row r="957" spans="3:23" x14ac:dyDescent="0.3">
      <c r="C957" t="s">
        <v>1938</v>
      </c>
      <c r="D957" t="s">
        <v>1938</v>
      </c>
      <c r="E957" t="s">
        <v>1939</v>
      </c>
      <c r="J957" s="1" t="s">
        <v>619</v>
      </c>
      <c r="K957" s="1" t="s">
        <v>4173</v>
      </c>
      <c r="L957" s="1" t="s">
        <v>391</v>
      </c>
      <c r="V957" s="1" t="s">
        <v>4173</v>
      </c>
      <c r="W957" s="1" t="s">
        <v>619</v>
      </c>
    </row>
    <row r="958" spans="3:23" x14ac:dyDescent="0.3">
      <c r="C958" t="s">
        <v>1940</v>
      </c>
      <c r="D958" t="s">
        <v>1941</v>
      </c>
      <c r="E958" t="s">
        <v>1942</v>
      </c>
      <c r="J958" s="1" t="s">
        <v>621</v>
      </c>
      <c r="K958" s="1" t="s">
        <v>4174</v>
      </c>
      <c r="L958" s="1" t="s">
        <v>394</v>
      </c>
      <c r="V958" s="1" t="s">
        <v>4174</v>
      </c>
      <c r="W958" s="1" t="s">
        <v>621</v>
      </c>
    </row>
    <row r="959" spans="3:23" x14ac:dyDescent="0.3">
      <c r="C959" t="s">
        <v>1943</v>
      </c>
      <c r="D959" t="s">
        <v>1943</v>
      </c>
      <c r="E959" t="s">
        <v>1944</v>
      </c>
      <c r="J959" s="1" t="s">
        <v>623</v>
      </c>
      <c r="K959" s="1" t="s">
        <v>4175</v>
      </c>
      <c r="L959" s="1" t="s">
        <v>394</v>
      </c>
      <c r="V959" s="1" t="s">
        <v>4175</v>
      </c>
      <c r="W959" s="1" t="s">
        <v>623</v>
      </c>
    </row>
    <row r="960" spans="3:23" x14ac:dyDescent="0.3">
      <c r="C960" t="s">
        <v>1945</v>
      </c>
      <c r="D960" t="s">
        <v>1945</v>
      </c>
      <c r="E960" t="s">
        <v>1946</v>
      </c>
      <c r="J960" s="1" t="s">
        <v>625</v>
      </c>
      <c r="K960" s="1" t="s">
        <v>4176</v>
      </c>
      <c r="L960" s="1" t="s">
        <v>394</v>
      </c>
      <c r="V960" s="1" t="s">
        <v>4176</v>
      </c>
      <c r="W960" s="1" t="s">
        <v>625</v>
      </c>
    </row>
    <row r="961" spans="3:23" x14ac:dyDescent="0.3">
      <c r="C961" t="s">
        <v>1947</v>
      </c>
      <c r="D961" t="s">
        <v>1947</v>
      </c>
      <c r="E961" t="s">
        <v>1947</v>
      </c>
      <c r="J961" s="1" t="s">
        <v>627</v>
      </c>
      <c r="K961" s="1" t="s">
        <v>4177</v>
      </c>
      <c r="L961" s="1" t="s">
        <v>394</v>
      </c>
      <c r="V961" s="1" t="s">
        <v>4177</v>
      </c>
      <c r="W961" s="1" t="s">
        <v>627</v>
      </c>
    </row>
    <row r="962" spans="3:23" x14ac:dyDescent="0.3">
      <c r="C962" t="s">
        <v>1948</v>
      </c>
      <c r="D962" t="s">
        <v>1949</v>
      </c>
      <c r="E962" t="s">
        <v>1950</v>
      </c>
      <c r="J962" s="1" t="s">
        <v>629</v>
      </c>
      <c r="K962" s="1" t="s">
        <v>4178</v>
      </c>
      <c r="L962" s="1" t="s">
        <v>394</v>
      </c>
      <c r="V962" s="1" t="s">
        <v>4178</v>
      </c>
      <c r="W962" s="1" t="s">
        <v>629</v>
      </c>
    </row>
    <row r="963" spans="3:23" x14ac:dyDescent="0.3">
      <c r="C963" t="s">
        <v>1951</v>
      </c>
      <c r="D963" t="s">
        <v>1951</v>
      </c>
      <c r="E963" t="s">
        <v>1951</v>
      </c>
      <c r="J963" s="1" t="s">
        <v>631</v>
      </c>
      <c r="K963" s="1" t="s">
        <v>4179</v>
      </c>
      <c r="L963" s="1" t="s">
        <v>397</v>
      </c>
      <c r="V963" s="1" t="s">
        <v>4179</v>
      </c>
      <c r="W963" s="1" t="s">
        <v>631</v>
      </c>
    </row>
    <row r="964" spans="3:23" x14ac:dyDescent="0.3">
      <c r="C964" t="s">
        <v>1952</v>
      </c>
      <c r="D964" t="s">
        <v>1952</v>
      </c>
      <c r="E964" t="s">
        <v>1952</v>
      </c>
      <c r="J964" s="1" t="s">
        <v>633</v>
      </c>
      <c r="K964" s="1" t="s">
        <v>4180</v>
      </c>
      <c r="L964" s="1" t="s">
        <v>377</v>
      </c>
      <c r="V964" s="1" t="s">
        <v>4180</v>
      </c>
      <c r="W964" s="1" t="s">
        <v>633</v>
      </c>
    </row>
    <row r="965" spans="3:23" x14ac:dyDescent="0.3">
      <c r="C965" t="s">
        <v>1953</v>
      </c>
      <c r="D965" t="s">
        <v>1953</v>
      </c>
      <c r="E965" t="s">
        <v>1953</v>
      </c>
      <c r="J965" s="1" t="s">
        <v>635</v>
      </c>
      <c r="K965" s="1" t="s">
        <v>4181</v>
      </c>
      <c r="L965" s="1" t="s">
        <v>377</v>
      </c>
      <c r="V965" s="1" t="s">
        <v>4181</v>
      </c>
      <c r="W965" s="1" t="s">
        <v>635</v>
      </c>
    </row>
    <row r="966" spans="3:23" x14ac:dyDescent="0.3">
      <c r="C966" t="s">
        <v>1954</v>
      </c>
      <c r="D966" t="s">
        <v>1954</v>
      </c>
      <c r="E966" t="s">
        <v>1942</v>
      </c>
      <c r="J966" s="1" t="s">
        <v>635</v>
      </c>
      <c r="K966" s="1" t="s">
        <v>4182</v>
      </c>
      <c r="L966" s="1" t="s">
        <v>377</v>
      </c>
      <c r="V966" s="1" t="s">
        <v>4182</v>
      </c>
      <c r="W966" s="1" t="s">
        <v>635</v>
      </c>
    </row>
    <row r="967" spans="3:23" x14ac:dyDescent="0.3">
      <c r="C967" t="s">
        <v>1955</v>
      </c>
      <c r="D967" t="s">
        <v>1955</v>
      </c>
      <c r="E967" t="s">
        <v>1956</v>
      </c>
      <c r="J967" s="1" t="s">
        <v>635</v>
      </c>
      <c r="K967" s="1" t="s">
        <v>4183</v>
      </c>
      <c r="L967" s="1" t="s">
        <v>377</v>
      </c>
      <c r="V967" s="1" t="s">
        <v>4183</v>
      </c>
      <c r="W967" s="1" t="s">
        <v>635</v>
      </c>
    </row>
    <row r="968" spans="3:23" x14ac:dyDescent="0.3">
      <c r="C968" t="s">
        <v>1957</v>
      </c>
      <c r="D968" t="s">
        <v>1957</v>
      </c>
      <c r="E968" t="s">
        <v>1957</v>
      </c>
      <c r="J968" s="1" t="s">
        <v>635</v>
      </c>
      <c r="K968" s="1" t="s">
        <v>4184</v>
      </c>
      <c r="L968" s="1" t="s">
        <v>377</v>
      </c>
      <c r="V968" s="1" t="s">
        <v>4184</v>
      </c>
      <c r="W968" s="1" t="s">
        <v>635</v>
      </c>
    </row>
    <row r="969" spans="3:23" x14ac:dyDescent="0.3">
      <c r="C969" t="s">
        <v>1958</v>
      </c>
      <c r="D969" t="s">
        <v>1958</v>
      </c>
      <c r="E969" t="s">
        <v>1959</v>
      </c>
      <c r="J969" s="1" t="s">
        <v>635</v>
      </c>
      <c r="K969" s="1" t="s">
        <v>4185</v>
      </c>
      <c r="L969" s="1" t="s">
        <v>377</v>
      </c>
      <c r="V969" s="1" t="s">
        <v>4185</v>
      </c>
      <c r="W969" s="1" t="s">
        <v>635</v>
      </c>
    </row>
    <row r="970" spans="3:23" x14ac:dyDescent="0.3">
      <c r="C970" t="s">
        <v>1960</v>
      </c>
      <c r="D970" t="s">
        <v>1961</v>
      </c>
      <c r="E970" t="s">
        <v>1962</v>
      </c>
      <c r="J970" s="1" t="s">
        <v>637</v>
      </c>
      <c r="K970" s="1" t="s">
        <v>4186</v>
      </c>
      <c r="L970" s="1" t="s">
        <v>639</v>
      </c>
      <c r="V970" s="1" t="s">
        <v>4186</v>
      </c>
      <c r="W970" s="1" t="s">
        <v>637</v>
      </c>
    </row>
    <row r="971" spans="3:23" x14ac:dyDescent="0.3">
      <c r="C971" t="s">
        <v>1963</v>
      </c>
      <c r="D971" t="s">
        <v>1964</v>
      </c>
      <c r="E971" t="s">
        <v>1965</v>
      </c>
      <c r="J971" s="1" t="s">
        <v>640</v>
      </c>
      <c r="K971" s="1" t="s">
        <v>4187</v>
      </c>
      <c r="L971" s="1" t="s">
        <v>386</v>
      </c>
      <c r="V971" s="1" t="s">
        <v>4187</v>
      </c>
      <c r="W971" s="1" t="s">
        <v>640</v>
      </c>
    </row>
    <row r="972" spans="3:23" x14ac:dyDescent="0.3">
      <c r="C972" t="s">
        <v>1966</v>
      </c>
      <c r="D972" t="s">
        <v>1967</v>
      </c>
      <c r="E972" t="s">
        <v>1968</v>
      </c>
      <c r="J972" s="1" t="s">
        <v>642</v>
      </c>
      <c r="K972" s="1" t="s">
        <v>4188</v>
      </c>
      <c r="L972" s="1" t="s">
        <v>639</v>
      </c>
      <c r="V972" s="1" t="s">
        <v>4188</v>
      </c>
      <c r="W972" s="1" t="s">
        <v>642</v>
      </c>
    </row>
    <row r="973" spans="3:23" x14ac:dyDescent="0.3">
      <c r="C973" t="s">
        <v>1969</v>
      </c>
      <c r="D973" t="s">
        <v>1970</v>
      </c>
      <c r="E973" t="s">
        <v>1971</v>
      </c>
      <c r="J973" s="1" t="s">
        <v>644</v>
      </c>
      <c r="K973" s="1" t="s">
        <v>4189</v>
      </c>
      <c r="L973" s="1" t="s">
        <v>639</v>
      </c>
      <c r="V973" s="1" t="s">
        <v>4189</v>
      </c>
      <c r="W973" s="1" t="s">
        <v>644</v>
      </c>
    </row>
    <row r="974" spans="3:23" x14ac:dyDescent="0.3">
      <c r="C974" t="s">
        <v>1972</v>
      </c>
      <c r="D974" t="s">
        <v>1973</v>
      </c>
      <c r="E974" t="s">
        <v>1971</v>
      </c>
      <c r="J974" s="1" t="s">
        <v>646</v>
      </c>
      <c r="K974" s="1" t="s">
        <v>4190</v>
      </c>
      <c r="L974" s="1" t="s">
        <v>639</v>
      </c>
      <c r="V974" s="1" t="s">
        <v>4190</v>
      </c>
      <c r="W974" s="1" t="s">
        <v>646</v>
      </c>
    </row>
    <row r="975" spans="3:23" x14ac:dyDescent="0.3">
      <c r="C975" t="s">
        <v>1974</v>
      </c>
      <c r="D975" t="s">
        <v>1975</v>
      </c>
      <c r="E975" t="s">
        <v>1976</v>
      </c>
      <c r="J975" s="1" t="s">
        <v>647</v>
      </c>
      <c r="K975" s="1" t="s">
        <v>4191</v>
      </c>
      <c r="L975" s="1" t="s">
        <v>586</v>
      </c>
      <c r="V975" s="1" t="s">
        <v>4191</v>
      </c>
      <c r="W975" s="1" t="s">
        <v>647</v>
      </c>
    </row>
    <row r="976" spans="3:23" x14ac:dyDescent="0.3">
      <c r="C976" t="s">
        <v>1977</v>
      </c>
      <c r="D976" t="s">
        <v>1978</v>
      </c>
      <c r="E976" t="s">
        <v>1979</v>
      </c>
      <c r="J976" s="1" t="s">
        <v>649</v>
      </c>
      <c r="K976" s="1" t="s">
        <v>4192</v>
      </c>
      <c r="L976" s="1" t="s">
        <v>586</v>
      </c>
      <c r="V976" s="1" t="s">
        <v>4192</v>
      </c>
      <c r="W976" s="1" t="s">
        <v>649</v>
      </c>
    </row>
    <row r="977" spans="3:23" x14ac:dyDescent="0.3">
      <c r="C977" t="s">
        <v>1980</v>
      </c>
      <c r="D977" t="s">
        <v>1981</v>
      </c>
      <c r="E977" t="s">
        <v>1979</v>
      </c>
      <c r="J977" s="1" t="s">
        <v>650</v>
      </c>
      <c r="K977" s="1" t="s">
        <v>4193</v>
      </c>
      <c r="L977" s="1" t="s">
        <v>394</v>
      </c>
      <c r="V977" s="1" t="s">
        <v>4193</v>
      </c>
      <c r="W977" s="1" t="s">
        <v>650</v>
      </c>
    </row>
    <row r="978" spans="3:23" x14ac:dyDescent="0.3">
      <c r="C978" t="s">
        <v>1982</v>
      </c>
      <c r="D978" t="s">
        <v>1983</v>
      </c>
      <c r="E978" t="s">
        <v>1984</v>
      </c>
      <c r="J978" s="1" t="s">
        <v>651</v>
      </c>
      <c r="K978" s="1" t="s">
        <v>4194</v>
      </c>
      <c r="L978" s="1" t="s">
        <v>653</v>
      </c>
      <c r="V978" s="1" t="s">
        <v>4194</v>
      </c>
      <c r="W978" s="1" t="s">
        <v>651</v>
      </c>
    </row>
    <row r="979" spans="3:23" x14ac:dyDescent="0.3">
      <c r="C979" t="s">
        <v>1985</v>
      </c>
      <c r="D979" t="s">
        <v>1986</v>
      </c>
      <c r="E979" t="s">
        <v>1984</v>
      </c>
      <c r="J979" s="1" t="s">
        <v>654</v>
      </c>
      <c r="K979" s="1" t="s">
        <v>4195</v>
      </c>
      <c r="L979" s="1" t="s">
        <v>491</v>
      </c>
      <c r="V979" s="1" t="s">
        <v>4195</v>
      </c>
      <c r="W979" s="1" t="s">
        <v>654</v>
      </c>
    </row>
    <row r="980" spans="3:23" x14ac:dyDescent="0.3">
      <c r="C980" t="s">
        <v>1987</v>
      </c>
      <c r="D980" t="s">
        <v>1988</v>
      </c>
      <c r="E980" t="s">
        <v>1979</v>
      </c>
      <c r="J980" s="1" t="s">
        <v>655</v>
      </c>
      <c r="K980" s="1" t="s">
        <v>4196</v>
      </c>
      <c r="L980" s="1" t="s">
        <v>656</v>
      </c>
      <c r="V980" s="1" t="s">
        <v>4196</v>
      </c>
      <c r="W980" s="1" t="s">
        <v>655</v>
      </c>
    </row>
    <row r="981" spans="3:23" x14ac:dyDescent="0.3">
      <c r="C981" t="s">
        <v>1989</v>
      </c>
      <c r="D981" t="s">
        <v>1990</v>
      </c>
      <c r="E981" t="s">
        <v>1991</v>
      </c>
      <c r="J981" s="1" t="s">
        <v>660</v>
      </c>
      <c r="K981" s="1" t="s">
        <v>4197</v>
      </c>
      <c r="L981" s="1" t="s">
        <v>662</v>
      </c>
      <c r="V981" s="1" t="s">
        <v>4197</v>
      </c>
      <c r="W981" s="1" t="s">
        <v>660</v>
      </c>
    </row>
    <row r="982" spans="3:23" x14ac:dyDescent="0.3">
      <c r="C982" t="s">
        <v>1992</v>
      </c>
      <c r="D982" t="s">
        <v>1993</v>
      </c>
      <c r="E982" t="s">
        <v>1994</v>
      </c>
      <c r="J982" s="1" t="s">
        <v>663</v>
      </c>
      <c r="K982" s="1" t="s">
        <v>663</v>
      </c>
      <c r="L982" s="1" t="s">
        <v>499</v>
      </c>
      <c r="V982" s="1" t="s">
        <v>663</v>
      </c>
      <c r="W982" s="1" t="s">
        <v>663</v>
      </c>
    </row>
    <row r="983" spans="3:23" x14ac:dyDescent="0.3">
      <c r="C983" t="s">
        <v>1995</v>
      </c>
      <c r="D983" t="s">
        <v>1995</v>
      </c>
      <c r="E983" t="s">
        <v>1995</v>
      </c>
      <c r="J983" s="1" t="s">
        <v>665</v>
      </c>
      <c r="K983" s="1" t="s">
        <v>4198</v>
      </c>
      <c r="L983" s="1" t="s">
        <v>667</v>
      </c>
      <c r="V983" s="1" t="s">
        <v>4198</v>
      </c>
      <c r="W983" s="1" t="s">
        <v>665</v>
      </c>
    </row>
    <row r="984" spans="3:23" x14ac:dyDescent="0.3">
      <c r="C984" t="s">
        <v>1996</v>
      </c>
      <c r="D984" t="s">
        <v>1996</v>
      </c>
      <c r="E984" t="s">
        <v>1996</v>
      </c>
      <c r="J984" s="1" t="s">
        <v>668</v>
      </c>
      <c r="K984" s="1" t="s">
        <v>668</v>
      </c>
      <c r="L984" s="1" t="s">
        <v>670</v>
      </c>
      <c r="V984" s="1" t="s">
        <v>668</v>
      </c>
      <c r="W984" s="1" t="s">
        <v>668</v>
      </c>
    </row>
    <row r="985" spans="3:23" x14ac:dyDescent="0.3">
      <c r="C985" t="s">
        <v>1997</v>
      </c>
      <c r="D985" t="s">
        <v>1997</v>
      </c>
      <c r="E985" t="s">
        <v>1997</v>
      </c>
      <c r="J985" s="1" t="s">
        <v>671</v>
      </c>
      <c r="K985" s="1" t="s">
        <v>4199</v>
      </c>
      <c r="L985" s="1" t="s">
        <v>504</v>
      </c>
      <c r="V985" s="1" t="s">
        <v>4199</v>
      </c>
      <c r="W985" s="1" t="s">
        <v>671</v>
      </c>
    </row>
    <row r="986" spans="3:23" x14ac:dyDescent="0.3">
      <c r="C986" t="s">
        <v>1998</v>
      </c>
      <c r="D986" t="s">
        <v>1998</v>
      </c>
      <c r="E986" t="s">
        <v>1999</v>
      </c>
      <c r="J986" s="1" t="s">
        <v>673</v>
      </c>
      <c r="K986" s="1" t="s">
        <v>4200</v>
      </c>
      <c r="L986" s="1" t="s">
        <v>675</v>
      </c>
      <c r="V986" s="1" t="s">
        <v>4200</v>
      </c>
      <c r="W986" s="1" t="s">
        <v>673</v>
      </c>
    </row>
    <row r="987" spans="3:23" x14ac:dyDescent="0.3">
      <c r="C987" t="s">
        <v>2000</v>
      </c>
      <c r="D987" t="s">
        <v>2001</v>
      </c>
      <c r="E987" t="s">
        <v>2002</v>
      </c>
      <c r="J987" s="1" t="s">
        <v>676</v>
      </c>
      <c r="K987" s="1" t="s">
        <v>676</v>
      </c>
      <c r="L987" s="1" t="s">
        <v>678</v>
      </c>
      <c r="V987" s="1" t="s">
        <v>676</v>
      </c>
      <c r="W987" s="1" t="s">
        <v>676</v>
      </c>
    </row>
    <row r="988" spans="3:23" x14ac:dyDescent="0.3">
      <c r="C988" t="s">
        <v>2003</v>
      </c>
      <c r="D988" t="s">
        <v>2004</v>
      </c>
      <c r="E988" t="s">
        <v>2005</v>
      </c>
      <c r="J988" s="1" t="s">
        <v>679</v>
      </c>
      <c r="K988" s="1" t="s">
        <v>4201</v>
      </c>
      <c r="L988" s="1" t="s">
        <v>681</v>
      </c>
      <c r="V988" s="1" t="s">
        <v>4201</v>
      </c>
      <c r="W988" s="1" t="s">
        <v>679</v>
      </c>
    </row>
    <row r="989" spans="3:23" x14ac:dyDescent="0.3">
      <c r="C989" t="s">
        <v>2006</v>
      </c>
      <c r="D989" t="s">
        <v>2007</v>
      </c>
      <c r="E989" t="s">
        <v>2008</v>
      </c>
      <c r="J989" s="1" t="s">
        <v>682</v>
      </c>
      <c r="K989" s="1" t="s">
        <v>682</v>
      </c>
      <c r="L989" s="1" t="s">
        <v>684</v>
      </c>
      <c r="V989" s="1" t="s">
        <v>682</v>
      </c>
      <c r="W989" s="1" t="s">
        <v>682</v>
      </c>
    </row>
    <row r="990" spans="3:23" x14ac:dyDescent="0.3">
      <c r="C990" t="s">
        <v>2009</v>
      </c>
      <c r="D990" t="s">
        <v>2010</v>
      </c>
      <c r="E990" t="s">
        <v>2008</v>
      </c>
      <c r="J990" s="1" t="s">
        <v>685</v>
      </c>
      <c r="K990" s="1" t="s">
        <v>685</v>
      </c>
      <c r="L990" s="1" t="s">
        <v>687</v>
      </c>
      <c r="V990" s="1" t="s">
        <v>685</v>
      </c>
      <c r="W990" s="1" t="s">
        <v>685</v>
      </c>
    </row>
    <row r="991" spans="3:23" x14ac:dyDescent="0.3">
      <c r="C991" t="s">
        <v>2011</v>
      </c>
      <c r="D991" t="s">
        <v>2012</v>
      </c>
      <c r="E991" t="s">
        <v>2013</v>
      </c>
      <c r="J991" s="1" t="s">
        <v>688</v>
      </c>
      <c r="K991" s="1" t="s">
        <v>4202</v>
      </c>
      <c r="L991" s="1" t="s">
        <v>690</v>
      </c>
      <c r="V991" s="1" t="s">
        <v>4202</v>
      </c>
      <c r="W991" s="1" t="s">
        <v>688</v>
      </c>
    </row>
    <row r="992" spans="3:23" x14ac:dyDescent="0.3">
      <c r="C992" t="s">
        <v>2014</v>
      </c>
      <c r="D992" t="s">
        <v>2015</v>
      </c>
      <c r="E992" t="s">
        <v>2016</v>
      </c>
      <c r="J992" s="1" t="s">
        <v>691</v>
      </c>
      <c r="K992" s="1" t="s">
        <v>4203</v>
      </c>
      <c r="L992" s="1" t="s">
        <v>692</v>
      </c>
      <c r="V992" s="1" t="s">
        <v>4203</v>
      </c>
      <c r="W992" s="1" t="s">
        <v>691</v>
      </c>
    </row>
    <row r="993" spans="3:23" x14ac:dyDescent="0.3">
      <c r="C993" t="s">
        <v>2017</v>
      </c>
      <c r="D993" t="s">
        <v>2018</v>
      </c>
      <c r="E993" t="s">
        <v>2019</v>
      </c>
      <c r="J993" s="1" t="s">
        <v>693</v>
      </c>
      <c r="K993" s="1" t="s">
        <v>4204</v>
      </c>
      <c r="L993" s="1" t="s">
        <v>694</v>
      </c>
      <c r="V993" s="1" t="s">
        <v>4204</v>
      </c>
      <c r="W993" s="1" t="s">
        <v>693</v>
      </c>
    </row>
    <row r="994" spans="3:23" x14ac:dyDescent="0.3">
      <c r="C994" t="s">
        <v>2020</v>
      </c>
      <c r="D994" t="s">
        <v>2021</v>
      </c>
      <c r="E994" t="s">
        <v>2022</v>
      </c>
      <c r="J994" s="1" t="s">
        <v>695</v>
      </c>
      <c r="K994" s="1" t="s">
        <v>4205</v>
      </c>
      <c r="L994" s="1" t="s">
        <v>696</v>
      </c>
      <c r="V994" s="1" t="s">
        <v>4205</v>
      </c>
      <c r="W994" s="1" t="s">
        <v>695</v>
      </c>
    </row>
    <row r="995" spans="3:23" x14ac:dyDescent="0.3">
      <c r="C995" t="s">
        <v>2023</v>
      </c>
      <c r="D995" t="s">
        <v>2023</v>
      </c>
      <c r="E995" t="s">
        <v>2024</v>
      </c>
      <c r="J995" s="1" t="s">
        <v>697</v>
      </c>
      <c r="K995" s="1" t="s">
        <v>4206</v>
      </c>
      <c r="L995" s="1" t="s">
        <v>698</v>
      </c>
      <c r="V995" s="1" t="s">
        <v>4206</v>
      </c>
      <c r="W995" s="1" t="s">
        <v>697</v>
      </c>
    </row>
    <row r="996" spans="3:23" x14ac:dyDescent="0.3">
      <c r="C996" t="s">
        <v>2025</v>
      </c>
      <c r="D996" t="s">
        <v>2026</v>
      </c>
      <c r="E996" t="s">
        <v>2027</v>
      </c>
      <c r="J996" s="1" t="s">
        <v>699</v>
      </c>
      <c r="K996" s="1" t="s">
        <v>4207</v>
      </c>
      <c r="L996" s="1" t="s">
        <v>700</v>
      </c>
      <c r="V996" s="1" t="s">
        <v>4207</v>
      </c>
      <c r="W996" s="1" t="s">
        <v>699</v>
      </c>
    </row>
    <row r="997" spans="3:23" x14ac:dyDescent="0.3">
      <c r="C997" t="s">
        <v>2028</v>
      </c>
      <c r="D997" t="s">
        <v>2028</v>
      </c>
      <c r="E997" t="s">
        <v>2029</v>
      </c>
      <c r="J997" s="1" t="s">
        <v>701</v>
      </c>
      <c r="K997" s="1" t="s">
        <v>4208</v>
      </c>
      <c r="L997" s="1" t="s">
        <v>702</v>
      </c>
      <c r="V997" s="1" t="s">
        <v>4208</v>
      </c>
      <c r="W997" s="1" t="s">
        <v>701</v>
      </c>
    </row>
    <row r="998" spans="3:23" x14ac:dyDescent="0.3">
      <c r="C998" t="s">
        <v>2030</v>
      </c>
      <c r="D998" t="s">
        <v>2030</v>
      </c>
      <c r="E998" t="s">
        <v>2031</v>
      </c>
      <c r="J998" s="1" t="s">
        <v>703</v>
      </c>
      <c r="K998" s="1" t="s">
        <v>4209</v>
      </c>
      <c r="L998" s="1" t="s">
        <v>704</v>
      </c>
      <c r="V998" s="1" t="s">
        <v>4209</v>
      </c>
      <c r="W998" s="1" t="s">
        <v>703</v>
      </c>
    </row>
    <row r="999" spans="3:23" x14ac:dyDescent="0.3">
      <c r="C999" t="s">
        <v>2032</v>
      </c>
      <c r="D999" t="s">
        <v>2032</v>
      </c>
      <c r="E999" t="s">
        <v>2033</v>
      </c>
      <c r="J999" s="1" t="s">
        <v>705</v>
      </c>
      <c r="K999" s="1" t="s">
        <v>4210</v>
      </c>
      <c r="L999" s="1" t="s">
        <v>706</v>
      </c>
      <c r="V999" s="1" t="s">
        <v>4210</v>
      </c>
      <c r="W999" s="1" t="s">
        <v>705</v>
      </c>
    </row>
    <row r="1000" spans="3:23" x14ac:dyDescent="0.3">
      <c r="C1000" t="s">
        <v>2034</v>
      </c>
      <c r="D1000" t="s">
        <v>2034</v>
      </c>
      <c r="E1000" t="s">
        <v>2035</v>
      </c>
      <c r="J1000" s="1" t="s">
        <v>707</v>
      </c>
      <c r="K1000" s="1" t="s">
        <v>4211</v>
      </c>
      <c r="L1000" s="1" t="s">
        <v>708</v>
      </c>
      <c r="V1000" s="1" t="s">
        <v>4211</v>
      </c>
      <c r="W1000" s="1" t="s">
        <v>707</v>
      </c>
    </row>
    <row r="1001" spans="3:23" x14ac:dyDescent="0.3">
      <c r="C1001" t="s">
        <v>2036</v>
      </c>
      <c r="D1001" t="s">
        <v>2037</v>
      </c>
      <c r="E1001" t="s">
        <v>2038</v>
      </c>
      <c r="J1001" s="1" t="s">
        <v>709</v>
      </c>
      <c r="K1001" s="1" t="s">
        <v>4212</v>
      </c>
      <c r="L1001" s="1" t="s">
        <v>710</v>
      </c>
      <c r="V1001" s="1" t="s">
        <v>4212</v>
      </c>
      <c r="W1001" s="1" t="s">
        <v>709</v>
      </c>
    </row>
    <row r="1002" spans="3:23" x14ac:dyDescent="0.3">
      <c r="C1002" t="s">
        <v>2039</v>
      </c>
      <c r="D1002" t="s">
        <v>2040</v>
      </c>
      <c r="E1002" t="s">
        <v>2041</v>
      </c>
      <c r="J1002" s="1" t="s">
        <v>711</v>
      </c>
      <c r="K1002" s="1" t="s">
        <v>4213</v>
      </c>
      <c r="L1002" s="1" t="s">
        <v>712</v>
      </c>
      <c r="V1002" s="1" t="s">
        <v>4213</v>
      </c>
      <c r="W1002" s="1" t="s">
        <v>711</v>
      </c>
    </row>
    <row r="1003" spans="3:23" x14ac:dyDescent="0.3">
      <c r="C1003" t="s">
        <v>2042</v>
      </c>
      <c r="D1003" t="s">
        <v>2043</v>
      </c>
      <c r="E1003" t="s">
        <v>1216</v>
      </c>
      <c r="J1003" s="1" t="s">
        <v>711</v>
      </c>
      <c r="K1003" s="1" t="s">
        <v>4214</v>
      </c>
      <c r="L1003" s="1" t="s">
        <v>712</v>
      </c>
      <c r="V1003" s="1" t="s">
        <v>4214</v>
      </c>
      <c r="W1003" s="1" t="s">
        <v>711</v>
      </c>
    </row>
    <row r="1004" spans="3:23" x14ac:dyDescent="0.3">
      <c r="C1004" t="s">
        <v>2044</v>
      </c>
      <c r="D1004" t="s">
        <v>2044</v>
      </c>
      <c r="E1004" t="s">
        <v>2031</v>
      </c>
      <c r="J1004" s="1" t="s">
        <v>713</v>
      </c>
      <c r="K1004" s="1" t="s">
        <v>4215</v>
      </c>
      <c r="L1004" s="1" t="s">
        <v>714</v>
      </c>
      <c r="V1004" s="1" t="s">
        <v>4215</v>
      </c>
      <c r="W1004" s="1" t="s">
        <v>713</v>
      </c>
    </row>
    <row r="1005" spans="3:23" x14ac:dyDescent="0.3">
      <c r="C1005" t="s">
        <v>2045</v>
      </c>
      <c r="D1005" t="s">
        <v>2046</v>
      </c>
      <c r="E1005" t="s">
        <v>2047</v>
      </c>
      <c r="J1005" s="1" t="s">
        <v>713</v>
      </c>
      <c r="K1005" s="1" t="s">
        <v>4216</v>
      </c>
      <c r="L1005" s="1" t="s">
        <v>714</v>
      </c>
      <c r="V1005" s="1" t="s">
        <v>4216</v>
      </c>
      <c r="W1005" s="1" t="s">
        <v>713</v>
      </c>
    </row>
    <row r="1006" spans="3:23" x14ac:dyDescent="0.3">
      <c r="C1006" t="s">
        <v>2048</v>
      </c>
      <c r="D1006" t="s">
        <v>2048</v>
      </c>
      <c r="E1006" t="s">
        <v>2049</v>
      </c>
      <c r="J1006" s="1" t="s">
        <v>713</v>
      </c>
      <c r="K1006" s="1" t="s">
        <v>4217</v>
      </c>
      <c r="L1006" s="1" t="s">
        <v>714</v>
      </c>
      <c r="V1006" s="1" t="s">
        <v>4217</v>
      </c>
      <c r="W1006" s="1" t="s">
        <v>713</v>
      </c>
    </row>
    <row r="1007" spans="3:23" x14ac:dyDescent="0.3">
      <c r="C1007" t="s">
        <v>2050</v>
      </c>
      <c r="D1007" t="s">
        <v>2051</v>
      </c>
      <c r="E1007" t="s">
        <v>1216</v>
      </c>
      <c r="J1007" s="1" t="s">
        <v>713</v>
      </c>
      <c r="K1007" s="1" t="s">
        <v>4218</v>
      </c>
      <c r="L1007" s="1" t="s">
        <v>714</v>
      </c>
      <c r="V1007" s="1" t="s">
        <v>4218</v>
      </c>
      <c r="W1007" s="1" t="s">
        <v>713</v>
      </c>
    </row>
    <row r="1008" spans="3:23" x14ac:dyDescent="0.3">
      <c r="C1008" t="s">
        <v>2052</v>
      </c>
      <c r="D1008" t="s">
        <v>2052</v>
      </c>
      <c r="E1008" t="s">
        <v>2053</v>
      </c>
      <c r="J1008" s="1" t="s">
        <v>715</v>
      </c>
      <c r="K1008" s="1" t="s">
        <v>4219</v>
      </c>
      <c r="L1008" s="1" t="s">
        <v>716</v>
      </c>
      <c r="V1008" s="1" t="s">
        <v>4219</v>
      </c>
      <c r="W1008" s="1" t="s">
        <v>715</v>
      </c>
    </row>
    <row r="1009" spans="3:23" x14ac:dyDescent="0.3">
      <c r="C1009" t="s">
        <v>2054</v>
      </c>
      <c r="D1009" t="s">
        <v>2054</v>
      </c>
      <c r="E1009" t="s">
        <v>2055</v>
      </c>
      <c r="J1009" s="1" t="s">
        <v>715</v>
      </c>
      <c r="K1009" s="1" t="s">
        <v>4220</v>
      </c>
      <c r="L1009" s="1" t="s">
        <v>716</v>
      </c>
      <c r="V1009" s="1" t="s">
        <v>4220</v>
      </c>
      <c r="W1009" s="1" t="s">
        <v>715</v>
      </c>
    </row>
    <row r="1010" spans="3:23" x14ac:dyDescent="0.3">
      <c r="C1010" t="s">
        <v>2056</v>
      </c>
      <c r="D1010" t="s">
        <v>2056</v>
      </c>
      <c r="E1010" t="s">
        <v>2055</v>
      </c>
      <c r="J1010" s="1" t="s">
        <v>715</v>
      </c>
      <c r="K1010" s="1" t="s">
        <v>4221</v>
      </c>
      <c r="L1010" s="1" t="s">
        <v>716</v>
      </c>
      <c r="V1010" s="1" t="s">
        <v>4221</v>
      </c>
      <c r="W1010" s="1" t="s">
        <v>715</v>
      </c>
    </row>
    <row r="1011" spans="3:23" x14ac:dyDescent="0.3">
      <c r="C1011" t="s">
        <v>2057</v>
      </c>
      <c r="D1011" t="s">
        <v>2057</v>
      </c>
      <c r="E1011" t="s">
        <v>2055</v>
      </c>
      <c r="J1011" s="1" t="s">
        <v>717</v>
      </c>
      <c r="K1011" s="1" t="s">
        <v>4222</v>
      </c>
      <c r="L1011" s="1" t="s">
        <v>716</v>
      </c>
      <c r="V1011" s="1" t="s">
        <v>4222</v>
      </c>
      <c r="W1011" s="1" t="s">
        <v>717</v>
      </c>
    </row>
    <row r="1012" spans="3:23" x14ac:dyDescent="0.3">
      <c r="C1012" t="s">
        <v>2058</v>
      </c>
      <c r="D1012" t="s">
        <v>2058</v>
      </c>
      <c r="E1012" t="s">
        <v>2055</v>
      </c>
      <c r="J1012" s="1" t="s">
        <v>717</v>
      </c>
      <c r="K1012" s="1" t="s">
        <v>4220</v>
      </c>
      <c r="L1012" s="1" t="s">
        <v>716</v>
      </c>
      <c r="V1012" s="1" t="s">
        <v>4220</v>
      </c>
      <c r="W1012" s="1" t="s">
        <v>717</v>
      </c>
    </row>
    <row r="1013" spans="3:23" x14ac:dyDescent="0.3">
      <c r="C1013" t="s">
        <v>2059</v>
      </c>
      <c r="D1013" t="s">
        <v>2059</v>
      </c>
      <c r="E1013" t="s">
        <v>2055</v>
      </c>
      <c r="J1013" s="1" t="s">
        <v>717</v>
      </c>
      <c r="K1013" s="1" t="s">
        <v>4221</v>
      </c>
      <c r="L1013" s="1" t="s">
        <v>716</v>
      </c>
      <c r="V1013" s="1" t="s">
        <v>4221</v>
      </c>
      <c r="W1013" s="1" t="s">
        <v>717</v>
      </c>
    </row>
    <row r="1014" spans="3:23" x14ac:dyDescent="0.3">
      <c r="C1014" t="s">
        <v>2060</v>
      </c>
      <c r="D1014" t="s">
        <v>2060</v>
      </c>
      <c r="E1014" t="s">
        <v>2055</v>
      </c>
      <c r="J1014" s="1" t="s">
        <v>718</v>
      </c>
      <c r="K1014" s="1" t="s">
        <v>4223</v>
      </c>
      <c r="L1014" s="1" t="s">
        <v>716</v>
      </c>
      <c r="V1014" s="1" t="s">
        <v>4223</v>
      </c>
      <c r="W1014" s="1" t="s">
        <v>718</v>
      </c>
    </row>
    <row r="1015" spans="3:23" x14ac:dyDescent="0.3">
      <c r="C1015" t="s">
        <v>2061</v>
      </c>
      <c r="D1015" t="s">
        <v>2061</v>
      </c>
      <c r="E1015" t="s">
        <v>2055</v>
      </c>
      <c r="J1015" s="1" t="s">
        <v>718</v>
      </c>
      <c r="K1015" s="1" t="s">
        <v>4220</v>
      </c>
      <c r="L1015" s="1" t="s">
        <v>716</v>
      </c>
      <c r="V1015" s="1" t="s">
        <v>4220</v>
      </c>
      <c r="W1015" s="1" t="s">
        <v>718</v>
      </c>
    </row>
    <row r="1016" spans="3:23" x14ac:dyDescent="0.3">
      <c r="C1016" t="s">
        <v>2062</v>
      </c>
      <c r="D1016" t="s">
        <v>2062</v>
      </c>
      <c r="E1016" t="s">
        <v>2055</v>
      </c>
      <c r="J1016" s="1" t="s">
        <v>718</v>
      </c>
      <c r="K1016" s="1" t="s">
        <v>4221</v>
      </c>
      <c r="L1016" s="1" t="s">
        <v>716</v>
      </c>
      <c r="V1016" s="1" t="s">
        <v>4221</v>
      </c>
      <c r="W1016" s="1" t="s">
        <v>718</v>
      </c>
    </row>
    <row r="1017" spans="3:23" x14ac:dyDescent="0.3">
      <c r="C1017" t="s">
        <v>2063</v>
      </c>
      <c r="D1017" t="s">
        <v>2063</v>
      </c>
      <c r="E1017" t="s">
        <v>2055</v>
      </c>
      <c r="J1017" s="1" t="s">
        <v>719</v>
      </c>
      <c r="K1017" s="1" t="s">
        <v>4224</v>
      </c>
      <c r="L1017" s="1" t="s">
        <v>716</v>
      </c>
      <c r="V1017" s="1" t="s">
        <v>4224</v>
      </c>
      <c r="W1017" s="1" t="s">
        <v>719</v>
      </c>
    </row>
    <row r="1018" spans="3:23" x14ac:dyDescent="0.3">
      <c r="C1018" t="s">
        <v>2064</v>
      </c>
      <c r="D1018" t="s">
        <v>2064</v>
      </c>
      <c r="E1018" t="s">
        <v>1316</v>
      </c>
      <c r="J1018" s="1" t="s">
        <v>719</v>
      </c>
      <c r="K1018" s="1" t="s">
        <v>4225</v>
      </c>
      <c r="L1018" s="1" t="s">
        <v>716</v>
      </c>
      <c r="V1018" s="1" t="s">
        <v>4225</v>
      </c>
      <c r="W1018" s="1" t="s">
        <v>719</v>
      </c>
    </row>
    <row r="1019" spans="3:23" x14ac:dyDescent="0.3">
      <c r="C1019" t="s">
        <v>2065</v>
      </c>
      <c r="D1019" t="s">
        <v>2065</v>
      </c>
      <c r="E1019" t="s">
        <v>1316</v>
      </c>
      <c r="J1019" s="1" t="s">
        <v>719</v>
      </c>
      <c r="K1019" s="1" t="s">
        <v>4226</v>
      </c>
      <c r="L1019" s="1" t="s">
        <v>716</v>
      </c>
      <c r="V1019" s="1" t="s">
        <v>4226</v>
      </c>
      <c r="W1019" s="1" t="s">
        <v>719</v>
      </c>
    </row>
    <row r="1020" spans="3:23" x14ac:dyDescent="0.3">
      <c r="C1020" t="s">
        <v>2066</v>
      </c>
      <c r="D1020" t="s">
        <v>2066</v>
      </c>
      <c r="E1020" t="s">
        <v>1316</v>
      </c>
      <c r="J1020" s="1" t="s">
        <v>721</v>
      </c>
      <c r="K1020" s="1" t="s">
        <v>4227</v>
      </c>
      <c r="L1020" s="1" t="s">
        <v>723</v>
      </c>
      <c r="V1020" s="1" t="s">
        <v>4227</v>
      </c>
      <c r="W1020" s="1" t="s">
        <v>721</v>
      </c>
    </row>
    <row r="1021" spans="3:23" x14ac:dyDescent="0.3">
      <c r="C1021" t="s">
        <v>2067</v>
      </c>
      <c r="D1021" t="s">
        <v>2068</v>
      </c>
      <c r="E1021" t="s">
        <v>2069</v>
      </c>
      <c r="J1021" s="1" t="s">
        <v>721</v>
      </c>
      <c r="K1021" s="1" t="s">
        <v>4228</v>
      </c>
      <c r="L1021" s="1" t="s">
        <v>723</v>
      </c>
      <c r="V1021" s="1" t="s">
        <v>4228</v>
      </c>
      <c r="W1021" s="1" t="s">
        <v>721</v>
      </c>
    </row>
    <row r="1022" spans="3:23" x14ac:dyDescent="0.3">
      <c r="C1022" t="s">
        <v>2070</v>
      </c>
      <c r="D1022" t="s">
        <v>2070</v>
      </c>
      <c r="E1022" t="s">
        <v>2071</v>
      </c>
      <c r="J1022" s="1" t="s">
        <v>721</v>
      </c>
      <c r="K1022" s="1" t="s">
        <v>4229</v>
      </c>
      <c r="L1022" s="1" t="s">
        <v>723</v>
      </c>
      <c r="V1022" s="1" t="s">
        <v>4229</v>
      </c>
      <c r="W1022" s="1" t="s">
        <v>721</v>
      </c>
    </row>
    <row r="1023" spans="3:23" x14ac:dyDescent="0.3">
      <c r="C1023" t="s">
        <v>2072</v>
      </c>
      <c r="D1023" t="s">
        <v>2072</v>
      </c>
      <c r="E1023" t="s">
        <v>2073</v>
      </c>
      <c r="J1023" s="1" t="s">
        <v>721</v>
      </c>
      <c r="K1023" s="1" t="s">
        <v>4230</v>
      </c>
      <c r="L1023" s="1" t="s">
        <v>723</v>
      </c>
      <c r="V1023" s="1" t="s">
        <v>4230</v>
      </c>
      <c r="W1023" s="1" t="s">
        <v>721</v>
      </c>
    </row>
    <row r="1024" spans="3:23" x14ac:dyDescent="0.3">
      <c r="C1024" t="s">
        <v>2074</v>
      </c>
      <c r="D1024" t="s">
        <v>2075</v>
      </c>
      <c r="E1024" t="s">
        <v>2076</v>
      </c>
      <c r="J1024" s="1" t="s">
        <v>724</v>
      </c>
      <c r="K1024" s="1" t="s">
        <v>4231</v>
      </c>
      <c r="L1024" s="1" t="s">
        <v>723</v>
      </c>
      <c r="V1024" s="1" t="s">
        <v>4231</v>
      </c>
      <c r="W1024" s="1" t="s">
        <v>724</v>
      </c>
    </row>
    <row r="1025" spans="3:23" x14ac:dyDescent="0.3">
      <c r="C1025" t="s">
        <v>2077</v>
      </c>
      <c r="D1025" t="s">
        <v>2077</v>
      </c>
      <c r="E1025" t="s">
        <v>1269</v>
      </c>
      <c r="J1025" s="1" t="s">
        <v>724</v>
      </c>
      <c r="K1025" s="1" t="s">
        <v>4232</v>
      </c>
      <c r="L1025" s="1" t="s">
        <v>723</v>
      </c>
      <c r="V1025" s="1" t="s">
        <v>4232</v>
      </c>
      <c r="W1025" s="1" t="s">
        <v>724</v>
      </c>
    </row>
    <row r="1026" spans="3:23" x14ac:dyDescent="0.3">
      <c r="C1026" t="s">
        <v>2078</v>
      </c>
      <c r="D1026" t="s">
        <v>2079</v>
      </c>
      <c r="E1026" t="s">
        <v>1272</v>
      </c>
      <c r="J1026" s="1" t="s">
        <v>724</v>
      </c>
      <c r="K1026" s="1" t="s">
        <v>4233</v>
      </c>
      <c r="L1026" s="1" t="s">
        <v>723</v>
      </c>
      <c r="V1026" s="1" t="s">
        <v>4233</v>
      </c>
      <c r="W1026" s="1" t="s">
        <v>724</v>
      </c>
    </row>
    <row r="1027" spans="3:23" x14ac:dyDescent="0.3">
      <c r="C1027" t="s">
        <v>2080</v>
      </c>
      <c r="D1027" t="s">
        <v>2080</v>
      </c>
      <c r="E1027" t="s">
        <v>1278</v>
      </c>
      <c r="J1027" s="1" t="s">
        <v>724</v>
      </c>
      <c r="K1027" s="1" t="s">
        <v>4234</v>
      </c>
      <c r="L1027" s="1" t="s">
        <v>723</v>
      </c>
      <c r="V1027" s="1" t="s">
        <v>4234</v>
      </c>
      <c r="W1027" s="1" t="s">
        <v>724</v>
      </c>
    </row>
    <row r="1028" spans="3:23" x14ac:dyDescent="0.3">
      <c r="C1028" t="s">
        <v>2081</v>
      </c>
      <c r="D1028" t="s">
        <v>2082</v>
      </c>
      <c r="E1028" t="s">
        <v>1430</v>
      </c>
      <c r="J1028" s="1" t="s">
        <v>725</v>
      </c>
      <c r="K1028" s="1" t="s">
        <v>4235</v>
      </c>
      <c r="L1028" s="1" t="s">
        <v>727</v>
      </c>
      <c r="V1028" s="1" t="s">
        <v>4235</v>
      </c>
      <c r="W1028" s="1" t="s">
        <v>725</v>
      </c>
    </row>
    <row r="1029" spans="3:23" x14ac:dyDescent="0.3">
      <c r="C1029" t="s">
        <v>2083</v>
      </c>
      <c r="D1029" t="s">
        <v>2083</v>
      </c>
      <c r="E1029" t="s">
        <v>1283</v>
      </c>
      <c r="J1029" s="1" t="s">
        <v>728</v>
      </c>
      <c r="K1029" s="1" t="s">
        <v>4236</v>
      </c>
      <c r="L1029" s="1" t="s">
        <v>723</v>
      </c>
      <c r="V1029" s="1" t="s">
        <v>4236</v>
      </c>
      <c r="W1029" s="1" t="s">
        <v>728</v>
      </c>
    </row>
    <row r="1030" spans="3:23" x14ac:dyDescent="0.3">
      <c r="C1030" t="s">
        <v>2084</v>
      </c>
      <c r="D1030" t="s">
        <v>2084</v>
      </c>
      <c r="E1030" t="s">
        <v>1283</v>
      </c>
      <c r="J1030" s="1" t="s">
        <v>728</v>
      </c>
      <c r="K1030" s="1" t="s">
        <v>4237</v>
      </c>
      <c r="L1030" s="1" t="s">
        <v>723</v>
      </c>
      <c r="V1030" s="1" t="s">
        <v>4237</v>
      </c>
      <c r="W1030" s="1" t="s">
        <v>728</v>
      </c>
    </row>
    <row r="1031" spans="3:23" x14ac:dyDescent="0.3">
      <c r="C1031" t="s">
        <v>2085</v>
      </c>
      <c r="D1031" t="s">
        <v>2085</v>
      </c>
      <c r="E1031" t="s">
        <v>1283</v>
      </c>
      <c r="J1031" s="1" t="s">
        <v>730</v>
      </c>
      <c r="K1031" s="1" t="s">
        <v>4238</v>
      </c>
      <c r="L1031" s="1" t="s">
        <v>723</v>
      </c>
      <c r="V1031" s="1" t="s">
        <v>4238</v>
      </c>
      <c r="W1031" s="1" t="s">
        <v>730</v>
      </c>
    </row>
    <row r="1032" spans="3:23" x14ac:dyDescent="0.3">
      <c r="C1032" t="s">
        <v>2086</v>
      </c>
      <c r="D1032" t="s">
        <v>2086</v>
      </c>
      <c r="E1032" t="s">
        <v>1292</v>
      </c>
      <c r="J1032" s="1" t="s">
        <v>730</v>
      </c>
      <c r="K1032" s="1" t="s">
        <v>4239</v>
      </c>
      <c r="L1032" s="1" t="s">
        <v>723</v>
      </c>
      <c r="V1032" s="1" t="s">
        <v>4239</v>
      </c>
      <c r="W1032" s="1" t="s">
        <v>730</v>
      </c>
    </row>
    <row r="1033" spans="3:23" x14ac:dyDescent="0.3">
      <c r="C1033" t="s">
        <v>2087</v>
      </c>
      <c r="D1033" t="s">
        <v>2087</v>
      </c>
      <c r="E1033" t="s">
        <v>1292</v>
      </c>
      <c r="J1033" s="1" t="s">
        <v>732</v>
      </c>
      <c r="K1033" s="1" t="s">
        <v>4240</v>
      </c>
      <c r="L1033" s="1" t="s">
        <v>723</v>
      </c>
      <c r="V1033" s="1" t="s">
        <v>4240</v>
      </c>
      <c r="W1033" s="1" t="s">
        <v>732</v>
      </c>
    </row>
    <row r="1034" spans="3:23" x14ac:dyDescent="0.3">
      <c r="C1034" t="s">
        <v>2088</v>
      </c>
      <c r="D1034" t="s">
        <v>2089</v>
      </c>
      <c r="E1034" t="s">
        <v>1310</v>
      </c>
      <c r="J1034" s="1" t="s">
        <v>732</v>
      </c>
      <c r="K1034" s="1" t="s">
        <v>4241</v>
      </c>
      <c r="L1034" s="1" t="s">
        <v>723</v>
      </c>
      <c r="V1034" s="1" t="s">
        <v>4241</v>
      </c>
      <c r="W1034" s="1" t="s">
        <v>732</v>
      </c>
    </row>
    <row r="1035" spans="3:23" x14ac:dyDescent="0.3">
      <c r="C1035" t="s">
        <v>2090</v>
      </c>
      <c r="D1035" t="s">
        <v>2090</v>
      </c>
      <c r="E1035" t="s">
        <v>1310</v>
      </c>
      <c r="J1035" s="1" t="s">
        <v>734</v>
      </c>
      <c r="K1035" s="1" t="s">
        <v>4242</v>
      </c>
      <c r="L1035" s="1" t="s">
        <v>723</v>
      </c>
      <c r="V1035" s="1" t="s">
        <v>4242</v>
      </c>
      <c r="W1035" s="1" t="s">
        <v>734</v>
      </c>
    </row>
    <row r="1036" spans="3:23" x14ac:dyDescent="0.3">
      <c r="C1036" t="s">
        <v>2091</v>
      </c>
      <c r="D1036" t="s">
        <v>2091</v>
      </c>
      <c r="E1036" t="s">
        <v>1292</v>
      </c>
      <c r="J1036" s="1" t="s">
        <v>734</v>
      </c>
      <c r="K1036" s="1" t="s">
        <v>4243</v>
      </c>
      <c r="L1036" s="1" t="s">
        <v>723</v>
      </c>
      <c r="V1036" s="1" t="s">
        <v>4243</v>
      </c>
      <c r="W1036" s="1" t="s">
        <v>734</v>
      </c>
    </row>
    <row r="1037" spans="3:23" x14ac:dyDescent="0.3">
      <c r="C1037" t="s">
        <v>2092</v>
      </c>
      <c r="D1037" t="s">
        <v>2092</v>
      </c>
      <c r="E1037" t="s">
        <v>1292</v>
      </c>
      <c r="J1037" s="1" t="s">
        <v>736</v>
      </c>
      <c r="K1037" s="1" t="s">
        <v>4244</v>
      </c>
      <c r="L1037" s="1" t="s">
        <v>723</v>
      </c>
      <c r="V1037" s="1" t="s">
        <v>4244</v>
      </c>
      <c r="W1037" s="1" t="s">
        <v>736</v>
      </c>
    </row>
    <row r="1038" spans="3:23" x14ac:dyDescent="0.3">
      <c r="C1038" t="s">
        <v>2093</v>
      </c>
      <c r="D1038" t="s">
        <v>2093</v>
      </c>
      <c r="E1038" t="s">
        <v>1310</v>
      </c>
      <c r="J1038" s="1" t="s">
        <v>738</v>
      </c>
      <c r="K1038" s="1" t="s">
        <v>4245</v>
      </c>
      <c r="L1038" s="1" t="s">
        <v>723</v>
      </c>
      <c r="V1038" s="1" t="s">
        <v>4245</v>
      </c>
      <c r="W1038" s="1" t="s">
        <v>738</v>
      </c>
    </row>
    <row r="1039" spans="3:23" x14ac:dyDescent="0.3">
      <c r="C1039" t="s">
        <v>2094</v>
      </c>
      <c r="D1039" t="s">
        <v>2095</v>
      </c>
      <c r="E1039" t="s">
        <v>1462</v>
      </c>
      <c r="J1039" s="1" t="s">
        <v>738</v>
      </c>
      <c r="K1039" s="1" t="s">
        <v>4246</v>
      </c>
      <c r="L1039" s="1" t="s">
        <v>723</v>
      </c>
      <c r="V1039" s="1" t="s">
        <v>4246</v>
      </c>
      <c r="W1039" s="1" t="s">
        <v>738</v>
      </c>
    </row>
    <row r="1040" spans="3:23" x14ac:dyDescent="0.3">
      <c r="C1040" t="s">
        <v>2096</v>
      </c>
      <c r="D1040" t="s">
        <v>2097</v>
      </c>
      <c r="E1040" t="s">
        <v>1310</v>
      </c>
      <c r="J1040" s="1" t="s">
        <v>738</v>
      </c>
      <c r="K1040" s="1" t="s">
        <v>4247</v>
      </c>
      <c r="L1040" s="1" t="s">
        <v>723</v>
      </c>
      <c r="V1040" s="1" t="s">
        <v>4247</v>
      </c>
      <c r="W1040" s="1" t="s">
        <v>738</v>
      </c>
    </row>
    <row r="1041" spans="3:23" x14ac:dyDescent="0.3">
      <c r="C1041" t="s">
        <v>2098</v>
      </c>
      <c r="D1041" t="s">
        <v>2098</v>
      </c>
      <c r="E1041" t="s">
        <v>1310</v>
      </c>
      <c r="J1041" s="1" t="s">
        <v>740</v>
      </c>
      <c r="K1041" s="1" t="s">
        <v>4248</v>
      </c>
      <c r="L1041" s="1" t="s">
        <v>727</v>
      </c>
      <c r="V1041" s="1" t="s">
        <v>4248</v>
      </c>
      <c r="W1041" s="1" t="s">
        <v>740</v>
      </c>
    </row>
    <row r="1042" spans="3:23" x14ac:dyDescent="0.3">
      <c r="C1042" t="s">
        <v>2099</v>
      </c>
      <c r="D1042" t="s">
        <v>2099</v>
      </c>
      <c r="E1042" t="s">
        <v>1310</v>
      </c>
      <c r="J1042" s="1" t="s">
        <v>742</v>
      </c>
      <c r="K1042" s="1" t="s">
        <v>4249</v>
      </c>
      <c r="L1042" s="1" t="s">
        <v>727</v>
      </c>
      <c r="V1042" s="1" t="s">
        <v>4249</v>
      </c>
      <c r="W1042" s="1" t="s">
        <v>742</v>
      </c>
    </row>
    <row r="1043" spans="3:23" x14ac:dyDescent="0.3">
      <c r="C1043" t="s">
        <v>2100</v>
      </c>
      <c r="D1043" t="s">
        <v>2100</v>
      </c>
      <c r="E1043" t="s">
        <v>1316</v>
      </c>
      <c r="J1043" s="1" t="s">
        <v>742</v>
      </c>
      <c r="K1043" s="1" t="s">
        <v>4250</v>
      </c>
      <c r="L1043" s="1" t="s">
        <v>727</v>
      </c>
      <c r="V1043" s="1" t="s">
        <v>4250</v>
      </c>
      <c r="W1043" s="1" t="s">
        <v>742</v>
      </c>
    </row>
    <row r="1044" spans="3:23" x14ac:dyDescent="0.3">
      <c r="C1044" t="s">
        <v>2101</v>
      </c>
      <c r="D1044" t="s">
        <v>2102</v>
      </c>
      <c r="E1044" t="s">
        <v>1339</v>
      </c>
      <c r="J1044" s="1" t="s">
        <v>744</v>
      </c>
      <c r="K1044" s="1" t="s">
        <v>4251</v>
      </c>
      <c r="L1044" s="1" t="s">
        <v>727</v>
      </c>
      <c r="V1044" s="1" t="s">
        <v>4251</v>
      </c>
      <c r="W1044" s="1" t="s">
        <v>744</v>
      </c>
    </row>
    <row r="1045" spans="3:23" x14ac:dyDescent="0.3">
      <c r="C1045" t="s">
        <v>2103</v>
      </c>
      <c r="D1045" t="s">
        <v>2103</v>
      </c>
      <c r="E1045" t="s">
        <v>2055</v>
      </c>
      <c r="J1045" s="1" t="s">
        <v>744</v>
      </c>
      <c r="K1045" s="1" t="s">
        <v>4252</v>
      </c>
      <c r="L1045" s="1" t="s">
        <v>727</v>
      </c>
      <c r="V1045" s="1" t="s">
        <v>4252</v>
      </c>
      <c r="W1045" s="1" t="s">
        <v>744</v>
      </c>
    </row>
    <row r="1046" spans="3:23" x14ac:dyDescent="0.3">
      <c r="C1046" t="s">
        <v>2104</v>
      </c>
      <c r="D1046" t="s">
        <v>2104</v>
      </c>
      <c r="E1046" t="s">
        <v>1339</v>
      </c>
      <c r="J1046" s="1" t="s">
        <v>746</v>
      </c>
      <c r="K1046" s="1" t="s">
        <v>4253</v>
      </c>
      <c r="L1046" s="1" t="s">
        <v>727</v>
      </c>
      <c r="V1046" s="1" t="s">
        <v>4253</v>
      </c>
      <c r="W1046" s="1" t="s">
        <v>746</v>
      </c>
    </row>
    <row r="1047" spans="3:23" x14ac:dyDescent="0.3">
      <c r="C1047" t="s">
        <v>2105</v>
      </c>
      <c r="D1047" t="s">
        <v>2106</v>
      </c>
      <c r="E1047" t="s">
        <v>1339</v>
      </c>
      <c r="J1047" s="1" t="s">
        <v>748</v>
      </c>
      <c r="K1047" s="1" t="s">
        <v>4254</v>
      </c>
      <c r="L1047" s="1" t="s">
        <v>727</v>
      </c>
      <c r="V1047" s="1" t="s">
        <v>4254</v>
      </c>
      <c r="W1047" s="1" t="s">
        <v>748</v>
      </c>
    </row>
    <row r="1048" spans="3:23" x14ac:dyDescent="0.3">
      <c r="C1048" t="s">
        <v>2107</v>
      </c>
      <c r="D1048" t="s">
        <v>2108</v>
      </c>
      <c r="E1048" t="s">
        <v>2109</v>
      </c>
      <c r="J1048" s="1" t="s">
        <v>748</v>
      </c>
      <c r="K1048" s="1" t="s">
        <v>4255</v>
      </c>
      <c r="L1048" s="1" t="s">
        <v>727</v>
      </c>
      <c r="V1048" s="1" t="s">
        <v>4255</v>
      </c>
      <c r="W1048" s="1" t="s">
        <v>748</v>
      </c>
    </row>
    <row r="1049" spans="3:23" x14ac:dyDescent="0.3">
      <c r="C1049" t="s">
        <v>2110</v>
      </c>
      <c r="D1049" t="s">
        <v>2111</v>
      </c>
      <c r="E1049" t="s">
        <v>1358</v>
      </c>
      <c r="J1049" s="1" t="s">
        <v>748</v>
      </c>
      <c r="K1049" s="1" t="s">
        <v>4256</v>
      </c>
      <c r="L1049" s="1" t="s">
        <v>727</v>
      </c>
      <c r="V1049" s="1" t="s">
        <v>4256</v>
      </c>
      <c r="W1049" s="1" t="s">
        <v>748</v>
      </c>
    </row>
    <row r="1050" spans="3:23" x14ac:dyDescent="0.3">
      <c r="C1050" t="s">
        <v>2112</v>
      </c>
      <c r="D1050" t="s">
        <v>2112</v>
      </c>
      <c r="E1050" t="s">
        <v>1389</v>
      </c>
      <c r="J1050" s="1" t="s">
        <v>748</v>
      </c>
      <c r="K1050" s="1" t="s">
        <v>748</v>
      </c>
      <c r="L1050" s="1" t="s">
        <v>727</v>
      </c>
      <c r="V1050" s="1" t="s">
        <v>748</v>
      </c>
      <c r="W1050" s="1" t="s">
        <v>748</v>
      </c>
    </row>
    <row r="1051" spans="3:23" x14ac:dyDescent="0.3">
      <c r="C1051" t="s">
        <v>2113</v>
      </c>
      <c r="D1051" t="s">
        <v>2114</v>
      </c>
      <c r="E1051" t="s">
        <v>1457</v>
      </c>
      <c r="J1051" s="1" t="s">
        <v>749</v>
      </c>
      <c r="K1051" s="1" t="s">
        <v>4257</v>
      </c>
      <c r="L1051" s="1" t="s">
        <v>727</v>
      </c>
      <c r="V1051" s="1" t="s">
        <v>4257</v>
      </c>
      <c r="W1051" s="1" t="s">
        <v>749</v>
      </c>
    </row>
    <row r="1052" spans="3:23" x14ac:dyDescent="0.3">
      <c r="C1052" t="s">
        <v>2115</v>
      </c>
      <c r="D1052" t="s">
        <v>2116</v>
      </c>
      <c r="E1052" t="s">
        <v>1399</v>
      </c>
      <c r="J1052" s="1" t="s">
        <v>749</v>
      </c>
      <c r="K1052" s="1" t="s">
        <v>4255</v>
      </c>
      <c r="L1052" s="1" t="s">
        <v>727</v>
      </c>
      <c r="V1052" s="1" t="s">
        <v>4255</v>
      </c>
      <c r="W1052" s="1" t="s">
        <v>749</v>
      </c>
    </row>
    <row r="1053" spans="3:23" x14ac:dyDescent="0.3">
      <c r="C1053" t="s">
        <v>2117</v>
      </c>
      <c r="D1053" t="s">
        <v>2118</v>
      </c>
      <c r="E1053" t="s">
        <v>1307</v>
      </c>
      <c r="J1053" s="1" t="s">
        <v>749</v>
      </c>
      <c r="K1053" s="1" t="s">
        <v>4256</v>
      </c>
      <c r="L1053" s="1" t="s">
        <v>727</v>
      </c>
      <c r="V1053" s="1" t="s">
        <v>4256</v>
      </c>
      <c r="W1053" s="1" t="s">
        <v>749</v>
      </c>
    </row>
    <row r="1054" spans="3:23" x14ac:dyDescent="0.3">
      <c r="C1054" t="s">
        <v>2119</v>
      </c>
      <c r="D1054" t="s">
        <v>2119</v>
      </c>
      <c r="E1054" t="s">
        <v>2120</v>
      </c>
      <c r="J1054" s="1" t="s">
        <v>749</v>
      </c>
      <c r="K1054" s="1" t="s">
        <v>749</v>
      </c>
      <c r="L1054" s="1" t="s">
        <v>727</v>
      </c>
      <c r="V1054" s="1" t="s">
        <v>749</v>
      </c>
      <c r="W1054" s="1" t="s">
        <v>749</v>
      </c>
    </row>
    <row r="1055" spans="3:23" x14ac:dyDescent="0.3">
      <c r="C1055" t="s">
        <v>2121</v>
      </c>
      <c r="D1055" t="s">
        <v>2121</v>
      </c>
      <c r="E1055" t="s">
        <v>1419</v>
      </c>
      <c r="J1055" s="1" t="s">
        <v>750</v>
      </c>
      <c r="K1055" s="1" t="s">
        <v>4258</v>
      </c>
      <c r="L1055" s="1" t="s">
        <v>727</v>
      </c>
      <c r="V1055" s="1" t="s">
        <v>4258</v>
      </c>
      <c r="W1055" s="1" t="s">
        <v>750</v>
      </c>
    </row>
    <row r="1056" spans="3:23" x14ac:dyDescent="0.3">
      <c r="C1056" t="s">
        <v>2122</v>
      </c>
      <c r="D1056" t="s">
        <v>2123</v>
      </c>
      <c r="E1056" t="s">
        <v>2124</v>
      </c>
      <c r="J1056" s="1" t="s">
        <v>750</v>
      </c>
      <c r="K1056" s="1" t="s">
        <v>4255</v>
      </c>
      <c r="L1056" s="1" t="s">
        <v>727</v>
      </c>
      <c r="V1056" s="1" t="s">
        <v>4255</v>
      </c>
      <c r="W1056" s="1" t="s">
        <v>750</v>
      </c>
    </row>
    <row r="1057" spans="3:23" x14ac:dyDescent="0.3">
      <c r="C1057" t="s">
        <v>2125</v>
      </c>
      <c r="D1057" t="s">
        <v>2125</v>
      </c>
      <c r="E1057" t="s">
        <v>1379</v>
      </c>
      <c r="J1057" s="1" t="s">
        <v>750</v>
      </c>
      <c r="K1057" s="1" t="s">
        <v>4256</v>
      </c>
      <c r="L1057" s="1" t="s">
        <v>727</v>
      </c>
      <c r="V1057" s="1" t="s">
        <v>4256</v>
      </c>
      <c r="W1057" s="1" t="s">
        <v>750</v>
      </c>
    </row>
    <row r="1058" spans="3:23" x14ac:dyDescent="0.3">
      <c r="C1058" t="s">
        <v>2126</v>
      </c>
      <c r="D1058" t="s">
        <v>2126</v>
      </c>
      <c r="E1058" t="s">
        <v>2127</v>
      </c>
      <c r="J1058" s="1" t="s">
        <v>751</v>
      </c>
      <c r="K1058" s="1" t="s">
        <v>4259</v>
      </c>
      <c r="L1058" s="1" t="s">
        <v>727</v>
      </c>
      <c r="V1058" s="1" t="s">
        <v>4259</v>
      </c>
      <c r="W1058" s="1" t="s">
        <v>751</v>
      </c>
    </row>
    <row r="1059" spans="3:23" x14ac:dyDescent="0.3">
      <c r="C1059" t="s">
        <v>2128</v>
      </c>
      <c r="D1059" t="s">
        <v>2129</v>
      </c>
      <c r="E1059" t="s">
        <v>1373</v>
      </c>
      <c r="J1059" s="1" t="s">
        <v>752</v>
      </c>
      <c r="K1059" s="1" t="s">
        <v>4260</v>
      </c>
      <c r="L1059" s="1" t="s">
        <v>727</v>
      </c>
      <c r="V1059" s="1" t="s">
        <v>4260</v>
      </c>
      <c r="W1059" s="1" t="s">
        <v>752</v>
      </c>
    </row>
    <row r="1060" spans="3:23" x14ac:dyDescent="0.3">
      <c r="C1060" t="s">
        <v>2130</v>
      </c>
      <c r="D1060" t="s">
        <v>2130</v>
      </c>
      <c r="E1060" t="s">
        <v>2131</v>
      </c>
      <c r="J1060" s="1" t="s">
        <v>752</v>
      </c>
      <c r="K1060" s="1" t="s">
        <v>4261</v>
      </c>
      <c r="L1060" s="1" t="s">
        <v>727</v>
      </c>
      <c r="V1060" s="1" t="s">
        <v>4261</v>
      </c>
      <c r="W1060" s="1" t="s">
        <v>752</v>
      </c>
    </row>
    <row r="1061" spans="3:23" x14ac:dyDescent="0.3">
      <c r="C1061" t="s">
        <v>2132</v>
      </c>
      <c r="D1061" t="s">
        <v>2132</v>
      </c>
      <c r="E1061" t="s">
        <v>1430</v>
      </c>
      <c r="J1061" s="1" t="s">
        <v>753</v>
      </c>
      <c r="K1061" s="1" t="s">
        <v>4262</v>
      </c>
      <c r="L1061" s="1" t="s">
        <v>727</v>
      </c>
      <c r="V1061" s="1" t="s">
        <v>4262</v>
      </c>
      <c r="W1061" s="1" t="s">
        <v>753</v>
      </c>
    </row>
    <row r="1062" spans="3:23" x14ac:dyDescent="0.3">
      <c r="C1062" t="s">
        <v>2133</v>
      </c>
      <c r="D1062" t="s">
        <v>2133</v>
      </c>
      <c r="E1062" t="s">
        <v>2134</v>
      </c>
      <c r="J1062" s="1" t="s">
        <v>754</v>
      </c>
      <c r="K1062" s="1" t="s">
        <v>4263</v>
      </c>
      <c r="L1062" s="1" t="s">
        <v>755</v>
      </c>
      <c r="V1062" s="1" t="s">
        <v>4263</v>
      </c>
      <c r="W1062" s="1" t="s">
        <v>754</v>
      </c>
    </row>
    <row r="1063" spans="3:23" x14ac:dyDescent="0.3">
      <c r="C1063" t="s">
        <v>2135</v>
      </c>
      <c r="D1063" t="s">
        <v>2136</v>
      </c>
      <c r="E1063" t="s">
        <v>1304</v>
      </c>
      <c r="J1063" s="1" t="s">
        <v>756</v>
      </c>
      <c r="K1063" s="1" t="s">
        <v>4264</v>
      </c>
      <c r="L1063" s="1" t="s">
        <v>757</v>
      </c>
      <c r="V1063" s="1" t="s">
        <v>4264</v>
      </c>
      <c r="W1063" s="1" t="s">
        <v>756</v>
      </c>
    </row>
    <row r="1064" spans="3:23" x14ac:dyDescent="0.3">
      <c r="C1064" t="s">
        <v>2137</v>
      </c>
      <c r="D1064" t="s">
        <v>2138</v>
      </c>
      <c r="E1064" t="s">
        <v>1495</v>
      </c>
      <c r="J1064" s="1" t="s">
        <v>758</v>
      </c>
      <c r="K1064" s="1" t="s">
        <v>4265</v>
      </c>
      <c r="L1064" s="1" t="s">
        <v>759</v>
      </c>
      <c r="V1064" s="1" t="s">
        <v>4265</v>
      </c>
      <c r="W1064" s="1" t="s">
        <v>758</v>
      </c>
    </row>
    <row r="1065" spans="3:23" x14ac:dyDescent="0.3">
      <c r="C1065" t="s">
        <v>2139</v>
      </c>
      <c r="D1065" t="s">
        <v>2140</v>
      </c>
      <c r="E1065" t="s">
        <v>1272</v>
      </c>
      <c r="J1065" s="1" t="s">
        <v>760</v>
      </c>
      <c r="K1065" s="1" t="s">
        <v>4266</v>
      </c>
      <c r="L1065" s="1" t="s">
        <v>761</v>
      </c>
      <c r="V1065" s="1" t="s">
        <v>4266</v>
      </c>
      <c r="W1065" s="1" t="s">
        <v>760</v>
      </c>
    </row>
    <row r="1066" spans="3:23" x14ac:dyDescent="0.3">
      <c r="C1066" t="s">
        <v>2141</v>
      </c>
      <c r="D1066" t="s">
        <v>2142</v>
      </c>
      <c r="E1066" t="s">
        <v>1430</v>
      </c>
      <c r="J1066" s="1" t="s">
        <v>762</v>
      </c>
      <c r="K1066" s="1" t="s">
        <v>4267</v>
      </c>
      <c r="L1066" s="1" t="s">
        <v>763</v>
      </c>
      <c r="V1066" s="1" t="s">
        <v>4267</v>
      </c>
      <c r="W1066" s="1" t="s">
        <v>762</v>
      </c>
    </row>
    <row r="1067" spans="3:23" x14ac:dyDescent="0.3">
      <c r="C1067" t="s">
        <v>2143</v>
      </c>
      <c r="D1067" t="s">
        <v>2143</v>
      </c>
      <c r="E1067" t="s">
        <v>1541</v>
      </c>
      <c r="J1067" s="1" t="s">
        <v>764</v>
      </c>
      <c r="K1067" s="1" t="s">
        <v>4268</v>
      </c>
      <c r="L1067" s="1" t="s">
        <v>755</v>
      </c>
      <c r="V1067" s="1" t="s">
        <v>4268</v>
      </c>
      <c r="W1067" s="1" t="s">
        <v>764</v>
      </c>
    </row>
    <row r="1068" spans="3:23" x14ac:dyDescent="0.3">
      <c r="C1068" t="s">
        <v>2144</v>
      </c>
      <c r="D1068" t="s">
        <v>2144</v>
      </c>
      <c r="E1068" t="s">
        <v>2145</v>
      </c>
      <c r="J1068" s="1" t="s">
        <v>765</v>
      </c>
      <c r="K1068" s="1" t="s">
        <v>4269</v>
      </c>
      <c r="L1068" s="1" t="s">
        <v>766</v>
      </c>
      <c r="V1068" s="1" t="s">
        <v>4269</v>
      </c>
      <c r="W1068" s="1" t="s">
        <v>765</v>
      </c>
    </row>
    <row r="1069" spans="3:23" x14ac:dyDescent="0.3">
      <c r="C1069" t="s">
        <v>2146</v>
      </c>
      <c r="D1069" t="s">
        <v>2147</v>
      </c>
      <c r="E1069" t="s">
        <v>1212</v>
      </c>
      <c r="J1069" s="1" t="s">
        <v>767</v>
      </c>
      <c r="K1069" s="1" t="s">
        <v>4270</v>
      </c>
      <c r="L1069" s="1" t="s">
        <v>768</v>
      </c>
      <c r="V1069" s="1" t="s">
        <v>4270</v>
      </c>
      <c r="W1069" s="1" t="s">
        <v>767</v>
      </c>
    </row>
    <row r="1070" spans="3:23" x14ac:dyDescent="0.3">
      <c r="C1070" t="s">
        <v>2148</v>
      </c>
      <c r="D1070" t="s">
        <v>2148</v>
      </c>
      <c r="E1070" t="s">
        <v>2149</v>
      </c>
      <c r="J1070" s="1" t="s">
        <v>769</v>
      </c>
      <c r="K1070" s="1" t="s">
        <v>4271</v>
      </c>
      <c r="L1070" s="1" t="s">
        <v>770</v>
      </c>
      <c r="V1070" s="1" t="s">
        <v>4271</v>
      </c>
      <c r="W1070" s="1" t="s">
        <v>769</v>
      </c>
    </row>
    <row r="1071" spans="3:23" x14ac:dyDescent="0.3">
      <c r="C1071" t="s">
        <v>2150</v>
      </c>
      <c r="D1071" t="s">
        <v>2150</v>
      </c>
      <c r="E1071" t="s">
        <v>2151</v>
      </c>
      <c r="J1071" s="1" t="s">
        <v>771</v>
      </c>
      <c r="K1071" s="1" t="s">
        <v>4272</v>
      </c>
      <c r="L1071" s="1" t="s">
        <v>773</v>
      </c>
      <c r="V1071" s="1" t="s">
        <v>4272</v>
      </c>
      <c r="W1071" s="1" t="s">
        <v>771</v>
      </c>
    </row>
    <row r="1072" spans="3:23" x14ac:dyDescent="0.3">
      <c r="C1072" t="s">
        <v>2152</v>
      </c>
      <c r="D1072" t="s">
        <v>2152</v>
      </c>
      <c r="E1072" t="s">
        <v>2153</v>
      </c>
      <c r="J1072" s="1" t="s">
        <v>774</v>
      </c>
      <c r="K1072" s="1" t="s">
        <v>4273</v>
      </c>
      <c r="L1072" s="1" t="s">
        <v>776</v>
      </c>
      <c r="V1072" s="1" t="s">
        <v>4273</v>
      </c>
      <c r="W1072" s="1" t="s">
        <v>774</v>
      </c>
    </row>
    <row r="1073" spans="3:23" x14ac:dyDescent="0.3">
      <c r="C1073" t="s">
        <v>2154</v>
      </c>
      <c r="D1073" t="s">
        <v>2154</v>
      </c>
      <c r="E1073" t="s">
        <v>1257</v>
      </c>
      <c r="J1073" s="1" t="s">
        <v>777</v>
      </c>
      <c r="K1073" s="1" t="s">
        <v>4274</v>
      </c>
      <c r="L1073" s="1" t="s">
        <v>779</v>
      </c>
      <c r="V1073" s="1" t="s">
        <v>4274</v>
      </c>
      <c r="W1073" s="1" t="s">
        <v>777</v>
      </c>
    </row>
    <row r="1074" spans="3:23" x14ac:dyDescent="0.3">
      <c r="C1074" t="s">
        <v>2155</v>
      </c>
      <c r="D1074" t="s">
        <v>2156</v>
      </c>
      <c r="E1074" t="s">
        <v>2157</v>
      </c>
      <c r="J1074" s="1" t="s">
        <v>780</v>
      </c>
      <c r="K1074" s="1" t="s">
        <v>4275</v>
      </c>
      <c r="L1074" s="1" t="s">
        <v>782</v>
      </c>
      <c r="V1074" s="1" t="s">
        <v>4275</v>
      </c>
      <c r="W1074" s="1" t="s">
        <v>780</v>
      </c>
    </row>
    <row r="1075" spans="3:23" x14ac:dyDescent="0.3">
      <c r="C1075" t="s">
        <v>2158</v>
      </c>
      <c r="D1075" t="s">
        <v>2159</v>
      </c>
      <c r="E1075" t="s">
        <v>2160</v>
      </c>
      <c r="J1075" s="1" t="s">
        <v>783</v>
      </c>
      <c r="K1075" s="1" t="s">
        <v>4276</v>
      </c>
      <c r="L1075" s="1" t="s">
        <v>759</v>
      </c>
      <c r="V1075" s="1" t="s">
        <v>4276</v>
      </c>
      <c r="W1075" s="1" t="s">
        <v>783</v>
      </c>
    </row>
    <row r="1076" spans="3:23" x14ac:dyDescent="0.3">
      <c r="C1076" t="s">
        <v>2161</v>
      </c>
      <c r="D1076" t="s">
        <v>2162</v>
      </c>
      <c r="E1076" t="s">
        <v>2163</v>
      </c>
      <c r="J1076" s="1" t="s">
        <v>785</v>
      </c>
      <c r="K1076" s="1" t="s">
        <v>4277</v>
      </c>
      <c r="L1076" s="1" t="s">
        <v>759</v>
      </c>
      <c r="V1076" s="1" t="s">
        <v>4277</v>
      </c>
      <c r="W1076" s="1" t="s">
        <v>785</v>
      </c>
    </row>
    <row r="1077" spans="3:23" x14ac:dyDescent="0.3">
      <c r="C1077" t="s">
        <v>2164</v>
      </c>
      <c r="D1077" t="s">
        <v>2165</v>
      </c>
      <c r="E1077" t="s">
        <v>2166</v>
      </c>
      <c r="J1077" s="1" t="s">
        <v>787</v>
      </c>
      <c r="K1077" s="1" t="s">
        <v>4278</v>
      </c>
      <c r="L1077" s="1" t="s">
        <v>788</v>
      </c>
      <c r="V1077" s="1" t="s">
        <v>4278</v>
      </c>
      <c r="W1077" s="1" t="s">
        <v>787</v>
      </c>
    </row>
    <row r="1078" spans="3:23" x14ac:dyDescent="0.3">
      <c r="C1078" t="s">
        <v>2167</v>
      </c>
      <c r="D1078" t="s">
        <v>2168</v>
      </c>
      <c r="E1078" t="s">
        <v>2169</v>
      </c>
      <c r="J1078" s="1" t="s">
        <v>789</v>
      </c>
      <c r="K1078" s="1" t="s">
        <v>4279</v>
      </c>
      <c r="L1078" s="1" t="s">
        <v>791</v>
      </c>
      <c r="V1078" s="1" t="s">
        <v>4279</v>
      </c>
      <c r="W1078" s="1" t="s">
        <v>789</v>
      </c>
    </row>
    <row r="1079" spans="3:23" x14ac:dyDescent="0.3">
      <c r="C1079" t="s">
        <v>2170</v>
      </c>
      <c r="D1079" t="s">
        <v>2171</v>
      </c>
      <c r="E1079" t="s">
        <v>2172</v>
      </c>
      <c r="J1079" s="1" t="s">
        <v>792</v>
      </c>
      <c r="K1079" s="1" t="s">
        <v>4280</v>
      </c>
      <c r="L1079" s="1" t="s">
        <v>791</v>
      </c>
      <c r="V1079" s="1" t="s">
        <v>4280</v>
      </c>
      <c r="W1079" s="1" t="s">
        <v>792</v>
      </c>
    </row>
    <row r="1080" spans="3:23" x14ac:dyDescent="0.3">
      <c r="C1080" t="s">
        <v>2173</v>
      </c>
      <c r="D1080" t="s">
        <v>2174</v>
      </c>
      <c r="E1080" t="s">
        <v>2172</v>
      </c>
      <c r="J1080" s="1" t="s">
        <v>794</v>
      </c>
      <c r="K1080" s="1" t="s">
        <v>4281</v>
      </c>
      <c r="L1080" s="1" t="s">
        <v>727</v>
      </c>
      <c r="V1080" s="1" t="s">
        <v>4281</v>
      </c>
      <c r="W1080" s="1" t="s">
        <v>794</v>
      </c>
    </row>
    <row r="1081" spans="3:23" x14ac:dyDescent="0.3">
      <c r="C1081" t="s">
        <v>2175</v>
      </c>
      <c r="D1081" t="s">
        <v>2176</v>
      </c>
      <c r="E1081" t="s">
        <v>2177</v>
      </c>
      <c r="J1081" s="1" t="s">
        <v>794</v>
      </c>
      <c r="K1081" s="1" t="s">
        <v>4282</v>
      </c>
      <c r="L1081" s="1" t="s">
        <v>727</v>
      </c>
      <c r="V1081" s="1" t="s">
        <v>4282</v>
      </c>
      <c r="W1081" s="1" t="s">
        <v>794</v>
      </c>
    </row>
    <row r="1082" spans="3:23" x14ac:dyDescent="0.3">
      <c r="C1082" t="s">
        <v>2178</v>
      </c>
      <c r="D1082" t="s">
        <v>2179</v>
      </c>
      <c r="E1082" t="s">
        <v>2177</v>
      </c>
      <c r="J1082" s="1" t="s">
        <v>795</v>
      </c>
      <c r="K1082" s="1" t="s">
        <v>4283</v>
      </c>
      <c r="L1082" s="1" t="s">
        <v>727</v>
      </c>
      <c r="V1082" s="1" t="s">
        <v>4283</v>
      </c>
      <c r="W1082" s="1" t="s">
        <v>795</v>
      </c>
    </row>
    <row r="1083" spans="3:23" x14ac:dyDescent="0.3">
      <c r="C1083" t="s">
        <v>2180</v>
      </c>
      <c r="D1083" t="s">
        <v>2181</v>
      </c>
      <c r="E1083" t="s">
        <v>2182</v>
      </c>
      <c r="J1083" s="1" t="s">
        <v>798</v>
      </c>
      <c r="K1083" s="1" t="s">
        <v>4284</v>
      </c>
      <c r="L1083" s="1" t="s">
        <v>759</v>
      </c>
      <c r="V1083" s="1" t="s">
        <v>4284</v>
      </c>
      <c r="W1083" s="1" t="s">
        <v>798</v>
      </c>
    </row>
    <row r="1084" spans="3:23" x14ac:dyDescent="0.3">
      <c r="C1084" t="s">
        <v>2183</v>
      </c>
      <c r="D1084" t="s">
        <v>2184</v>
      </c>
      <c r="E1084" t="s">
        <v>2185</v>
      </c>
      <c r="J1084" s="1" t="s">
        <v>799</v>
      </c>
      <c r="K1084" s="1" t="s">
        <v>4285</v>
      </c>
      <c r="L1084" s="1" t="s">
        <v>759</v>
      </c>
      <c r="V1084" s="1" t="s">
        <v>4285</v>
      </c>
      <c r="W1084" s="1" t="s">
        <v>799</v>
      </c>
    </row>
    <row r="1085" spans="3:23" x14ac:dyDescent="0.3">
      <c r="C1085" t="s">
        <v>2186</v>
      </c>
      <c r="D1085" t="s">
        <v>2187</v>
      </c>
      <c r="E1085" t="s">
        <v>2185</v>
      </c>
      <c r="J1085" s="1" t="s">
        <v>800</v>
      </c>
      <c r="K1085" s="1" t="s">
        <v>4286</v>
      </c>
      <c r="L1085" s="1" t="s">
        <v>763</v>
      </c>
      <c r="V1085" s="1" t="s">
        <v>4286</v>
      </c>
      <c r="W1085" s="1" t="s">
        <v>800</v>
      </c>
    </row>
    <row r="1086" spans="3:23" x14ac:dyDescent="0.3">
      <c r="C1086" t="s">
        <v>2188</v>
      </c>
      <c r="D1086" t="s">
        <v>2189</v>
      </c>
      <c r="E1086" t="s">
        <v>2185</v>
      </c>
      <c r="J1086" s="1" t="s">
        <v>800</v>
      </c>
      <c r="K1086" s="1" t="s">
        <v>4287</v>
      </c>
      <c r="L1086" s="1" t="s">
        <v>763</v>
      </c>
      <c r="V1086" s="1" t="s">
        <v>4287</v>
      </c>
      <c r="W1086" s="1" t="s">
        <v>800</v>
      </c>
    </row>
    <row r="1087" spans="3:23" x14ac:dyDescent="0.3">
      <c r="C1087" t="s">
        <v>2190</v>
      </c>
      <c r="D1087" t="s">
        <v>2191</v>
      </c>
      <c r="E1087" t="s">
        <v>2192</v>
      </c>
      <c r="J1087" s="1" t="s">
        <v>801</v>
      </c>
      <c r="K1087" s="1" t="s">
        <v>4288</v>
      </c>
      <c r="L1087" s="1" t="s">
        <v>763</v>
      </c>
      <c r="V1087" s="1" t="s">
        <v>4288</v>
      </c>
      <c r="W1087" s="1" t="s">
        <v>801</v>
      </c>
    </row>
    <row r="1088" spans="3:23" x14ac:dyDescent="0.3">
      <c r="C1088" t="s">
        <v>2193</v>
      </c>
      <c r="D1088" t="s">
        <v>2194</v>
      </c>
      <c r="E1088" t="s">
        <v>2195</v>
      </c>
      <c r="J1088" s="1" t="s">
        <v>801</v>
      </c>
      <c r="K1088" s="1" t="s">
        <v>4289</v>
      </c>
      <c r="L1088" s="1" t="s">
        <v>763</v>
      </c>
      <c r="V1088" s="1" t="s">
        <v>4289</v>
      </c>
      <c r="W1088" s="1" t="s">
        <v>801</v>
      </c>
    </row>
    <row r="1089" spans="3:23" x14ac:dyDescent="0.3">
      <c r="C1089" t="s">
        <v>2196</v>
      </c>
      <c r="D1089" t="s">
        <v>2197</v>
      </c>
      <c r="E1089" t="s">
        <v>2195</v>
      </c>
      <c r="J1089" s="1" t="s">
        <v>802</v>
      </c>
      <c r="K1089" s="1" t="s">
        <v>4290</v>
      </c>
      <c r="L1089" s="1" t="s">
        <v>757</v>
      </c>
      <c r="V1089" s="1" t="s">
        <v>4290</v>
      </c>
      <c r="W1089" s="1" t="s">
        <v>802</v>
      </c>
    </row>
    <row r="1090" spans="3:23" x14ac:dyDescent="0.3">
      <c r="C1090" t="s">
        <v>2198</v>
      </c>
      <c r="D1090" t="s">
        <v>2199</v>
      </c>
      <c r="E1090" t="s">
        <v>2195</v>
      </c>
      <c r="J1090" s="1" t="s">
        <v>803</v>
      </c>
      <c r="K1090" s="1" t="s">
        <v>4291</v>
      </c>
      <c r="L1090" s="1" t="s">
        <v>766</v>
      </c>
      <c r="V1090" s="1" t="s">
        <v>4291</v>
      </c>
      <c r="W1090" s="1" t="s">
        <v>803</v>
      </c>
    </row>
    <row r="1091" spans="3:23" x14ac:dyDescent="0.3">
      <c r="C1091" t="s">
        <v>2200</v>
      </c>
      <c r="D1091" t="s">
        <v>2201</v>
      </c>
      <c r="E1091" t="s">
        <v>2202</v>
      </c>
      <c r="J1091" s="1" t="s">
        <v>804</v>
      </c>
      <c r="K1091" s="1" t="s">
        <v>4292</v>
      </c>
      <c r="L1091" s="1" t="s">
        <v>791</v>
      </c>
      <c r="V1091" s="1" t="s">
        <v>4292</v>
      </c>
      <c r="W1091" s="1" t="s">
        <v>804</v>
      </c>
    </row>
    <row r="1092" spans="3:23" x14ac:dyDescent="0.3">
      <c r="C1092" t="s">
        <v>2203</v>
      </c>
      <c r="D1092" t="s">
        <v>2203</v>
      </c>
      <c r="E1092" t="s">
        <v>2204</v>
      </c>
      <c r="J1092" s="1" t="s">
        <v>806</v>
      </c>
      <c r="K1092" s="1" t="s">
        <v>4293</v>
      </c>
      <c r="L1092" s="1" t="s">
        <v>791</v>
      </c>
      <c r="V1092" s="1" t="s">
        <v>4293</v>
      </c>
      <c r="W1092" s="1" t="s">
        <v>806</v>
      </c>
    </row>
    <row r="1093" spans="3:23" x14ac:dyDescent="0.3">
      <c r="C1093" t="s">
        <v>2205</v>
      </c>
      <c r="D1093" t="s">
        <v>2206</v>
      </c>
      <c r="E1093" t="s">
        <v>2207</v>
      </c>
      <c r="J1093" s="1" t="s">
        <v>808</v>
      </c>
      <c r="K1093" s="1" t="s">
        <v>4294</v>
      </c>
      <c r="L1093" s="1" t="s">
        <v>810</v>
      </c>
      <c r="V1093" s="1" t="s">
        <v>4294</v>
      </c>
      <c r="W1093" s="1" t="s">
        <v>808</v>
      </c>
    </row>
    <row r="1094" spans="3:23" x14ac:dyDescent="0.3">
      <c r="C1094" t="s">
        <v>2208</v>
      </c>
      <c r="D1094" t="s">
        <v>2209</v>
      </c>
      <c r="E1094" t="s">
        <v>2207</v>
      </c>
      <c r="J1094" s="1" t="s">
        <v>811</v>
      </c>
      <c r="K1094" s="1" t="s">
        <v>4295</v>
      </c>
      <c r="L1094" s="1" t="s">
        <v>810</v>
      </c>
      <c r="V1094" s="1" t="s">
        <v>4295</v>
      </c>
      <c r="W1094" s="1" t="s">
        <v>811</v>
      </c>
    </row>
    <row r="1095" spans="3:23" x14ac:dyDescent="0.3">
      <c r="C1095" t="s">
        <v>2210</v>
      </c>
      <c r="D1095" t="s">
        <v>2211</v>
      </c>
      <c r="E1095" t="s">
        <v>2212</v>
      </c>
      <c r="J1095" s="1" t="s">
        <v>813</v>
      </c>
      <c r="K1095" s="1" t="s">
        <v>4296</v>
      </c>
      <c r="L1095" s="1" t="s">
        <v>814</v>
      </c>
      <c r="V1095" s="1" t="s">
        <v>4296</v>
      </c>
      <c r="W1095" s="1" t="s">
        <v>813</v>
      </c>
    </row>
    <row r="1096" spans="3:23" x14ac:dyDescent="0.3">
      <c r="C1096" t="s">
        <v>2213</v>
      </c>
      <c r="D1096" t="s">
        <v>2213</v>
      </c>
      <c r="E1096" t="s">
        <v>2214</v>
      </c>
      <c r="J1096" s="1" t="s">
        <v>813</v>
      </c>
      <c r="K1096" s="1" t="s">
        <v>4297</v>
      </c>
      <c r="L1096" s="1" t="s">
        <v>814</v>
      </c>
      <c r="V1096" s="1" t="s">
        <v>4297</v>
      </c>
      <c r="W1096" s="1" t="s">
        <v>813</v>
      </c>
    </row>
    <row r="1097" spans="3:23" x14ac:dyDescent="0.3">
      <c r="C1097" t="s">
        <v>2215</v>
      </c>
      <c r="D1097" t="s">
        <v>2215</v>
      </c>
      <c r="E1097" t="s">
        <v>1395</v>
      </c>
      <c r="J1097" s="1" t="s">
        <v>813</v>
      </c>
      <c r="K1097" s="1" t="s">
        <v>4298</v>
      </c>
      <c r="L1097" s="1" t="s">
        <v>814</v>
      </c>
      <c r="V1097" s="1" t="s">
        <v>4298</v>
      </c>
      <c r="W1097" s="1" t="s">
        <v>813</v>
      </c>
    </row>
    <row r="1098" spans="3:23" x14ac:dyDescent="0.3">
      <c r="C1098" t="s">
        <v>2216</v>
      </c>
      <c r="D1098" t="s">
        <v>2216</v>
      </c>
      <c r="E1098" t="s">
        <v>2217</v>
      </c>
      <c r="J1098" s="1" t="s">
        <v>813</v>
      </c>
      <c r="K1098" s="1" t="s">
        <v>4299</v>
      </c>
      <c r="L1098" s="1" t="s">
        <v>814</v>
      </c>
      <c r="V1098" s="1" t="s">
        <v>4299</v>
      </c>
      <c r="W1098" s="1" t="s">
        <v>813</v>
      </c>
    </row>
    <row r="1099" spans="3:23" x14ac:dyDescent="0.3">
      <c r="C1099" t="s">
        <v>2218</v>
      </c>
      <c r="D1099" t="s">
        <v>2219</v>
      </c>
      <c r="E1099" t="s">
        <v>2220</v>
      </c>
      <c r="J1099" s="1" t="s">
        <v>813</v>
      </c>
      <c r="K1099" s="1" t="s">
        <v>4300</v>
      </c>
      <c r="L1099" s="1" t="s">
        <v>814</v>
      </c>
      <c r="V1099" s="1" t="s">
        <v>4300</v>
      </c>
      <c r="W1099" s="1" t="s">
        <v>813</v>
      </c>
    </row>
    <row r="1100" spans="3:23" x14ac:dyDescent="0.3">
      <c r="C1100" t="s">
        <v>2221</v>
      </c>
      <c r="D1100" t="s">
        <v>2221</v>
      </c>
      <c r="E1100" t="s">
        <v>2157</v>
      </c>
      <c r="J1100" s="1" t="s">
        <v>815</v>
      </c>
      <c r="K1100" s="1" t="s">
        <v>4301</v>
      </c>
      <c r="L1100" s="1" t="s">
        <v>817</v>
      </c>
      <c r="V1100" s="1" t="s">
        <v>4301</v>
      </c>
      <c r="W1100" s="1" t="s">
        <v>815</v>
      </c>
    </row>
    <row r="1101" spans="3:23" x14ac:dyDescent="0.3">
      <c r="C1101" t="s">
        <v>2222</v>
      </c>
      <c r="D1101" t="s">
        <v>2222</v>
      </c>
      <c r="E1101" t="s">
        <v>2223</v>
      </c>
      <c r="J1101" s="1" t="s">
        <v>818</v>
      </c>
      <c r="K1101" s="1" t="s">
        <v>4302</v>
      </c>
      <c r="L1101" s="1" t="s">
        <v>819</v>
      </c>
      <c r="V1101" s="1" t="s">
        <v>4302</v>
      </c>
      <c r="W1101" s="1" t="s">
        <v>818</v>
      </c>
    </row>
    <row r="1102" spans="3:23" x14ac:dyDescent="0.3">
      <c r="C1102" t="s">
        <v>2224</v>
      </c>
      <c r="D1102" t="s">
        <v>2224</v>
      </c>
      <c r="E1102" t="s">
        <v>2224</v>
      </c>
      <c r="J1102" s="1" t="s">
        <v>818</v>
      </c>
      <c r="K1102" s="1" t="s">
        <v>4303</v>
      </c>
      <c r="L1102" s="1" t="s">
        <v>819</v>
      </c>
      <c r="V1102" s="1" t="s">
        <v>4303</v>
      </c>
      <c r="W1102" s="1" t="s">
        <v>818</v>
      </c>
    </row>
    <row r="1103" spans="3:23" x14ac:dyDescent="0.3">
      <c r="C1103" t="s">
        <v>2225</v>
      </c>
      <c r="D1103" t="s">
        <v>2225</v>
      </c>
      <c r="E1103" t="s">
        <v>2225</v>
      </c>
      <c r="J1103" s="1" t="s">
        <v>818</v>
      </c>
      <c r="K1103" s="1" t="s">
        <v>4304</v>
      </c>
      <c r="L1103" s="1" t="s">
        <v>819</v>
      </c>
      <c r="V1103" s="1" t="s">
        <v>4304</v>
      </c>
      <c r="W1103" s="1" t="s">
        <v>818</v>
      </c>
    </row>
    <row r="1104" spans="3:23" x14ac:dyDescent="0.3">
      <c r="C1104" t="s">
        <v>2226</v>
      </c>
      <c r="D1104" t="s">
        <v>2226</v>
      </c>
      <c r="E1104" t="s">
        <v>2226</v>
      </c>
      <c r="J1104" s="1" t="s">
        <v>818</v>
      </c>
      <c r="K1104" s="1" t="s">
        <v>4305</v>
      </c>
      <c r="L1104" s="1" t="s">
        <v>819</v>
      </c>
      <c r="V1104" s="1" t="s">
        <v>4305</v>
      </c>
      <c r="W1104" s="1" t="s">
        <v>818</v>
      </c>
    </row>
    <row r="1105" spans="3:23" x14ac:dyDescent="0.3">
      <c r="C1105" t="s">
        <v>2227</v>
      </c>
      <c r="D1105" t="s">
        <v>2227</v>
      </c>
      <c r="E1105" t="s">
        <v>2227</v>
      </c>
      <c r="J1105" s="1" t="s">
        <v>818</v>
      </c>
      <c r="K1105" s="1" t="s">
        <v>4306</v>
      </c>
      <c r="L1105" s="1" t="s">
        <v>819</v>
      </c>
      <c r="V1105" s="1" t="s">
        <v>4306</v>
      </c>
      <c r="W1105" s="1" t="s">
        <v>818</v>
      </c>
    </row>
    <row r="1106" spans="3:23" x14ac:dyDescent="0.3">
      <c r="C1106" t="s">
        <v>2228</v>
      </c>
      <c r="D1106" t="s">
        <v>2228</v>
      </c>
      <c r="E1106" t="s">
        <v>2228</v>
      </c>
      <c r="J1106" s="1" t="s">
        <v>818</v>
      </c>
      <c r="K1106" s="1" t="s">
        <v>4307</v>
      </c>
      <c r="L1106" s="1" t="s">
        <v>819</v>
      </c>
      <c r="V1106" s="1" t="s">
        <v>4307</v>
      </c>
      <c r="W1106" s="1" t="s">
        <v>818</v>
      </c>
    </row>
    <row r="1107" spans="3:23" x14ac:dyDescent="0.3">
      <c r="C1107" t="s">
        <v>2229</v>
      </c>
      <c r="D1107" t="s">
        <v>2229</v>
      </c>
      <c r="E1107" t="s">
        <v>2229</v>
      </c>
      <c r="J1107" s="1" t="s">
        <v>818</v>
      </c>
      <c r="K1107" s="1" t="s">
        <v>4308</v>
      </c>
      <c r="L1107" s="1" t="s">
        <v>819</v>
      </c>
      <c r="V1107" s="1" t="s">
        <v>4308</v>
      </c>
      <c r="W1107" s="1" t="s">
        <v>818</v>
      </c>
    </row>
    <row r="1108" spans="3:23" x14ac:dyDescent="0.3">
      <c r="C1108" t="s">
        <v>2230</v>
      </c>
      <c r="D1108" t="s">
        <v>2230</v>
      </c>
      <c r="E1108" t="s">
        <v>2230</v>
      </c>
      <c r="J1108" s="1" t="s">
        <v>820</v>
      </c>
      <c r="K1108" s="1" t="s">
        <v>4309</v>
      </c>
      <c r="L1108" s="1" t="s">
        <v>822</v>
      </c>
      <c r="V1108" s="1" t="s">
        <v>4309</v>
      </c>
      <c r="W1108" s="1" t="s">
        <v>820</v>
      </c>
    </row>
    <row r="1109" spans="3:23" x14ac:dyDescent="0.3">
      <c r="C1109" t="s">
        <v>2231</v>
      </c>
      <c r="D1109" t="s">
        <v>2231</v>
      </c>
      <c r="E1109" t="s">
        <v>2232</v>
      </c>
      <c r="J1109" s="1" t="s">
        <v>823</v>
      </c>
      <c r="K1109" s="1" t="s">
        <v>4310</v>
      </c>
      <c r="L1109" s="1" t="s">
        <v>491</v>
      </c>
      <c r="V1109" s="1" t="s">
        <v>4310</v>
      </c>
      <c r="W1109" s="1" t="s">
        <v>823</v>
      </c>
    </row>
    <row r="1110" spans="3:23" x14ac:dyDescent="0.3">
      <c r="C1110" t="s">
        <v>2233</v>
      </c>
      <c r="D1110" t="s">
        <v>2233</v>
      </c>
      <c r="E1110" t="s">
        <v>2234</v>
      </c>
      <c r="J1110" s="1" t="s">
        <v>823</v>
      </c>
      <c r="K1110" s="1" t="s">
        <v>4311</v>
      </c>
      <c r="L1110" s="1" t="s">
        <v>491</v>
      </c>
      <c r="V1110" s="1" t="s">
        <v>4311</v>
      </c>
      <c r="W1110" s="1" t="s">
        <v>823</v>
      </c>
    </row>
    <row r="1111" spans="3:23" x14ac:dyDescent="0.3">
      <c r="C1111" t="s">
        <v>2235</v>
      </c>
      <c r="D1111" t="s">
        <v>2235</v>
      </c>
      <c r="E1111" t="s">
        <v>2236</v>
      </c>
      <c r="J1111" s="1" t="s">
        <v>823</v>
      </c>
      <c r="K1111" s="1" t="s">
        <v>4312</v>
      </c>
      <c r="L1111" s="1" t="s">
        <v>491</v>
      </c>
      <c r="V1111" s="1" t="s">
        <v>4312</v>
      </c>
      <c r="W1111" s="1" t="s">
        <v>823</v>
      </c>
    </row>
    <row r="1112" spans="3:23" x14ac:dyDescent="0.3">
      <c r="C1112" t="s">
        <v>2237</v>
      </c>
      <c r="D1112" t="s">
        <v>2237</v>
      </c>
      <c r="E1112" t="s">
        <v>2238</v>
      </c>
      <c r="J1112" s="1" t="s">
        <v>825</v>
      </c>
      <c r="K1112" s="1" t="s">
        <v>4310</v>
      </c>
      <c r="L1112" s="1" t="s">
        <v>491</v>
      </c>
      <c r="V1112" s="1" t="s">
        <v>4310</v>
      </c>
      <c r="W1112" s="1" t="s">
        <v>825</v>
      </c>
    </row>
    <row r="1113" spans="3:23" x14ac:dyDescent="0.3">
      <c r="C1113" t="s">
        <v>2239</v>
      </c>
      <c r="D1113" t="s">
        <v>2239</v>
      </c>
      <c r="E1113" t="s">
        <v>2240</v>
      </c>
      <c r="J1113" s="1" t="s">
        <v>825</v>
      </c>
      <c r="K1113" s="1" t="s">
        <v>4311</v>
      </c>
      <c r="L1113" s="1" t="s">
        <v>491</v>
      </c>
      <c r="V1113" s="1" t="s">
        <v>4311</v>
      </c>
      <c r="W1113" s="1" t="s">
        <v>825</v>
      </c>
    </row>
    <row r="1114" spans="3:23" x14ac:dyDescent="0.3">
      <c r="C1114" t="s">
        <v>2241</v>
      </c>
      <c r="D1114" t="s">
        <v>2242</v>
      </c>
      <c r="E1114" t="s">
        <v>2243</v>
      </c>
      <c r="J1114" s="1" t="s">
        <v>825</v>
      </c>
      <c r="K1114" s="1" t="s">
        <v>4312</v>
      </c>
      <c r="L1114" s="1" t="s">
        <v>491</v>
      </c>
      <c r="V1114" s="1" t="s">
        <v>4312</v>
      </c>
      <c r="W1114" s="1" t="s">
        <v>825</v>
      </c>
    </row>
    <row r="1115" spans="3:23" x14ac:dyDescent="0.3">
      <c r="C1115" t="s">
        <v>2244</v>
      </c>
      <c r="D1115" t="s">
        <v>2245</v>
      </c>
      <c r="E1115" t="s">
        <v>1878</v>
      </c>
      <c r="J1115" s="1" t="s">
        <v>827</v>
      </c>
      <c r="K1115" s="1" t="s">
        <v>4313</v>
      </c>
      <c r="L1115" s="1" t="s">
        <v>829</v>
      </c>
      <c r="V1115" s="1" t="s">
        <v>4313</v>
      </c>
      <c r="W1115" s="1" t="s">
        <v>827</v>
      </c>
    </row>
    <row r="1116" spans="3:23" x14ac:dyDescent="0.3">
      <c r="C1116" t="s">
        <v>2246</v>
      </c>
      <c r="D1116" t="s">
        <v>2247</v>
      </c>
      <c r="E1116" t="s">
        <v>2248</v>
      </c>
      <c r="J1116" s="1" t="s">
        <v>830</v>
      </c>
      <c r="K1116" s="1" t="s">
        <v>4314</v>
      </c>
      <c r="L1116" s="1" t="s">
        <v>829</v>
      </c>
      <c r="V1116" s="1" t="s">
        <v>4314</v>
      </c>
      <c r="W1116" s="1" t="s">
        <v>830</v>
      </c>
    </row>
    <row r="1117" spans="3:23" x14ac:dyDescent="0.3">
      <c r="C1117" t="s">
        <v>2249</v>
      </c>
      <c r="D1117" t="s">
        <v>2250</v>
      </c>
      <c r="E1117" t="s">
        <v>2251</v>
      </c>
      <c r="J1117" s="1" t="s">
        <v>832</v>
      </c>
      <c r="K1117" s="1" t="s">
        <v>4315</v>
      </c>
      <c r="L1117" s="1" t="s">
        <v>829</v>
      </c>
      <c r="V1117" s="1" t="s">
        <v>4315</v>
      </c>
      <c r="W1117" s="1" t="s">
        <v>832</v>
      </c>
    </row>
    <row r="1118" spans="3:23" x14ac:dyDescent="0.3">
      <c r="C1118" t="s">
        <v>2252</v>
      </c>
      <c r="D1118" t="s">
        <v>2253</v>
      </c>
      <c r="E1118" t="s">
        <v>2254</v>
      </c>
      <c r="J1118" s="1" t="s">
        <v>834</v>
      </c>
      <c r="K1118" s="1" t="s">
        <v>4316</v>
      </c>
      <c r="L1118" s="1" t="s">
        <v>829</v>
      </c>
      <c r="V1118" s="1" t="s">
        <v>4316</v>
      </c>
      <c r="W1118" s="1" t="s">
        <v>834</v>
      </c>
    </row>
    <row r="1119" spans="3:23" x14ac:dyDescent="0.3">
      <c r="C1119" t="s">
        <v>2255</v>
      </c>
      <c r="D1119" t="s">
        <v>2255</v>
      </c>
      <c r="E1119" t="s">
        <v>2256</v>
      </c>
      <c r="J1119" s="1" t="s">
        <v>836</v>
      </c>
      <c r="K1119" s="1" t="s">
        <v>4317</v>
      </c>
      <c r="L1119" s="1" t="s">
        <v>829</v>
      </c>
      <c r="V1119" s="1" t="s">
        <v>4317</v>
      </c>
      <c r="W1119" s="1" t="s">
        <v>836</v>
      </c>
    </row>
    <row r="1120" spans="3:23" x14ac:dyDescent="0.3">
      <c r="C1120" t="s">
        <v>2257</v>
      </c>
      <c r="D1120" t="s">
        <v>2258</v>
      </c>
      <c r="E1120" t="s">
        <v>2259</v>
      </c>
      <c r="J1120" s="1" t="s">
        <v>838</v>
      </c>
      <c r="K1120" s="1" t="s">
        <v>4318</v>
      </c>
      <c r="L1120" s="1" t="s">
        <v>829</v>
      </c>
      <c r="V1120" s="1" t="s">
        <v>4318</v>
      </c>
      <c r="W1120" s="1" t="s">
        <v>838</v>
      </c>
    </row>
    <row r="1121" spans="3:23" x14ac:dyDescent="0.3">
      <c r="C1121" t="s">
        <v>2260</v>
      </c>
      <c r="D1121" t="s">
        <v>2260</v>
      </c>
      <c r="E1121" t="s">
        <v>1802</v>
      </c>
      <c r="J1121" s="1" t="s">
        <v>840</v>
      </c>
      <c r="K1121" s="1" t="s">
        <v>4319</v>
      </c>
      <c r="L1121" s="1" t="s">
        <v>829</v>
      </c>
      <c r="V1121" s="1" t="s">
        <v>4319</v>
      </c>
      <c r="W1121" s="1" t="s">
        <v>840</v>
      </c>
    </row>
    <row r="1122" spans="3:23" x14ac:dyDescent="0.3">
      <c r="C1122" t="s">
        <v>2261</v>
      </c>
      <c r="D1122" t="s">
        <v>2261</v>
      </c>
      <c r="E1122" t="s">
        <v>1811</v>
      </c>
      <c r="J1122" s="1" t="s">
        <v>842</v>
      </c>
      <c r="K1122" s="1" t="s">
        <v>4320</v>
      </c>
      <c r="L1122" s="1" t="s">
        <v>829</v>
      </c>
      <c r="V1122" s="1" t="s">
        <v>4320</v>
      </c>
      <c r="W1122" s="1" t="s">
        <v>842</v>
      </c>
    </row>
    <row r="1123" spans="3:23" x14ac:dyDescent="0.3">
      <c r="C1123" t="s">
        <v>2262</v>
      </c>
      <c r="D1123" t="s">
        <v>2263</v>
      </c>
      <c r="E1123" t="s">
        <v>2264</v>
      </c>
      <c r="J1123" s="1" t="s">
        <v>846</v>
      </c>
      <c r="K1123" s="1" t="s">
        <v>4321</v>
      </c>
      <c r="L1123" s="1" t="s">
        <v>659</v>
      </c>
      <c r="V1123" s="1" t="s">
        <v>4321</v>
      </c>
      <c r="W1123" s="1" t="s">
        <v>846</v>
      </c>
    </row>
    <row r="1124" spans="3:23" x14ac:dyDescent="0.3">
      <c r="C1124" t="s">
        <v>2265</v>
      </c>
      <c r="D1124" t="s">
        <v>2265</v>
      </c>
      <c r="E1124" t="s">
        <v>1813</v>
      </c>
      <c r="J1124" s="1" t="s">
        <v>848</v>
      </c>
      <c r="K1124" s="1" t="s">
        <v>4322</v>
      </c>
      <c r="L1124" s="1" t="s">
        <v>662</v>
      </c>
      <c r="V1124" s="1" t="s">
        <v>4322</v>
      </c>
      <c r="W1124" s="1" t="s">
        <v>848</v>
      </c>
    </row>
    <row r="1125" spans="3:23" x14ac:dyDescent="0.3">
      <c r="C1125" t="s">
        <v>2266</v>
      </c>
      <c r="D1125" t="s">
        <v>2266</v>
      </c>
      <c r="E1125" t="s">
        <v>1799</v>
      </c>
      <c r="J1125" s="1" t="s">
        <v>848</v>
      </c>
      <c r="K1125" s="1" t="s">
        <v>4323</v>
      </c>
      <c r="L1125" s="1" t="s">
        <v>662</v>
      </c>
      <c r="V1125" s="1" t="s">
        <v>4323</v>
      </c>
      <c r="W1125" s="1" t="s">
        <v>848</v>
      </c>
    </row>
    <row r="1126" spans="3:23" x14ac:dyDescent="0.3">
      <c r="C1126" t="s">
        <v>2267</v>
      </c>
      <c r="D1126" t="s">
        <v>2267</v>
      </c>
      <c r="E1126" t="s">
        <v>2268</v>
      </c>
      <c r="J1126" s="1" t="s">
        <v>848</v>
      </c>
      <c r="K1126" s="1" t="s">
        <v>4324</v>
      </c>
      <c r="L1126" s="1" t="s">
        <v>662</v>
      </c>
      <c r="V1126" s="1" t="s">
        <v>4324</v>
      </c>
      <c r="W1126" s="1" t="s">
        <v>848</v>
      </c>
    </row>
    <row r="1127" spans="3:23" x14ac:dyDescent="0.3">
      <c r="C1127" t="s">
        <v>2269</v>
      </c>
      <c r="D1127" t="s">
        <v>2270</v>
      </c>
      <c r="E1127" t="s">
        <v>2268</v>
      </c>
      <c r="J1127" s="1" t="s">
        <v>848</v>
      </c>
      <c r="K1127" s="1" t="s">
        <v>4325</v>
      </c>
      <c r="L1127" s="1" t="s">
        <v>662</v>
      </c>
      <c r="V1127" s="1" t="s">
        <v>4325</v>
      </c>
      <c r="W1127" s="1" t="s">
        <v>848</v>
      </c>
    </row>
    <row r="1128" spans="3:23" x14ac:dyDescent="0.3">
      <c r="C1128" t="s">
        <v>2271</v>
      </c>
      <c r="D1128" t="s">
        <v>2272</v>
      </c>
      <c r="E1128" t="s">
        <v>2273</v>
      </c>
      <c r="J1128" s="1" t="s">
        <v>848</v>
      </c>
      <c r="K1128" s="1" t="s">
        <v>4326</v>
      </c>
      <c r="L1128" s="1" t="s">
        <v>662</v>
      </c>
      <c r="V1128" s="1" t="s">
        <v>4326</v>
      </c>
      <c r="W1128" s="1" t="s">
        <v>848</v>
      </c>
    </row>
    <row r="1129" spans="3:23" x14ac:dyDescent="0.3">
      <c r="C1129" t="s">
        <v>2274</v>
      </c>
      <c r="D1129" t="s">
        <v>2274</v>
      </c>
      <c r="E1129" t="s">
        <v>2275</v>
      </c>
      <c r="J1129" s="1" t="s">
        <v>848</v>
      </c>
      <c r="K1129" s="1" t="s">
        <v>4327</v>
      </c>
      <c r="L1129" s="1" t="s">
        <v>662</v>
      </c>
      <c r="V1129" s="1" t="s">
        <v>4327</v>
      </c>
      <c r="W1129" s="1" t="s">
        <v>848</v>
      </c>
    </row>
    <row r="1130" spans="3:23" x14ac:dyDescent="0.3">
      <c r="C1130" t="s">
        <v>2276</v>
      </c>
      <c r="D1130" t="s">
        <v>2277</v>
      </c>
      <c r="E1130" t="s">
        <v>2278</v>
      </c>
      <c r="J1130" s="1" t="s">
        <v>848</v>
      </c>
      <c r="K1130" s="1" t="s">
        <v>4328</v>
      </c>
      <c r="L1130" s="1" t="s">
        <v>662</v>
      </c>
      <c r="V1130" s="1" t="s">
        <v>4328</v>
      </c>
      <c r="W1130" s="1" t="s">
        <v>848</v>
      </c>
    </row>
    <row r="1131" spans="3:23" x14ac:dyDescent="0.3">
      <c r="C1131" t="s">
        <v>2279</v>
      </c>
      <c r="D1131" t="s">
        <v>2279</v>
      </c>
      <c r="E1131" t="s">
        <v>2278</v>
      </c>
      <c r="J1131" s="1" t="s">
        <v>849</v>
      </c>
      <c r="K1131" s="1" t="s">
        <v>4329</v>
      </c>
      <c r="L1131" s="1" t="s">
        <v>791</v>
      </c>
      <c r="V1131" s="1" t="s">
        <v>4329</v>
      </c>
      <c r="W1131" s="1" t="s">
        <v>849</v>
      </c>
    </row>
    <row r="1132" spans="3:23" x14ac:dyDescent="0.3">
      <c r="C1132" t="s">
        <v>2280</v>
      </c>
      <c r="D1132" t="s">
        <v>2281</v>
      </c>
      <c r="E1132" t="s">
        <v>2282</v>
      </c>
      <c r="J1132" s="1" t="s">
        <v>850</v>
      </c>
      <c r="K1132" s="1" t="s">
        <v>4330</v>
      </c>
      <c r="L1132" s="1" t="s">
        <v>791</v>
      </c>
      <c r="V1132" s="1" t="s">
        <v>4330</v>
      </c>
      <c r="W1132" s="1" t="s">
        <v>850</v>
      </c>
    </row>
    <row r="1133" spans="3:23" x14ac:dyDescent="0.3">
      <c r="C1133" t="s">
        <v>2283</v>
      </c>
      <c r="D1133" t="s">
        <v>2284</v>
      </c>
      <c r="E1133" t="s">
        <v>2285</v>
      </c>
      <c r="J1133" s="1" t="s">
        <v>852</v>
      </c>
      <c r="K1133" s="1" t="s">
        <v>4331</v>
      </c>
      <c r="L1133" s="1" t="s">
        <v>854</v>
      </c>
      <c r="V1133" s="1" t="s">
        <v>4331</v>
      </c>
      <c r="W1133" s="1" t="s">
        <v>852</v>
      </c>
    </row>
    <row r="1134" spans="3:23" x14ac:dyDescent="0.3">
      <c r="C1134" t="s">
        <v>2286</v>
      </c>
      <c r="D1134" t="s">
        <v>2286</v>
      </c>
      <c r="E1134" t="s">
        <v>1808</v>
      </c>
      <c r="J1134" s="1" t="s">
        <v>855</v>
      </c>
      <c r="K1134" s="1" t="s">
        <v>4332</v>
      </c>
      <c r="L1134" s="1" t="s">
        <v>857</v>
      </c>
      <c r="V1134" s="1" t="s">
        <v>4332</v>
      </c>
      <c r="W1134" s="1" t="s">
        <v>855</v>
      </c>
    </row>
    <row r="1135" spans="3:23" x14ac:dyDescent="0.3">
      <c r="C1135" t="s">
        <v>2287</v>
      </c>
      <c r="D1135" t="s">
        <v>2287</v>
      </c>
      <c r="E1135" t="s">
        <v>1751</v>
      </c>
      <c r="J1135" s="1" t="s">
        <v>855</v>
      </c>
      <c r="K1135" s="1" t="s">
        <v>4333</v>
      </c>
      <c r="L1135" s="1" t="s">
        <v>857</v>
      </c>
      <c r="V1135" s="1" t="s">
        <v>4333</v>
      </c>
      <c r="W1135" s="1" t="s">
        <v>855</v>
      </c>
    </row>
    <row r="1136" spans="3:23" x14ac:dyDescent="0.3">
      <c r="C1136" t="s">
        <v>2288</v>
      </c>
      <c r="D1136" t="s">
        <v>2288</v>
      </c>
      <c r="E1136" t="s">
        <v>1968</v>
      </c>
      <c r="J1136" s="1" t="s">
        <v>855</v>
      </c>
      <c r="K1136" s="1" t="s">
        <v>4334</v>
      </c>
      <c r="L1136" s="1" t="s">
        <v>857</v>
      </c>
      <c r="V1136" s="1" t="s">
        <v>4334</v>
      </c>
      <c r="W1136" s="1" t="s">
        <v>855</v>
      </c>
    </row>
    <row r="1137" spans="3:23" x14ac:dyDescent="0.3">
      <c r="C1137" t="s">
        <v>2289</v>
      </c>
      <c r="D1137" t="s">
        <v>2289</v>
      </c>
      <c r="E1137" t="s">
        <v>1871</v>
      </c>
      <c r="J1137" s="1" t="s">
        <v>855</v>
      </c>
      <c r="K1137" s="1" t="s">
        <v>4335</v>
      </c>
      <c r="L1137" s="1" t="s">
        <v>857</v>
      </c>
      <c r="V1137" s="1" t="s">
        <v>4335</v>
      </c>
      <c r="W1137" s="1" t="s">
        <v>855</v>
      </c>
    </row>
    <row r="1138" spans="3:23" x14ac:dyDescent="0.3">
      <c r="C1138" t="s">
        <v>2290</v>
      </c>
      <c r="D1138" t="s">
        <v>2290</v>
      </c>
      <c r="E1138" t="s">
        <v>2291</v>
      </c>
      <c r="J1138" s="1" t="s">
        <v>858</v>
      </c>
      <c r="K1138" s="1" t="s">
        <v>4332</v>
      </c>
      <c r="L1138" s="1" t="s">
        <v>857</v>
      </c>
      <c r="V1138" s="1" t="s">
        <v>4332</v>
      </c>
      <c r="W1138" s="1" t="s">
        <v>858</v>
      </c>
    </row>
    <row r="1139" spans="3:23" x14ac:dyDescent="0.3">
      <c r="C1139" t="s">
        <v>2292</v>
      </c>
      <c r="D1139" t="s">
        <v>2292</v>
      </c>
      <c r="E1139" t="s">
        <v>2291</v>
      </c>
      <c r="J1139" s="1" t="s">
        <v>858</v>
      </c>
      <c r="K1139" s="1" t="s">
        <v>4333</v>
      </c>
      <c r="L1139" s="1" t="s">
        <v>857</v>
      </c>
      <c r="V1139" s="1" t="s">
        <v>4333</v>
      </c>
      <c r="W1139" s="1" t="s">
        <v>858</v>
      </c>
    </row>
    <row r="1140" spans="3:23" x14ac:dyDescent="0.3">
      <c r="C1140" t="s">
        <v>2293</v>
      </c>
      <c r="D1140" t="s">
        <v>2293</v>
      </c>
      <c r="E1140" t="s">
        <v>1753</v>
      </c>
      <c r="J1140" s="1" t="s">
        <v>858</v>
      </c>
      <c r="K1140" s="1" t="s">
        <v>4334</v>
      </c>
      <c r="L1140" s="1" t="s">
        <v>857</v>
      </c>
      <c r="V1140" s="1" t="s">
        <v>4334</v>
      </c>
      <c r="W1140" s="1" t="s">
        <v>858</v>
      </c>
    </row>
    <row r="1141" spans="3:23" x14ac:dyDescent="0.3">
      <c r="C1141" t="s">
        <v>2294</v>
      </c>
      <c r="D1141" t="s">
        <v>2295</v>
      </c>
      <c r="E1141" t="s">
        <v>2296</v>
      </c>
      <c r="J1141" s="1" t="s">
        <v>858</v>
      </c>
      <c r="K1141" s="1" t="s">
        <v>4335</v>
      </c>
      <c r="L1141" s="1" t="s">
        <v>857</v>
      </c>
      <c r="V1141" s="1" t="s">
        <v>4335</v>
      </c>
      <c r="W1141" s="1" t="s">
        <v>858</v>
      </c>
    </row>
    <row r="1142" spans="3:23" x14ac:dyDescent="0.3">
      <c r="C1142" t="s">
        <v>2297</v>
      </c>
      <c r="D1142" t="s">
        <v>2298</v>
      </c>
      <c r="E1142" t="s">
        <v>2299</v>
      </c>
      <c r="J1142" s="1" t="s">
        <v>860</v>
      </c>
      <c r="K1142" s="1" t="s">
        <v>4336</v>
      </c>
      <c r="L1142" s="1" t="s">
        <v>861</v>
      </c>
      <c r="V1142" s="1" t="s">
        <v>4336</v>
      </c>
      <c r="W1142" s="1" t="s">
        <v>860</v>
      </c>
    </row>
    <row r="1143" spans="3:23" x14ac:dyDescent="0.3">
      <c r="C1143" t="s">
        <v>2300</v>
      </c>
      <c r="D1143" t="s">
        <v>2300</v>
      </c>
      <c r="E1143" t="s">
        <v>2301</v>
      </c>
      <c r="J1143" s="1" t="s">
        <v>862</v>
      </c>
      <c r="K1143" s="1" t="s">
        <v>4337</v>
      </c>
      <c r="L1143" s="1" t="s">
        <v>791</v>
      </c>
      <c r="V1143" s="1" t="s">
        <v>4337</v>
      </c>
      <c r="W1143" s="1" t="s">
        <v>862</v>
      </c>
    </row>
    <row r="1144" spans="3:23" x14ac:dyDescent="0.3">
      <c r="C1144" t="s">
        <v>2302</v>
      </c>
      <c r="D1144" t="s">
        <v>2303</v>
      </c>
      <c r="E1144" t="s">
        <v>2304</v>
      </c>
      <c r="J1144" s="1" t="s">
        <v>863</v>
      </c>
      <c r="K1144" s="1" t="s">
        <v>4338</v>
      </c>
      <c r="L1144" s="1" t="s">
        <v>791</v>
      </c>
      <c r="V1144" s="1" t="s">
        <v>4338</v>
      </c>
      <c r="W1144" s="1" t="s">
        <v>863</v>
      </c>
    </row>
    <row r="1145" spans="3:23" x14ac:dyDescent="0.3">
      <c r="C1145" t="s">
        <v>2305</v>
      </c>
      <c r="D1145" t="s">
        <v>2305</v>
      </c>
      <c r="E1145" t="s">
        <v>1706</v>
      </c>
      <c r="J1145" s="1" t="s">
        <v>864</v>
      </c>
      <c r="K1145" s="1" t="s">
        <v>4339</v>
      </c>
      <c r="L1145" s="1" t="s">
        <v>866</v>
      </c>
      <c r="V1145" s="1" t="s">
        <v>4339</v>
      </c>
      <c r="W1145" s="1" t="s">
        <v>864</v>
      </c>
    </row>
    <row r="1146" spans="3:23" x14ac:dyDescent="0.3">
      <c r="C1146" t="s">
        <v>2306</v>
      </c>
      <c r="D1146" t="s">
        <v>2307</v>
      </c>
      <c r="E1146" t="s">
        <v>1447</v>
      </c>
      <c r="J1146" s="1" t="s">
        <v>864</v>
      </c>
      <c r="K1146" s="1" t="s">
        <v>4340</v>
      </c>
      <c r="L1146" s="1" t="s">
        <v>866</v>
      </c>
      <c r="V1146" s="1" t="s">
        <v>4340</v>
      </c>
      <c r="W1146" s="1" t="s">
        <v>864</v>
      </c>
    </row>
    <row r="1147" spans="3:23" x14ac:dyDescent="0.3">
      <c r="C1147" t="s">
        <v>2308</v>
      </c>
      <c r="D1147" t="s">
        <v>2309</v>
      </c>
      <c r="E1147" t="s">
        <v>2310</v>
      </c>
      <c r="J1147" s="1" t="s">
        <v>864</v>
      </c>
      <c r="K1147" s="1" t="s">
        <v>4341</v>
      </c>
      <c r="L1147" s="1" t="s">
        <v>866</v>
      </c>
      <c r="V1147" s="1" t="s">
        <v>4341</v>
      </c>
      <c r="W1147" s="1" t="s">
        <v>864</v>
      </c>
    </row>
    <row r="1148" spans="3:23" x14ac:dyDescent="0.3">
      <c r="C1148" t="s">
        <v>2311</v>
      </c>
      <c r="D1148" t="s">
        <v>2312</v>
      </c>
      <c r="E1148" t="s">
        <v>1086</v>
      </c>
      <c r="J1148" s="1" t="s">
        <v>864</v>
      </c>
      <c r="K1148" s="1" t="s">
        <v>4342</v>
      </c>
      <c r="L1148" s="1" t="s">
        <v>866</v>
      </c>
      <c r="V1148" s="1" t="s">
        <v>4342</v>
      </c>
      <c r="W1148" s="1" t="s">
        <v>864</v>
      </c>
    </row>
    <row r="1149" spans="3:23" x14ac:dyDescent="0.3">
      <c r="C1149" t="s">
        <v>2313</v>
      </c>
      <c r="D1149" t="s">
        <v>2314</v>
      </c>
      <c r="E1149" t="s">
        <v>1089</v>
      </c>
      <c r="J1149" s="1" t="s">
        <v>864</v>
      </c>
      <c r="K1149" s="1" t="s">
        <v>4343</v>
      </c>
      <c r="L1149" s="1" t="s">
        <v>866</v>
      </c>
      <c r="V1149" s="1" t="s">
        <v>4343</v>
      </c>
      <c r="W1149" s="1" t="s">
        <v>864</v>
      </c>
    </row>
    <row r="1150" spans="3:23" x14ac:dyDescent="0.3">
      <c r="C1150" t="s">
        <v>2315</v>
      </c>
      <c r="D1150" t="s">
        <v>2316</v>
      </c>
      <c r="E1150" t="s">
        <v>2317</v>
      </c>
      <c r="J1150" s="1" t="s">
        <v>867</v>
      </c>
      <c r="K1150" s="1" t="s">
        <v>4344</v>
      </c>
      <c r="L1150" s="1" t="s">
        <v>866</v>
      </c>
      <c r="V1150" s="1" t="s">
        <v>4344</v>
      </c>
      <c r="W1150" s="1" t="s">
        <v>867</v>
      </c>
    </row>
    <row r="1151" spans="3:23" x14ac:dyDescent="0.3">
      <c r="C1151" t="s">
        <v>2318</v>
      </c>
      <c r="D1151" t="s">
        <v>2319</v>
      </c>
      <c r="E1151" t="s">
        <v>2320</v>
      </c>
      <c r="J1151" s="1" t="s">
        <v>867</v>
      </c>
      <c r="K1151" s="1" t="s">
        <v>4345</v>
      </c>
      <c r="L1151" s="1" t="s">
        <v>866</v>
      </c>
      <c r="V1151" s="1" t="s">
        <v>4345</v>
      </c>
      <c r="W1151" s="1" t="s">
        <v>867</v>
      </c>
    </row>
    <row r="1152" spans="3:23" x14ac:dyDescent="0.3">
      <c r="C1152" t="s">
        <v>2321</v>
      </c>
      <c r="D1152" t="s">
        <v>2322</v>
      </c>
      <c r="E1152" t="s">
        <v>2323</v>
      </c>
      <c r="J1152" s="1" t="s">
        <v>867</v>
      </c>
      <c r="K1152" s="1" t="s">
        <v>4346</v>
      </c>
      <c r="L1152" s="1" t="s">
        <v>866</v>
      </c>
      <c r="V1152" s="1" t="s">
        <v>4346</v>
      </c>
      <c r="W1152" s="1" t="s">
        <v>867</v>
      </c>
    </row>
    <row r="1153" spans="3:23" x14ac:dyDescent="0.3">
      <c r="C1153" t="s">
        <v>2324</v>
      </c>
      <c r="D1153" t="s">
        <v>2324</v>
      </c>
      <c r="E1153" t="s">
        <v>2325</v>
      </c>
      <c r="J1153" s="1" t="s">
        <v>869</v>
      </c>
      <c r="K1153" s="1" t="s">
        <v>4347</v>
      </c>
      <c r="L1153" s="1" t="s">
        <v>866</v>
      </c>
      <c r="V1153" s="1" t="s">
        <v>4347</v>
      </c>
      <c r="W1153" s="1" t="s">
        <v>869</v>
      </c>
    </row>
    <row r="1154" spans="3:23" x14ac:dyDescent="0.3">
      <c r="C1154" t="s">
        <v>2326</v>
      </c>
      <c r="D1154" t="s">
        <v>2326</v>
      </c>
      <c r="E1154" t="s">
        <v>2327</v>
      </c>
      <c r="J1154" s="1" t="s">
        <v>869</v>
      </c>
      <c r="K1154" s="1" t="s">
        <v>4348</v>
      </c>
      <c r="L1154" s="1" t="s">
        <v>866</v>
      </c>
      <c r="V1154" s="1" t="s">
        <v>4348</v>
      </c>
      <c r="W1154" s="1" t="s">
        <v>869</v>
      </c>
    </row>
    <row r="1155" spans="3:23" x14ac:dyDescent="0.3">
      <c r="C1155" t="s">
        <v>2328</v>
      </c>
      <c r="D1155" t="s">
        <v>2329</v>
      </c>
      <c r="E1155" t="s">
        <v>1831</v>
      </c>
      <c r="J1155" s="1" t="s">
        <v>872</v>
      </c>
      <c r="K1155" s="1" t="s">
        <v>4349</v>
      </c>
      <c r="L1155" s="1" t="s">
        <v>873</v>
      </c>
      <c r="V1155" s="1" t="s">
        <v>4349</v>
      </c>
      <c r="W1155" s="1" t="s">
        <v>872</v>
      </c>
    </row>
    <row r="1156" spans="3:23" x14ac:dyDescent="0.3">
      <c r="C1156" t="s">
        <v>2330</v>
      </c>
      <c r="D1156" t="s">
        <v>2331</v>
      </c>
      <c r="E1156" t="s">
        <v>2332</v>
      </c>
      <c r="J1156" s="1" t="s">
        <v>872</v>
      </c>
      <c r="K1156" s="1" t="s">
        <v>4350</v>
      </c>
      <c r="L1156" s="1" t="s">
        <v>873</v>
      </c>
      <c r="V1156" s="1" t="s">
        <v>4350</v>
      </c>
      <c r="W1156" s="1" t="s">
        <v>872</v>
      </c>
    </row>
    <row r="1157" spans="3:23" x14ac:dyDescent="0.3">
      <c r="C1157" t="s">
        <v>2333</v>
      </c>
      <c r="D1157" t="s">
        <v>2334</v>
      </c>
      <c r="E1157" t="s">
        <v>2332</v>
      </c>
      <c r="J1157" s="1" t="s">
        <v>872</v>
      </c>
      <c r="K1157" s="1" t="s">
        <v>4351</v>
      </c>
      <c r="L1157" s="1" t="s">
        <v>873</v>
      </c>
      <c r="V1157" s="1" t="s">
        <v>4351</v>
      </c>
      <c r="W1157" s="1" t="s">
        <v>872</v>
      </c>
    </row>
    <row r="1158" spans="3:23" x14ac:dyDescent="0.3">
      <c r="C1158" t="s">
        <v>2335</v>
      </c>
      <c r="D1158" t="s">
        <v>2335</v>
      </c>
      <c r="E1158" t="s">
        <v>2336</v>
      </c>
      <c r="J1158" s="1" t="s">
        <v>872</v>
      </c>
      <c r="K1158" s="1" t="s">
        <v>4352</v>
      </c>
      <c r="L1158" s="1" t="s">
        <v>873</v>
      </c>
      <c r="V1158" s="1" t="s">
        <v>4352</v>
      </c>
      <c r="W1158" s="1" t="s">
        <v>872</v>
      </c>
    </row>
    <row r="1159" spans="3:23" x14ac:dyDescent="0.3">
      <c r="C1159" t="s">
        <v>2337</v>
      </c>
      <c r="D1159" t="s">
        <v>2338</v>
      </c>
      <c r="E1159" t="s">
        <v>2339</v>
      </c>
      <c r="J1159" s="1" t="s">
        <v>962</v>
      </c>
      <c r="K1159" s="1" t="s">
        <v>4383</v>
      </c>
      <c r="L1159" s="1" t="s">
        <v>964</v>
      </c>
      <c r="V1159" s="1" t="s">
        <v>4383</v>
      </c>
      <c r="W1159" s="1" t="s">
        <v>962</v>
      </c>
    </row>
    <row r="1160" spans="3:23" x14ac:dyDescent="0.3">
      <c r="C1160" t="s">
        <v>2340</v>
      </c>
      <c r="D1160" t="s">
        <v>2341</v>
      </c>
      <c r="E1160" t="s">
        <v>1824</v>
      </c>
      <c r="J1160" s="1" t="s">
        <v>962</v>
      </c>
      <c r="K1160" s="1" t="s">
        <v>4384</v>
      </c>
      <c r="L1160" s="1" t="s">
        <v>964</v>
      </c>
      <c r="V1160" s="1" t="s">
        <v>4384</v>
      </c>
      <c r="W1160" s="1" t="s">
        <v>962</v>
      </c>
    </row>
    <row r="1161" spans="3:23" x14ac:dyDescent="0.3">
      <c r="C1161" t="s">
        <v>2342</v>
      </c>
      <c r="D1161" t="s">
        <v>2343</v>
      </c>
      <c r="E1161" t="s">
        <v>1272</v>
      </c>
      <c r="J1161" s="1" t="s">
        <v>965</v>
      </c>
      <c r="K1161" s="1" t="s">
        <v>4385</v>
      </c>
      <c r="L1161" s="1" t="s">
        <v>518</v>
      </c>
      <c r="V1161" s="1" t="s">
        <v>4385</v>
      </c>
      <c r="W1161" s="1" t="s">
        <v>965</v>
      </c>
    </row>
    <row r="1162" spans="3:23" x14ac:dyDescent="0.3">
      <c r="C1162" t="s">
        <v>2344</v>
      </c>
      <c r="D1162" t="s">
        <v>2344</v>
      </c>
      <c r="E1162" t="s">
        <v>1541</v>
      </c>
      <c r="J1162" s="1" t="s">
        <v>965</v>
      </c>
      <c r="K1162" s="1" t="s">
        <v>4386</v>
      </c>
      <c r="L1162" s="1" t="s">
        <v>518</v>
      </c>
      <c r="V1162" s="1" t="s">
        <v>4386</v>
      </c>
      <c r="W1162" s="1" t="s">
        <v>965</v>
      </c>
    </row>
    <row r="1163" spans="3:23" x14ac:dyDescent="0.3">
      <c r="C1163" t="s">
        <v>2345</v>
      </c>
      <c r="D1163" t="s">
        <v>2346</v>
      </c>
      <c r="E1163" t="s">
        <v>2347</v>
      </c>
      <c r="J1163" s="1" t="s">
        <v>967</v>
      </c>
      <c r="K1163" s="1" t="s">
        <v>4387</v>
      </c>
      <c r="L1163" s="1" t="s">
        <v>969</v>
      </c>
      <c r="V1163" s="1" t="s">
        <v>4387</v>
      </c>
      <c r="W1163" s="1" t="s">
        <v>967</v>
      </c>
    </row>
    <row r="1164" spans="3:23" x14ac:dyDescent="0.3">
      <c r="C1164" t="s">
        <v>2348</v>
      </c>
      <c r="D1164" t="s">
        <v>2348</v>
      </c>
      <c r="E1164" t="s">
        <v>2349</v>
      </c>
      <c r="J1164" s="1" t="s">
        <v>967</v>
      </c>
      <c r="K1164" s="1" t="s">
        <v>4388</v>
      </c>
      <c r="L1164" s="1" t="s">
        <v>969</v>
      </c>
      <c r="V1164" s="1" t="s">
        <v>4388</v>
      </c>
      <c r="W1164" s="1" t="s">
        <v>967</v>
      </c>
    </row>
    <row r="1165" spans="3:23" x14ac:dyDescent="0.3">
      <c r="C1165" t="s">
        <v>2350</v>
      </c>
      <c r="D1165" t="s">
        <v>2351</v>
      </c>
      <c r="E1165" t="s">
        <v>2349</v>
      </c>
      <c r="J1165" s="1" t="s">
        <v>967</v>
      </c>
      <c r="K1165" s="1" t="s">
        <v>4389</v>
      </c>
      <c r="L1165" s="1" t="s">
        <v>969</v>
      </c>
      <c r="V1165" s="1" t="s">
        <v>4389</v>
      </c>
      <c r="W1165" s="1" t="s">
        <v>967</v>
      </c>
    </row>
    <row r="1166" spans="3:23" x14ac:dyDescent="0.3">
      <c r="C1166" t="s">
        <v>2352</v>
      </c>
      <c r="D1166" t="s">
        <v>2352</v>
      </c>
      <c r="E1166" t="s">
        <v>2349</v>
      </c>
      <c r="J1166" s="1" t="s">
        <v>967</v>
      </c>
      <c r="K1166" s="1" t="s">
        <v>4390</v>
      </c>
      <c r="L1166" s="1" t="s">
        <v>969</v>
      </c>
      <c r="V1166" s="1" t="s">
        <v>4390</v>
      </c>
      <c r="W1166" s="1" t="s">
        <v>967</v>
      </c>
    </row>
    <row r="1167" spans="3:23" x14ac:dyDescent="0.3">
      <c r="C1167" t="s">
        <v>2353</v>
      </c>
      <c r="D1167" t="s">
        <v>2354</v>
      </c>
      <c r="E1167" t="s">
        <v>1971</v>
      </c>
      <c r="J1167" s="1" t="s">
        <v>970</v>
      </c>
      <c r="K1167" s="1" t="s">
        <v>4391</v>
      </c>
      <c r="L1167" s="1" t="s">
        <v>529</v>
      </c>
      <c r="V1167" s="1" t="s">
        <v>4391</v>
      </c>
      <c r="W1167" s="1" t="s">
        <v>970</v>
      </c>
    </row>
    <row r="1168" spans="3:23" x14ac:dyDescent="0.3">
      <c r="C1168" t="s">
        <v>2355</v>
      </c>
      <c r="D1168" t="s">
        <v>2356</v>
      </c>
      <c r="E1168" t="s">
        <v>1822</v>
      </c>
      <c r="J1168" s="1" t="s">
        <v>972</v>
      </c>
      <c r="K1168" s="1" t="s">
        <v>4392</v>
      </c>
      <c r="L1168" s="1" t="s">
        <v>529</v>
      </c>
      <c r="V1168" s="1" t="s">
        <v>4392</v>
      </c>
      <c r="W1168" s="1" t="s">
        <v>972</v>
      </c>
    </row>
    <row r="1169" spans="3:23" x14ac:dyDescent="0.3">
      <c r="C1169" t="s">
        <v>2357</v>
      </c>
      <c r="D1169" t="s">
        <v>2358</v>
      </c>
      <c r="E1169" t="s">
        <v>2008</v>
      </c>
      <c r="J1169" s="1" t="s">
        <v>974</v>
      </c>
      <c r="K1169" s="1" t="s">
        <v>4393</v>
      </c>
      <c r="L1169" s="1" t="s">
        <v>976</v>
      </c>
      <c r="V1169" s="1" t="s">
        <v>4393</v>
      </c>
      <c r="W1169" s="1" t="s">
        <v>974</v>
      </c>
    </row>
    <row r="1170" spans="3:23" x14ac:dyDescent="0.3">
      <c r="C1170" t="s">
        <v>2359</v>
      </c>
      <c r="D1170" t="s">
        <v>2360</v>
      </c>
      <c r="E1170" t="s">
        <v>1214</v>
      </c>
      <c r="J1170" s="1" t="s">
        <v>974</v>
      </c>
      <c r="K1170" s="1" t="s">
        <v>974</v>
      </c>
      <c r="L1170" s="1" t="s">
        <v>976</v>
      </c>
      <c r="V1170" s="1" t="s">
        <v>974</v>
      </c>
      <c r="W1170" s="1" t="s">
        <v>974</v>
      </c>
    </row>
    <row r="1171" spans="3:23" x14ac:dyDescent="0.3">
      <c r="C1171" t="s">
        <v>2361</v>
      </c>
      <c r="D1171" t="s">
        <v>2362</v>
      </c>
      <c r="E1171" t="s">
        <v>1253</v>
      </c>
      <c r="J1171" s="1" t="s">
        <v>977</v>
      </c>
      <c r="K1171" s="1" t="s">
        <v>4394</v>
      </c>
      <c r="L1171" s="1" t="s">
        <v>377</v>
      </c>
      <c r="V1171" s="1" t="s">
        <v>4394</v>
      </c>
      <c r="W1171" s="1" t="s">
        <v>977</v>
      </c>
    </row>
    <row r="1172" spans="3:23" x14ac:dyDescent="0.3">
      <c r="C1172" t="s">
        <v>2363</v>
      </c>
      <c r="D1172" t="s">
        <v>2364</v>
      </c>
      <c r="E1172" t="s">
        <v>923</v>
      </c>
      <c r="J1172" s="1" t="s">
        <v>979</v>
      </c>
      <c r="K1172" s="1" t="s">
        <v>979</v>
      </c>
      <c r="L1172" s="1" t="s">
        <v>377</v>
      </c>
      <c r="V1172" s="1" t="s">
        <v>979</v>
      </c>
      <c r="W1172" s="1" t="s">
        <v>979</v>
      </c>
    </row>
    <row r="1173" spans="3:23" x14ac:dyDescent="0.3">
      <c r="C1173" t="s">
        <v>2365</v>
      </c>
      <c r="D1173" t="s">
        <v>2366</v>
      </c>
      <c r="E1173" t="s">
        <v>2367</v>
      </c>
      <c r="J1173" s="1" t="s">
        <v>981</v>
      </c>
      <c r="K1173" s="1" t="s">
        <v>981</v>
      </c>
      <c r="L1173" s="1" t="s">
        <v>377</v>
      </c>
      <c r="V1173" s="1" t="s">
        <v>981</v>
      </c>
      <c r="W1173" s="1" t="s">
        <v>981</v>
      </c>
    </row>
    <row r="1174" spans="3:23" x14ac:dyDescent="0.3">
      <c r="C1174" t="s">
        <v>2368</v>
      </c>
      <c r="D1174" t="s">
        <v>2369</v>
      </c>
      <c r="E1174" t="s">
        <v>2370</v>
      </c>
      <c r="J1174" s="1" t="s">
        <v>983</v>
      </c>
      <c r="K1174" s="1" t="s">
        <v>983</v>
      </c>
      <c r="L1174" s="1" t="s">
        <v>386</v>
      </c>
      <c r="V1174" s="1" t="s">
        <v>983</v>
      </c>
      <c r="W1174" s="1" t="s">
        <v>983</v>
      </c>
    </row>
    <row r="1175" spans="3:23" x14ac:dyDescent="0.3">
      <c r="C1175" t="s">
        <v>2371</v>
      </c>
      <c r="D1175" t="s">
        <v>2372</v>
      </c>
      <c r="E1175" t="s">
        <v>2373</v>
      </c>
      <c r="J1175" s="1" t="s">
        <v>985</v>
      </c>
      <c r="K1175" s="1" t="s">
        <v>985</v>
      </c>
      <c r="L1175" s="1" t="s">
        <v>639</v>
      </c>
      <c r="V1175" s="1" t="s">
        <v>985</v>
      </c>
      <c r="W1175" s="1" t="s">
        <v>985</v>
      </c>
    </row>
    <row r="1176" spans="3:23" x14ac:dyDescent="0.3">
      <c r="C1176" t="s">
        <v>2374</v>
      </c>
      <c r="D1176" t="s">
        <v>2375</v>
      </c>
      <c r="E1176" t="s">
        <v>2373</v>
      </c>
      <c r="J1176" s="1" t="s">
        <v>987</v>
      </c>
      <c r="K1176" s="1" t="s">
        <v>987</v>
      </c>
      <c r="L1176" s="1" t="s">
        <v>586</v>
      </c>
      <c r="V1176" s="1" t="s">
        <v>987</v>
      </c>
      <c r="W1176" s="1" t="s">
        <v>987</v>
      </c>
    </row>
    <row r="1177" spans="3:23" x14ac:dyDescent="0.3">
      <c r="C1177" t="s">
        <v>2376</v>
      </c>
      <c r="D1177" t="s">
        <v>2377</v>
      </c>
      <c r="E1177" t="s">
        <v>2378</v>
      </c>
      <c r="J1177" s="1" t="s">
        <v>989</v>
      </c>
      <c r="K1177" s="1" t="s">
        <v>989</v>
      </c>
      <c r="L1177" s="1" t="s">
        <v>653</v>
      </c>
      <c r="V1177" s="1" t="s">
        <v>989</v>
      </c>
      <c r="W1177" s="1" t="s">
        <v>989</v>
      </c>
    </row>
    <row r="1178" spans="3:23" x14ac:dyDescent="0.3">
      <c r="C1178" t="s">
        <v>2379</v>
      </c>
      <c r="D1178" t="s">
        <v>2380</v>
      </c>
      <c r="E1178" t="s">
        <v>2381</v>
      </c>
      <c r="J1178" s="1" t="s">
        <v>991</v>
      </c>
      <c r="K1178" s="1" t="s">
        <v>991</v>
      </c>
      <c r="L1178" s="1" t="s">
        <v>491</v>
      </c>
      <c r="V1178" s="1" t="s">
        <v>991</v>
      </c>
      <c r="W1178" s="1" t="s">
        <v>991</v>
      </c>
    </row>
    <row r="1179" spans="3:23" x14ac:dyDescent="0.3">
      <c r="C1179" t="s">
        <v>2382</v>
      </c>
      <c r="D1179" t="s">
        <v>2383</v>
      </c>
      <c r="E1179" t="s">
        <v>2384</v>
      </c>
      <c r="J1179" s="1" t="s">
        <v>993</v>
      </c>
      <c r="K1179" s="1" t="s">
        <v>993</v>
      </c>
      <c r="L1179" s="1" t="s">
        <v>995</v>
      </c>
      <c r="V1179" s="1" t="s">
        <v>993</v>
      </c>
      <c r="W1179" s="1" t="s">
        <v>993</v>
      </c>
    </row>
    <row r="1180" spans="3:23" x14ac:dyDescent="0.3">
      <c r="C1180" t="s">
        <v>2385</v>
      </c>
      <c r="D1180" t="s">
        <v>2386</v>
      </c>
      <c r="E1180" t="s">
        <v>1842</v>
      </c>
      <c r="J1180" s="1" t="s">
        <v>996</v>
      </c>
      <c r="K1180" s="1" t="s">
        <v>996</v>
      </c>
      <c r="L1180" s="1" t="s">
        <v>998</v>
      </c>
      <c r="V1180" s="1" t="s">
        <v>996</v>
      </c>
      <c r="W1180" s="1" t="s">
        <v>996</v>
      </c>
    </row>
    <row r="1181" spans="3:23" x14ac:dyDescent="0.3">
      <c r="C1181" t="s">
        <v>2387</v>
      </c>
      <c r="D1181" t="s">
        <v>2388</v>
      </c>
      <c r="E1181" t="s">
        <v>1216</v>
      </c>
      <c r="J1181" s="1" t="s">
        <v>999</v>
      </c>
      <c r="K1181" s="1" t="s">
        <v>4395</v>
      </c>
      <c r="L1181" s="1" t="s">
        <v>1001</v>
      </c>
      <c r="V1181" s="1" t="s">
        <v>4395</v>
      </c>
      <c r="W1181" s="1" t="s">
        <v>999</v>
      </c>
    </row>
    <row r="1182" spans="3:23" x14ac:dyDescent="0.3">
      <c r="C1182" t="s">
        <v>2389</v>
      </c>
      <c r="D1182" t="s">
        <v>2390</v>
      </c>
      <c r="E1182" t="s">
        <v>1216</v>
      </c>
      <c r="J1182" s="1" t="s">
        <v>1002</v>
      </c>
      <c r="K1182" s="1" t="s">
        <v>1002</v>
      </c>
      <c r="L1182" s="1" t="s">
        <v>1004</v>
      </c>
      <c r="V1182" s="1" t="s">
        <v>1002</v>
      </c>
      <c r="W1182" s="1" t="s">
        <v>1002</v>
      </c>
    </row>
    <row r="1183" spans="3:23" x14ac:dyDescent="0.3">
      <c r="C1183" t="s">
        <v>2391</v>
      </c>
      <c r="D1183" t="s">
        <v>2392</v>
      </c>
      <c r="E1183" t="s">
        <v>1216</v>
      </c>
      <c r="J1183" s="1" t="s">
        <v>1005</v>
      </c>
      <c r="K1183" s="1" t="s">
        <v>1005</v>
      </c>
      <c r="L1183" s="1" t="s">
        <v>1007</v>
      </c>
      <c r="V1183" s="1" t="s">
        <v>1005</v>
      </c>
      <c r="W1183" s="1" t="s">
        <v>1005</v>
      </c>
    </row>
    <row r="1184" spans="3:23" x14ac:dyDescent="0.3">
      <c r="C1184" t="s">
        <v>2393</v>
      </c>
      <c r="D1184" t="s">
        <v>2394</v>
      </c>
      <c r="E1184" t="s">
        <v>2395</v>
      </c>
      <c r="J1184" s="1" t="s">
        <v>1008</v>
      </c>
      <c r="K1184" s="1" t="s">
        <v>4396</v>
      </c>
      <c r="L1184" s="1" t="s">
        <v>1010</v>
      </c>
      <c r="V1184" s="1" t="s">
        <v>4396</v>
      </c>
      <c r="W1184" s="1" t="s">
        <v>1008</v>
      </c>
    </row>
    <row r="1185" spans="3:23" x14ac:dyDescent="0.3">
      <c r="C1185" t="s">
        <v>2396</v>
      </c>
      <c r="D1185" t="s">
        <v>2397</v>
      </c>
      <c r="E1185" t="s">
        <v>2398</v>
      </c>
      <c r="J1185" s="1" t="s">
        <v>1011</v>
      </c>
      <c r="K1185" s="1" t="s">
        <v>1011</v>
      </c>
      <c r="L1185" s="1" t="s">
        <v>1013</v>
      </c>
      <c r="V1185" s="1" t="s">
        <v>1011</v>
      </c>
      <c r="W1185" s="1" t="s">
        <v>1011</v>
      </c>
    </row>
    <row r="1186" spans="3:23" x14ac:dyDescent="0.3">
      <c r="C1186" t="s">
        <v>2399</v>
      </c>
      <c r="D1186" t="s">
        <v>2400</v>
      </c>
      <c r="E1186" t="s">
        <v>2401</v>
      </c>
      <c r="J1186" s="1" t="s">
        <v>2221</v>
      </c>
      <c r="K1186" s="1" t="s">
        <v>6225</v>
      </c>
      <c r="L1186" s="1" t="s">
        <v>2157</v>
      </c>
      <c r="V1186" s="1" t="s">
        <v>6225</v>
      </c>
      <c r="W1186" s="1" t="s">
        <v>2221</v>
      </c>
    </row>
    <row r="1187" spans="3:23" x14ac:dyDescent="0.3">
      <c r="C1187" t="s">
        <v>2402</v>
      </c>
      <c r="D1187" t="s">
        <v>2402</v>
      </c>
      <c r="E1187" t="s">
        <v>2401</v>
      </c>
      <c r="J1187" s="1" t="s">
        <v>3158</v>
      </c>
      <c r="K1187" s="1" t="s">
        <v>6236</v>
      </c>
      <c r="L1187" s="1" t="s">
        <v>2234</v>
      </c>
      <c r="V1187" s="1" t="s">
        <v>6236</v>
      </c>
      <c r="W1187" s="1" t="s">
        <v>3158</v>
      </c>
    </row>
    <row r="1188" spans="3:23" x14ac:dyDescent="0.3">
      <c r="C1188" t="s">
        <v>2403</v>
      </c>
      <c r="D1188" t="s">
        <v>2404</v>
      </c>
      <c r="E1188" t="s">
        <v>2401</v>
      </c>
      <c r="J1188" s="1" t="s">
        <v>3159</v>
      </c>
      <c r="K1188" s="1" t="s">
        <v>6237</v>
      </c>
      <c r="L1188" s="1" t="s">
        <v>2234</v>
      </c>
      <c r="V1188" s="1" t="s">
        <v>6237</v>
      </c>
      <c r="W1188" s="1" t="s">
        <v>3159</v>
      </c>
    </row>
    <row r="1189" spans="3:23" x14ac:dyDescent="0.3">
      <c r="C1189" t="s">
        <v>2405</v>
      </c>
      <c r="D1189" t="s">
        <v>2405</v>
      </c>
      <c r="E1189" t="s">
        <v>2401</v>
      </c>
      <c r="J1189" s="1" t="s">
        <v>3160</v>
      </c>
      <c r="K1189" s="1" t="s">
        <v>6238</v>
      </c>
      <c r="L1189" s="1" t="s">
        <v>2234</v>
      </c>
      <c r="V1189" s="1" t="s">
        <v>6238</v>
      </c>
      <c r="W1189" s="1" t="s">
        <v>3160</v>
      </c>
    </row>
    <row r="1190" spans="3:23" x14ac:dyDescent="0.3">
      <c r="C1190" t="s">
        <v>2406</v>
      </c>
      <c r="D1190" t="s">
        <v>2407</v>
      </c>
      <c r="E1190" t="s">
        <v>1457</v>
      </c>
      <c r="J1190" s="1" t="s">
        <v>3161</v>
      </c>
      <c r="K1190" s="1" t="s">
        <v>6239</v>
      </c>
      <c r="L1190" s="1" t="s">
        <v>2234</v>
      </c>
      <c r="V1190" s="1" t="s">
        <v>6239</v>
      </c>
      <c r="W1190" s="1" t="s">
        <v>3161</v>
      </c>
    </row>
    <row r="1191" spans="3:23" x14ac:dyDescent="0.3">
      <c r="C1191" t="s">
        <v>2408</v>
      </c>
      <c r="D1191" t="s">
        <v>2409</v>
      </c>
      <c r="E1191" t="s">
        <v>1556</v>
      </c>
      <c r="J1191" s="1" t="s">
        <v>3162</v>
      </c>
      <c r="K1191" s="1" t="s">
        <v>6240</v>
      </c>
      <c r="L1191" s="1" t="s">
        <v>2234</v>
      </c>
      <c r="V1191" s="1" t="s">
        <v>6240</v>
      </c>
      <c r="W1191" s="1" t="s">
        <v>3162</v>
      </c>
    </row>
    <row r="1192" spans="3:23" x14ac:dyDescent="0.3">
      <c r="C1192" t="s">
        <v>2410</v>
      </c>
      <c r="D1192" t="s">
        <v>2410</v>
      </c>
      <c r="E1192" t="s">
        <v>2411</v>
      </c>
      <c r="J1192" s="1" t="s">
        <v>3163</v>
      </c>
      <c r="K1192" s="1" t="s">
        <v>6241</v>
      </c>
      <c r="L1192" s="1" t="s">
        <v>2234</v>
      </c>
      <c r="V1192" s="1" t="s">
        <v>6241</v>
      </c>
      <c r="W1192" s="1" t="s">
        <v>3163</v>
      </c>
    </row>
    <row r="1193" spans="3:23" x14ac:dyDescent="0.3">
      <c r="C1193" t="s">
        <v>2412</v>
      </c>
      <c r="D1193" t="s">
        <v>2413</v>
      </c>
      <c r="E1193" t="s">
        <v>2414</v>
      </c>
      <c r="J1193" s="1" t="s">
        <v>3164</v>
      </c>
      <c r="K1193" s="1" t="s">
        <v>6242</v>
      </c>
      <c r="L1193" s="1" t="s">
        <v>2234</v>
      </c>
      <c r="V1193" s="1" t="s">
        <v>6242</v>
      </c>
      <c r="W1193" s="1" t="s">
        <v>3164</v>
      </c>
    </row>
    <row r="1194" spans="3:23" x14ac:dyDescent="0.3">
      <c r="C1194" t="s">
        <v>2415</v>
      </c>
      <c r="D1194" t="s">
        <v>2416</v>
      </c>
      <c r="E1194" t="s">
        <v>2417</v>
      </c>
      <c r="J1194" s="1" t="s">
        <v>3165</v>
      </c>
      <c r="K1194" s="1" t="s">
        <v>6243</v>
      </c>
      <c r="L1194" s="1" t="s">
        <v>2234</v>
      </c>
      <c r="V1194" s="1" t="s">
        <v>6243</v>
      </c>
      <c r="W1194" s="1" t="s">
        <v>3165</v>
      </c>
    </row>
    <row r="1195" spans="3:23" x14ac:dyDescent="0.3">
      <c r="C1195" t="s">
        <v>2418</v>
      </c>
      <c r="D1195" t="s">
        <v>2419</v>
      </c>
      <c r="E1195" t="s">
        <v>2417</v>
      </c>
      <c r="J1195" s="1" t="s">
        <v>3166</v>
      </c>
      <c r="K1195" s="1" t="s">
        <v>6244</v>
      </c>
      <c r="L1195" s="1" t="s">
        <v>2234</v>
      </c>
      <c r="V1195" s="1" t="s">
        <v>6244</v>
      </c>
      <c r="W1195" s="1" t="s">
        <v>3166</v>
      </c>
    </row>
    <row r="1196" spans="3:23" x14ac:dyDescent="0.3">
      <c r="C1196" t="s">
        <v>2420</v>
      </c>
      <c r="D1196" t="s">
        <v>2421</v>
      </c>
      <c r="E1196" t="s">
        <v>2417</v>
      </c>
      <c r="J1196" s="1" t="s">
        <v>3167</v>
      </c>
      <c r="K1196" s="1" t="s">
        <v>6245</v>
      </c>
      <c r="L1196" s="1" t="s">
        <v>2234</v>
      </c>
      <c r="V1196" s="1" t="s">
        <v>6245</v>
      </c>
      <c r="W1196" s="1" t="s">
        <v>3167</v>
      </c>
    </row>
    <row r="1197" spans="3:23" x14ac:dyDescent="0.3">
      <c r="C1197" t="s">
        <v>2422</v>
      </c>
      <c r="D1197" t="s">
        <v>2422</v>
      </c>
      <c r="E1197" t="s">
        <v>2423</v>
      </c>
      <c r="J1197" s="1" t="s">
        <v>3168</v>
      </c>
      <c r="K1197" s="1" t="s">
        <v>6246</v>
      </c>
      <c r="L1197" s="1" t="s">
        <v>2234</v>
      </c>
      <c r="V1197" s="1" t="s">
        <v>6246</v>
      </c>
      <c r="W1197" s="1" t="s">
        <v>3168</v>
      </c>
    </row>
    <row r="1198" spans="3:23" x14ac:dyDescent="0.3">
      <c r="C1198" t="s">
        <v>2424</v>
      </c>
      <c r="D1198" t="s">
        <v>2424</v>
      </c>
      <c r="E1198" t="s">
        <v>1430</v>
      </c>
      <c r="J1198" s="1" t="s">
        <v>3173</v>
      </c>
      <c r="K1198" s="1" t="s">
        <v>6247</v>
      </c>
      <c r="L1198" s="1" t="s">
        <v>3175</v>
      </c>
      <c r="V1198" s="1" t="s">
        <v>6247</v>
      </c>
      <c r="W1198" s="1" t="s">
        <v>3173</v>
      </c>
    </row>
    <row r="1199" spans="3:23" x14ac:dyDescent="0.3">
      <c r="C1199" t="s">
        <v>2425</v>
      </c>
      <c r="D1199" t="s">
        <v>2425</v>
      </c>
      <c r="E1199" t="s">
        <v>2426</v>
      </c>
      <c r="J1199" s="1" t="s">
        <v>3173</v>
      </c>
      <c r="K1199" s="1" t="s">
        <v>6248</v>
      </c>
      <c r="L1199" s="1" t="s">
        <v>3175</v>
      </c>
      <c r="V1199" s="1" t="s">
        <v>6248</v>
      </c>
      <c r="W1199" s="1" t="s">
        <v>3173</v>
      </c>
    </row>
    <row r="1200" spans="3:23" x14ac:dyDescent="0.3">
      <c r="C1200" t="s">
        <v>2427</v>
      </c>
      <c r="D1200" t="s">
        <v>2427</v>
      </c>
      <c r="E1200" t="s">
        <v>1283</v>
      </c>
      <c r="J1200" s="1" t="s">
        <v>3173</v>
      </c>
      <c r="K1200" s="1" t="s">
        <v>6249</v>
      </c>
      <c r="L1200" s="1" t="s">
        <v>3175</v>
      </c>
      <c r="V1200" s="1" t="s">
        <v>6249</v>
      </c>
      <c r="W1200" s="1" t="s">
        <v>3173</v>
      </c>
    </row>
    <row r="1201" spans="3:23" x14ac:dyDescent="0.3">
      <c r="C1201" t="s">
        <v>2428</v>
      </c>
      <c r="D1201" t="s">
        <v>2429</v>
      </c>
      <c r="E1201" t="s">
        <v>2430</v>
      </c>
      <c r="J1201" s="1" t="s">
        <v>3176</v>
      </c>
      <c r="K1201" s="1" t="s">
        <v>6250</v>
      </c>
      <c r="L1201" s="1" t="s">
        <v>3178</v>
      </c>
      <c r="V1201" s="1" t="s">
        <v>6250</v>
      </c>
      <c r="W1201" s="1" t="s">
        <v>3176</v>
      </c>
    </row>
    <row r="1202" spans="3:23" x14ac:dyDescent="0.3">
      <c r="C1202" t="s">
        <v>2431</v>
      </c>
      <c r="D1202" t="s">
        <v>2432</v>
      </c>
      <c r="E1202" t="s">
        <v>2433</v>
      </c>
      <c r="J1202" s="1" t="s">
        <v>3176</v>
      </c>
      <c r="K1202" s="1" t="s">
        <v>6251</v>
      </c>
      <c r="L1202" s="1" t="s">
        <v>3178</v>
      </c>
      <c r="V1202" s="1" t="s">
        <v>6251</v>
      </c>
      <c r="W1202" s="1" t="s">
        <v>3176</v>
      </c>
    </row>
    <row r="1203" spans="3:23" x14ac:dyDescent="0.3">
      <c r="C1203" t="s">
        <v>2434</v>
      </c>
      <c r="D1203" t="s">
        <v>2435</v>
      </c>
      <c r="E1203" t="s">
        <v>1399</v>
      </c>
      <c r="J1203" s="1" t="s">
        <v>3187</v>
      </c>
      <c r="K1203" s="1" t="s">
        <v>6279</v>
      </c>
      <c r="L1203" s="1" t="s">
        <v>3189</v>
      </c>
      <c r="V1203" s="1" t="s">
        <v>6279</v>
      </c>
      <c r="W1203" s="1" t="s">
        <v>3187</v>
      </c>
    </row>
    <row r="1204" spans="3:23" x14ac:dyDescent="0.3">
      <c r="C1204" t="s">
        <v>2436</v>
      </c>
      <c r="D1204" t="s">
        <v>2436</v>
      </c>
      <c r="E1204" t="s">
        <v>2437</v>
      </c>
      <c r="J1204" s="1" t="s">
        <v>3187</v>
      </c>
      <c r="K1204" s="1" t="s">
        <v>6280</v>
      </c>
      <c r="L1204" s="1" t="s">
        <v>3189</v>
      </c>
      <c r="V1204" s="1" t="s">
        <v>6280</v>
      </c>
      <c r="W1204" s="1" t="s">
        <v>3187</v>
      </c>
    </row>
    <row r="1205" spans="3:23" x14ac:dyDescent="0.3">
      <c r="C1205" t="s">
        <v>2438</v>
      </c>
      <c r="D1205" t="s">
        <v>2439</v>
      </c>
      <c r="E1205" t="s">
        <v>2440</v>
      </c>
      <c r="J1205" s="1" t="s">
        <v>3187</v>
      </c>
      <c r="K1205" s="1" t="s">
        <v>6281</v>
      </c>
      <c r="L1205" s="1" t="s">
        <v>3189</v>
      </c>
      <c r="V1205" s="1" t="s">
        <v>6281</v>
      </c>
      <c r="W1205" s="1" t="s">
        <v>3187</v>
      </c>
    </row>
    <row r="1206" spans="3:23" x14ac:dyDescent="0.3">
      <c r="C1206" t="s">
        <v>2441</v>
      </c>
      <c r="D1206" t="s">
        <v>2442</v>
      </c>
      <c r="E1206" t="s">
        <v>2443</v>
      </c>
      <c r="J1206" s="1" t="s">
        <v>3187</v>
      </c>
      <c r="K1206" s="1" t="s">
        <v>6282</v>
      </c>
      <c r="L1206" s="1" t="s">
        <v>3189</v>
      </c>
      <c r="V1206" s="1" t="s">
        <v>6282</v>
      </c>
      <c r="W1206" s="1" t="s">
        <v>3187</v>
      </c>
    </row>
    <row r="1207" spans="3:23" x14ac:dyDescent="0.3">
      <c r="C1207" t="s">
        <v>2444</v>
      </c>
      <c r="D1207" t="s">
        <v>2445</v>
      </c>
      <c r="E1207" t="s">
        <v>2446</v>
      </c>
      <c r="J1207" s="1" t="s">
        <v>3190</v>
      </c>
      <c r="K1207" s="1" t="s">
        <v>6283</v>
      </c>
      <c r="L1207" s="1" t="s">
        <v>3192</v>
      </c>
      <c r="V1207" s="1" t="s">
        <v>6283</v>
      </c>
      <c r="W1207" s="1" t="s">
        <v>3190</v>
      </c>
    </row>
    <row r="1208" spans="3:23" x14ac:dyDescent="0.3">
      <c r="C1208" t="s">
        <v>2447</v>
      </c>
      <c r="D1208" t="s">
        <v>2448</v>
      </c>
      <c r="E1208" t="s">
        <v>1136</v>
      </c>
      <c r="J1208" s="1" t="s">
        <v>3190</v>
      </c>
      <c r="K1208" s="1" t="s">
        <v>6284</v>
      </c>
      <c r="L1208" s="1" t="s">
        <v>3192</v>
      </c>
      <c r="V1208" s="1" t="s">
        <v>6284</v>
      </c>
      <c r="W1208" s="1" t="s">
        <v>3190</v>
      </c>
    </row>
    <row r="1209" spans="3:23" x14ac:dyDescent="0.3">
      <c r="C1209" t="s">
        <v>2449</v>
      </c>
      <c r="D1209" t="s">
        <v>2450</v>
      </c>
      <c r="E1209" t="s">
        <v>2451</v>
      </c>
      <c r="J1209" s="1" t="s">
        <v>3190</v>
      </c>
      <c r="K1209" s="1" t="s">
        <v>6285</v>
      </c>
      <c r="L1209" s="1" t="s">
        <v>3192</v>
      </c>
      <c r="V1209" s="1" t="s">
        <v>6285</v>
      </c>
      <c r="W1209" s="1" t="s">
        <v>3190</v>
      </c>
    </row>
    <row r="1210" spans="3:23" x14ac:dyDescent="0.3">
      <c r="C1210" t="s">
        <v>2452</v>
      </c>
      <c r="D1210" t="s">
        <v>2453</v>
      </c>
      <c r="E1210" t="s">
        <v>2454</v>
      </c>
      <c r="J1210" s="1" t="s">
        <v>3190</v>
      </c>
      <c r="K1210" s="1" t="s">
        <v>6286</v>
      </c>
      <c r="L1210" s="1" t="s">
        <v>3192</v>
      </c>
      <c r="V1210" s="1" t="s">
        <v>6286</v>
      </c>
      <c r="W1210" s="1" t="s">
        <v>3190</v>
      </c>
    </row>
    <row r="1211" spans="3:23" x14ac:dyDescent="0.3">
      <c r="C1211" t="s">
        <v>2455</v>
      </c>
      <c r="D1211" t="s">
        <v>2456</v>
      </c>
      <c r="E1211" t="s">
        <v>2457</v>
      </c>
      <c r="J1211" s="1" t="s">
        <v>3203</v>
      </c>
      <c r="K1211" s="1" t="s">
        <v>3203</v>
      </c>
      <c r="L1211" s="1" t="s">
        <v>394</v>
      </c>
      <c r="V1211" s="1" t="s">
        <v>3203</v>
      </c>
      <c r="W1211" s="1" t="s">
        <v>3203</v>
      </c>
    </row>
    <row r="1212" spans="3:23" x14ac:dyDescent="0.3">
      <c r="C1212" t="s">
        <v>2458</v>
      </c>
      <c r="D1212" t="s">
        <v>2458</v>
      </c>
      <c r="E1212" t="s">
        <v>656</v>
      </c>
      <c r="J1212" s="1" t="s">
        <v>3203</v>
      </c>
      <c r="K1212" s="1" t="s">
        <v>6307</v>
      </c>
      <c r="L1212" s="1" t="s">
        <v>394</v>
      </c>
      <c r="V1212" s="1" t="s">
        <v>6307</v>
      </c>
      <c r="W1212" s="1" t="s">
        <v>3203</v>
      </c>
    </row>
    <row r="1213" spans="3:23" x14ac:dyDescent="0.3">
      <c r="C1213" t="s">
        <v>2459</v>
      </c>
      <c r="D1213" t="s">
        <v>2459</v>
      </c>
      <c r="E1213" t="s">
        <v>656</v>
      </c>
      <c r="J1213" s="1" t="s">
        <v>3204</v>
      </c>
      <c r="K1213" s="1" t="s">
        <v>3204</v>
      </c>
      <c r="L1213" s="1" t="s">
        <v>400</v>
      </c>
      <c r="V1213" s="1" t="s">
        <v>3204</v>
      </c>
      <c r="W1213" s="1" t="s">
        <v>3204</v>
      </c>
    </row>
    <row r="1214" spans="3:23" x14ac:dyDescent="0.3">
      <c r="C1214" t="s">
        <v>2460</v>
      </c>
      <c r="D1214" t="s">
        <v>2460</v>
      </c>
      <c r="E1214" t="s">
        <v>656</v>
      </c>
      <c r="J1214" s="1" t="s">
        <v>3204</v>
      </c>
      <c r="K1214" s="1" t="s">
        <v>6308</v>
      </c>
      <c r="L1214" s="1" t="s">
        <v>400</v>
      </c>
      <c r="V1214" s="1" t="s">
        <v>6308</v>
      </c>
      <c r="W1214" s="1" t="s">
        <v>3204</v>
      </c>
    </row>
    <row r="1215" spans="3:23" x14ac:dyDescent="0.3">
      <c r="C1215" t="s">
        <v>2461</v>
      </c>
      <c r="D1215" t="s">
        <v>2462</v>
      </c>
      <c r="E1215" t="s">
        <v>2463</v>
      </c>
      <c r="J1215" s="1" t="s">
        <v>3205</v>
      </c>
      <c r="K1215" s="1" t="s">
        <v>3206</v>
      </c>
      <c r="L1215" s="1" t="s">
        <v>400</v>
      </c>
      <c r="V1215" s="1" t="s">
        <v>3206</v>
      </c>
      <c r="W1215" s="1" t="s">
        <v>3205</v>
      </c>
    </row>
    <row r="1216" spans="3:23" x14ac:dyDescent="0.3">
      <c r="C1216" t="s">
        <v>2464</v>
      </c>
      <c r="D1216" t="s">
        <v>2465</v>
      </c>
      <c r="E1216" t="s">
        <v>2466</v>
      </c>
      <c r="J1216" s="1" t="s">
        <v>3205</v>
      </c>
      <c r="K1216" s="1" t="s">
        <v>6309</v>
      </c>
      <c r="L1216" s="1" t="s">
        <v>400</v>
      </c>
      <c r="V1216" s="1" t="s">
        <v>6309</v>
      </c>
      <c r="W1216" s="1" t="s">
        <v>3205</v>
      </c>
    </row>
    <row r="1217" spans="3:23" x14ac:dyDescent="0.3">
      <c r="C1217" t="s">
        <v>2467</v>
      </c>
      <c r="D1217" t="s">
        <v>2468</v>
      </c>
      <c r="E1217" t="s">
        <v>2469</v>
      </c>
      <c r="J1217" s="1" t="s">
        <v>3212</v>
      </c>
      <c r="K1217" s="1" t="s">
        <v>6315</v>
      </c>
      <c r="L1217" s="1" t="s">
        <v>759</v>
      </c>
      <c r="V1217" s="1" t="s">
        <v>6315</v>
      </c>
      <c r="W1217" s="1" t="s">
        <v>3212</v>
      </c>
    </row>
    <row r="1218" spans="3:23" x14ac:dyDescent="0.3">
      <c r="C1218" t="s">
        <v>2205</v>
      </c>
      <c r="D1218" t="s">
        <v>2205</v>
      </c>
      <c r="E1218" t="s">
        <v>2207</v>
      </c>
      <c r="J1218" s="1" t="s">
        <v>3212</v>
      </c>
      <c r="K1218" s="1" t="s">
        <v>6316</v>
      </c>
      <c r="L1218" s="1" t="s">
        <v>759</v>
      </c>
      <c r="V1218" s="1" t="s">
        <v>6316</v>
      </c>
      <c r="W1218" s="1" t="s">
        <v>3212</v>
      </c>
    </row>
    <row r="1219" spans="3:23" x14ac:dyDescent="0.3">
      <c r="C1219" t="s">
        <v>2208</v>
      </c>
      <c r="D1219" t="s">
        <v>2208</v>
      </c>
      <c r="E1219" t="s">
        <v>2207</v>
      </c>
      <c r="J1219" s="1" t="s">
        <v>3214</v>
      </c>
      <c r="K1219" s="1" t="s">
        <v>6317</v>
      </c>
      <c r="L1219" s="1" t="s">
        <v>759</v>
      </c>
      <c r="V1219" s="1" t="s">
        <v>6317</v>
      </c>
      <c r="W1219" s="1" t="s">
        <v>3214</v>
      </c>
    </row>
    <row r="1220" spans="3:23" x14ac:dyDescent="0.3">
      <c r="C1220" t="s">
        <v>2470</v>
      </c>
      <c r="D1220" t="s">
        <v>2471</v>
      </c>
      <c r="E1220" t="s">
        <v>1462</v>
      </c>
      <c r="J1220" s="1" t="s">
        <v>3214</v>
      </c>
      <c r="K1220" s="1" t="s">
        <v>6318</v>
      </c>
      <c r="L1220" s="1" t="s">
        <v>759</v>
      </c>
      <c r="V1220" s="1" t="s">
        <v>6318</v>
      </c>
      <c r="W1220" s="1" t="s">
        <v>3214</v>
      </c>
    </row>
    <row r="1221" spans="3:23" x14ac:dyDescent="0.3">
      <c r="C1221" t="s">
        <v>2472</v>
      </c>
      <c r="D1221" t="s">
        <v>2473</v>
      </c>
      <c r="E1221" t="s">
        <v>1479</v>
      </c>
      <c r="J1221" s="1" t="s">
        <v>3214</v>
      </c>
      <c r="K1221" s="1" t="s">
        <v>6319</v>
      </c>
      <c r="L1221" s="1" t="s">
        <v>759</v>
      </c>
      <c r="V1221" s="1" t="s">
        <v>6319</v>
      </c>
      <c r="W1221" s="1" t="s">
        <v>3214</v>
      </c>
    </row>
    <row r="1222" spans="3:23" x14ac:dyDescent="0.3">
      <c r="C1222" t="s">
        <v>2474</v>
      </c>
      <c r="D1222" t="s">
        <v>2475</v>
      </c>
      <c r="E1222" t="s">
        <v>2476</v>
      </c>
      <c r="J1222" s="1" t="s">
        <v>3214</v>
      </c>
      <c r="K1222" s="1" t="s">
        <v>6320</v>
      </c>
      <c r="L1222" s="1" t="s">
        <v>759</v>
      </c>
      <c r="V1222" s="1" t="s">
        <v>6320</v>
      </c>
      <c r="W1222" s="1" t="s">
        <v>3214</v>
      </c>
    </row>
    <row r="1223" spans="3:23" x14ac:dyDescent="0.3">
      <c r="C1223" t="s">
        <v>2477</v>
      </c>
      <c r="D1223" t="s">
        <v>2478</v>
      </c>
      <c r="E1223" t="s">
        <v>2479</v>
      </c>
      <c r="J1223" s="1" t="s">
        <v>3216</v>
      </c>
      <c r="K1223" s="1" t="s">
        <v>6321</v>
      </c>
      <c r="L1223" s="1" t="s">
        <v>759</v>
      </c>
      <c r="V1223" s="1" t="s">
        <v>6321</v>
      </c>
      <c r="W1223" s="1" t="s">
        <v>3216</v>
      </c>
    </row>
    <row r="1224" spans="3:23" x14ac:dyDescent="0.3">
      <c r="C1224" t="s">
        <v>2480</v>
      </c>
      <c r="D1224" t="s">
        <v>2481</v>
      </c>
      <c r="E1224" t="s">
        <v>1224</v>
      </c>
      <c r="J1224" s="1" t="s">
        <v>3216</v>
      </c>
      <c r="K1224" s="1" t="s">
        <v>6322</v>
      </c>
      <c r="L1224" s="1" t="s">
        <v>759</v>
      </c>
      <c r="V1224" s="1" t="s">
        <v>6322</v>
      </c>
      <c r="W1224" s="1" t="s">
        <v>3216</v>
      </c>
    </row>
    <row r="1225" spans="3:23" x14ac:dyDescent="0.3">
      <c r="C1225" t="s">
        <v>2482</v>
      </c>
      <c r="D1225" t="s">
        <v>2483</v>
      </c>
      <c r="E1225" t="s">
        <v>2484</v>
      </c>
      <c r="J1225" s="1" t="s">
        <v>3218</v>
      </c>
      <c r="K1225" s="1" t="s">
        <v>6323</v>
      </c>
      <c r="L1225" s="1" t="s">
        <v>763</v>
      </c>
      <c r="V1225" s="1" t="s">
        <v>6323</v>
      </c>
      <c r="W1225" s="1" t="s">
        <v>3218</v>
      </c>
    </row>
    <row r="1226" spans="3:23" x14ac:dyDescent="0.3">
      <c r="C1226" t="s">
        <v>2485</v>
      </c>
      <c r="D1226" t="s">
        <v>2486</v>
      </c>
      <c r="E1226" t="s">
        <v>2487</v>
      </c>
      <c r="J1226" s="1" t="s">
        <v>3218</v>
      </c>
      <c r="K1226" s="1" t="s">
        <v>6324</v>
      </c>
      <c r="L1226" s="1" t="s">
        <v>763</v>
      </c>
      <c r="V1226" s="1" t="s">
        <v>6324</v>
      </c>
      <c r="W1226" s="1" t="s">
        <v>3218</v>
      </c>
    </row>
    <row r="1227" spans="3:23" x14ac:dyDescent="0.3">
      <c r="C1227" t="s">
        <v>2488</v>
      </c>
      <c r="D1227" t="s">
        <v>2488</v>
      </c>
      <c r="E1227" t="s">
        <v>1424</v>
      </c>
      <c r="J1227" s="1" t="s">
        <v>3220</v>
      </c>
      <c r="K1227" s="1" t="s">
        <v>6325</v>
      </c>
      <c r="L1227" s="1" t="s">
        <v>757</v>
      </c>
      <c r="V1227" s="1" t="s">
        <v>6325</v>
      </c>
      <c r="W1227" s="1" t="s">
        <v>3220</v>
      </c>
    </row>
    <row r="1228" spans="3:23" x14ac:dyDescent="0.3">
      <c r="C1228" t="s">
        <v>2489</v>
      </c>
      <c r="D1228" t="s">
        <v>2489</v>
      </c>
      <c r="E1228" t="s">
        <v>1424</v>
      </c>
      <c r="J1228" s="1" t="s">
        <v>3220</v>
      </c>
      <c r="K1228" s="1" t="s">
        <v>6326</v>
      </c>
      <c r="L1228" s="1" t="s">
        <v>757</v>
      </c>
      <c r="V1228" s="1" t="s">
        <v>6326</v>
      </c>
      <c r="W1228" s="1" t="s">
        <v>3220</v>
      </c>
    </row>
    <row r="1229" spans="3:23" x14ac:dyDescent="0.3">
      <c r="C1229" t="s">
        <v>2490</v>
      </c>
      <c r="D1229" t="s">
        <v>2491</v>
      </c>
      <c r="E1229" t="s">
        <v>2492</v>
      </c>
      <c r="J1229" s="1" t="s">
        <v>3220</v>
      </c>
      <c r="K1229" s="1" t="s">
        <v>6327</v>
      </c>
      <c r="L1229" s="1" t="s">
        <v>757</v>
      </c>
      <c r="V1229" s="1" t="s">
        <v>6327</v>
      </c>
      <c r="W1229" s="1" t="s">
        <v>3220</v>
      </c>
    </row>
    <row r="1230" spans="3:23" x14ac:dyDescent="0.3">
      <c r="C1230" t="s">
        <v>2493</v>
      </c>
      <c r="D1230" t="s">
        <v>2494</v>
      </c>
      <c r="E1230" t="s">
        <v>2495</v>
      </c>
      <c r="J1230" s="1" t="s">
        <v>3222</v>
      </c>
      <c r="K1230" s="1" t="s">
        <v>6328</v>
      </c>
      <c r="L1230" s="1" t="s">
        <v>386</v>
      </c>
      <c r="V1230" s="1" t="s">
        <v>6328</v>
      </c>
      <c r="W1230" s="1" t="s">
        <v>3222</v>
      </c>
    </row>
    <row r="1231" spans="3:23" x14ac:dyDescent="0.3">
      <c r="C1231" t="s">
        <v>2496</v>
      </c>
      <c r="D1231" t="s">
        <v>2496</v>
      </c>
      <c r="E1231" t="s">
        <v>2495</v>
      </c>
      <c r="J1231" s="1" t="s">
        <v>3222</v>
      </c>
      <c r="K1231" s="1" t="s">
        <v>6329</v>
      </c>
      <c r="L1231" s="1" t="s">
        <v>386</v>
      </c>
      <c r="V1231" s="1" t="s">
        <v>6329</v>
      </c>
      <c r="W1231" s="1" t="s">
        <v>3222</v>
      </c>
    </row>
    <row r="1232" spans="3:23" x14ac:dyDescent="0.3">
      <c r="C1232" t="s">
        <v>2497</v>
      </c>
      <c r="D1232" t="s">
        <v>2498</v>
      </c>
      <c r="E1232" t="s">
        <v>1837</v>
      </c>
      <c r="J1232" s="1" t="s">
        <v>3224</v>
      </c>
      <c r="K1232" s="1" t="s">
        <v>6330</v>
      </c>
      <c r="L1232" s="1" t="s">
        <v>3226</v>
      </c>
      <c r="V1232" s="1" t="s">
        <v>6330</v>
      </c>
      <c r="W1232" s="1" t="s">
        <v>3224</v>
      </c>
    </row>
    <row r="1233" spans="3:23" x14ac:dyDescent="0.3">
      <c r="C1233" t="s">
        <v>2499</v>
      </c>
      <c r="D1233" t="s">
        <v>2500</v>
      </c>
      <c r="E1233" t="s">
        <v>1255</v>
      </c>
      <c r="J1233" s="1" t="s">
        <v>3224</v>
      </c>
      <c r="K1233" s="1" t="s">
        <v>6331</v>
      </c>
      <c r="L1233" s="1" t="s">
        <v>3226</v>
      </c>
      <c r="V1233" s="1" t="s">
        <v>6331</v>
      </c>
      <c r="W1233" s="1" t="s">
        <v>3224</v>
      </c>
    </row>
    <row r="1234" spans="3:23" x14ac:dyDescent="0.3">
      <c r="C1234" t="s">
        <v>2501</v>
      </c>
      <c r="D1234" t="s">
        <v>2502</v>
      </c>
      <c r="E1234" t="s">
        <v>1292</v>
      </c>
      <c r="J1234" s="1" t="s">
        <v>3246</v>
      </c>
      <c r="K1234" s="1" t="s">
        <v>6369</v>
      </c>
      <c r="L1234" s="1" t="s">
        <v>759</v>
      </c>
      <c r="V1234" s="1" t="s">
        <v>6369</v>
      </c>
      <c r="W1234" s="1" t="s">
        <v>3246</v>
      </c>
    </row>
    <row r="1235" spans="3:23" x14ac:dyDescent="0.3">
      <c r="C1235" t="s">
        <v>2503</v>
      </c>
      <c r="D1235" t="s">
        <v>2504</v>
      </c>
      <c r="E1235" t="s">
        <v>1404</v>
      </c>
      <c r="J1235" s="1" t="s">
        <v>3246</v>
      </c>
      <c r="K1235" s="1" t="s">
        <v>6370</v>
      </c>
      <c r="L1235" s="1" t="s">
        <v>759</v>
      </c>
      <c r="V1235" s="1" t="s">
        <v>6370</v>
      </c>
      <c r="W1235" s="1" t="s">
        <v>3246</v>
      </c>
    </row>
    <row r="1236" spans="3:23" x14ac:dyDescent="0.3">
      <c r="C1236" t="s">
        <v>2505</v>
      </c>
      <c r="D1236" t="s">
        <v>2506</v>
      </c>
      <c r="E1236" t="s">
        <v>1404</v>
      </c>
      <c r="J1236" s="1" t="s">
        <v>3246</v>
      </c>
      <c r="K1236" s="1" t="s">
        <v>6371</v>
      </c>
      <c r="L1236" s="1" t="s">
        <v>759</v>
      </c>
      <c r="V1236" s="1" t="s">
        <v>6371</v>
      </c>
      <c r="W1236" s="1" t="s">
        <v>3246</v>
      </c>
    </row>
    <row r="1237" spans="3:23" x14ac:dyDescent="0.3">
      <c r="C1237" t="s">
        <v>2507</v>
      </c>
      <c r="D1237" t="s">
        <v>2508</v>
      </c>
      <c r="E1237" t="s">
        <v>1141</v>
      </c>
      <c r="J1237" s="1" t="s">
        <v>3248</v>
      </c>
      <c r="K1237" s="1" t="s">
        <v>6372</v>
      </c>
      <c r="L1237" s="1" t="s">
        <v>386</v>
      </c>
      <c r="V1237" s="1" t="s">
        <v>6372</v>
      </c>
      <c r="W1237" s="1" t="s">
        <v>3248</v>
      </c>
    </row>
    <row r="1238" spans="3:23" x14ac:dyDescent="0.3">
      <c r="C1238" t="s">
        <v>2509</v>
      </c>
      <c r="D1238" t="s">
        <v>2510</v>
      </c>
      <c r="E1238" t="s">
        <v>2511</v>
      </c>
      <c r="J1238" s="1" t="s">
        <v>3248</v>
      </c>
      <c r="K1238" s="1" t="s">
        <v>6373</v>
      </c>
      <c r="L1238" s="1" t="s">
        <v>386</v>
      </c>
      <c r="V1238" s="1" t="s">
        <v>6373</v>
      </c>
      <c r="W1238" s="1" t="s">
        <v>3248</v>
      </c>
    </row>
    <row r="1239" spans="3:23" x14ac:dyDescent="0.3">
      <c r="C1239" t="s">
        <v>2512</v>
      </c>
      <c r="D1239" t="s">
        <v>2513</v>
      </c>
      <c r="E1239" t="s">
        <v>1854</v>
      </c>
      <c r="J1239" s="1" t="s">
        <v>3248</v>
      </c>
      <c r="K1239" s="1" t="s">
        <v>6374</v>
      </c>
      <c r="L1239" s="1" t="s">
        <v>386</v>
      </c>
      <c r="V1239" s="1" t="s">
        <v>6374</v>
      </c>
      <c r="W1239" s="1" t="s">
        <v>3248</v>
      </c>
    </row>
    <row r="1240" spans="3:23" x14ac:dyDescent="0.3">
      <c r="C1240" t="s">
        <v>2514</v>
      </c>
      <c r="D1240" t="s">
        <v>2514</v>
      </c>
      <c r="E1240" t="s">
        <v>2515</v>
      </c>
      <c r="J1240" s="1" t="s">
        <v>3250</v>
      </c>
      <c r="K1240" s="1" t="s">
        <v>6375</v>
      </c>
      <c r="L1240" s="1" t="s">
        <v>829</v>
      </c>
      <c r="V1240" s="1" t="s">
        <v>6375</v>
      </c>
      <c r="W1240" s="1" t="s">
        <v>3250</v>
      </c>
    </row>
    <row r="1241" spans="3:23" x14ac:dyDescent="0.3">
      <c r="C1241" t="s">
        <v>2516</v>
      </c>
      <c r="D1241" t="s">
        <v>2517</v>
      </c>
      <c r="E1241" t="s">
        <v>2518</v>
      </c>
      <c r="J1241" s="1" t="s">
        <v>3250</v>
      </c>
      <c r="K1241" s="1" t="s">
        <v>6376</v>
      </c>
      <c r="L1241" s="1" t="s">
        <v>829</v>
      </c>
      <c r="V1241" s="1" t="s">
        <v>6376</v>
      </c>
      <c r="W1241" s="1" t="s">
        <v>3250</v>
      </c>
    </row>
    <row r="1242" spans="3:23" x14ac:dyDescent="0.3">
      <c r="C1242" t="s">
        <v>2519</v>
      </c>
      <c r="D1242" t="s">
        <v>2520</v>
      </c>
      <c r="E1242" t="s">
        <v>2518</v>
      </c>
      <c r="J1242" s="1" t="s">
        <v>3252</v>
      </c>
      <c r="K1242" s="1" t="s">
        <v>6377</v>
      </c>
      <c r="L1242" s="1" t="s">
        <v>817</v>
      </c>
      <c r="V1242" s="1" t="s">
        <v>6377</v>
      </c>
      <c r="W1242" s="1" t="s">
        <v>3252</v>
      </c>
    </row>
    <row r="1243" spans="3:23" x14ac:dyDescent="0.3">
      <c r="C1243" t="s">
        <v>2521</v>
      </c>
      <c r="D1243" t="s">
        <v>2522</v>
      </c>
      <c r="E1243" t="s">
        <v>2518</v>
      </c>
      <c r="J1243" s="1" t="s">
        <v>3252</v>
      </c>
      <c r="K1243" s="1" t="s">
        <v>6378</v>
      </c>
      <c r="L1243" s="1" t="s">
        <v>817</v>
      </c>
      <c r="V1243" s="1" t="s">
        <v>6378</v>
      </c>
      <c r="W1243" s="1" t="s">
        <v>3252</v>
      </c>
    </row>
    <row r="1244" spans="3:23" x14ac:dyDescent="0.3">
      <c r="C1244" t="s">
        <v>2523</v>
      </c>
      <c r="D1244" t="s">
        <v>2524</v>
      </c>
      <c r="E1244" t="s">
        <v>2525</v>
      </c>
      <c r="J1244" s="1" t="s">
        <v>3254</v>
      </c>
      <c r="K1244" s="1" t="s">
        <v>6379</v>
      </c>
      <c r="L1244" s="1" t="s">
        <v>3256</v>
      </c>
      <c r="V1244" s="1" t="s">
        <v>6379</v>
      </c>
      <c r="W1244" s="1" t="s">
        <v>3254</v>
      </c>
    </row>
    <row r="1245" spans="3:23" x14ac:dyDescent="0.3">
      <c r="C1245" t="s">
        <v>2526</v>
      </c>
      <c r="D1245" t="s">
        <v>2527</v>
      </c>
      <c r="E1245" t="s">
        <v>2528</v>
      </c>
      <c r="J1245" s="1" t="s">
        <v>3254</v>
      </c>
      <c r="K1245" s="1" t="s">
        <v>6380</v>
      </c>
      <c r="L1245" s="1" t="s">
        <v>3256</v>
      </c>
      <c r="V1245" s="1" t="s">
        <v>6380</v>
      </c>
      <c r="W1245" s="1" t="s">
        <v>3254</v>
      </c>
    </row>
    <row r="1246" spans="3:23" x14ac:dyDescent="0.3">
      <c r="C1246" t="s">
        <v>2529</v>
      </c>
      <c r="D1246" t="s">
        <v>2530</v>
      </c>
      <c r="E1246" t="s">
        <v>2528</v>
      </c>
      <c r="J1246" s="1" t="s">
        <v>3254</v>
      </c>
      <c r="K1246" s="1" t="s">
        <v>6381</v>
      </c>
      <c r="L1246" s="1" t="s">
        <v>3256</v>
      </c>
      <c r="V1246" s="1" t="s">
        <v>6381</v>
      </c>
      <c r="W1246" s="1" t="s">
        <v>3254</v>
      </c>
    </row>
    <row r="1247" spans="3:23" x14ac:dyDescent="0.3">
      <c r="C1247" t="s">
        <v>2531</v>
      </c>
      <c r="D1247" t="s">
        <v>2532</v>
      </c>
      <c r="E1247" t="s">
        <v>2528</v>
      </c>
      <c r="J1247" s="1" t="s">
        <v>3254</v>
      </c>
      <c r="K1247" s="1" t="s">
        <v>6382</v>
      </c>
      <c r="L1247" s="1" t="s">
        <v>3256</v>
      </c>
      <c r="V1247" s="1" t="s">
        <v>6382</v>
      </c>
      <c r="W1247" s="1" t="s">
        <v>3254</v>
      </c>
    </row>
    <row r="1248" spans="3:23" x14ac:dyDescent="0.3">
      <c r="C1248" t="s">
        <v>2533</v>
      </c>
      <c r="D1248" t="s">
        <v>2534</v>
      </c>
      <c r="E1248" t="s">
        <v>2535</v>
      </c>
      <c r="J1248" s="1" t="s">
        <v>3254</v>
      </c>
      <c r="K1248" s="1" t="s">
        <v>6383</v>
      </c>
      <c r="L1248" s="1" t="s">
        <v>3256</v>
      </c>
      <c r="V1248" s="1" t="s">
        <v>6383</v>
      </c>
      <c r="W1248" s="1" t="s">
        <v>3254</v>
      </c>
    </row>
    <row r="1249" spans="3:23" x14ac:dyDescent="0.3">
      <c r="C1249" t="s">
        <v>2536</v>
      </c>
      <c r="D1249" t="s">
        <v>2537</v>
      </c>
      <c r="E1249" t="s">
        <v>2535</v>
      </c>
      <c r="J1249" s="1" t="s">
        <v>3257</v>
      </c>
      <c r="K1249" s="1" t="s">
        <v>3258</v>
      </c>
      <c r="L1249" s="1" t="s">
        <v>391</v>
      </c>
      <c r="V1249" s="1" t="s">
        <v>3258</v>
      </c>
      <c r="W1249" s="1" t="s">
        <v>3257</v>
      </c>
    </row>
    <row r="1250" spans="3:23" x14ac:dyDescent="0.3">
      <c r="C1250" t="s">
        <v>2538</v>
      </c>
      <c r="D1250" t="s">
        <v>2539</v>
      </c>
      <c r="E1250" t="s">
        <v>2535</v>
      </c>
      <c r="J1250" s="1" t="s">
        <v>3257</v>
      </c>
      <c r="K1250" s="1" t="s">
        <v>6384</v>
      </c>
      <c r="L1250" s="1" t="s">
        <v>391</v>
      </c>
      <c r="V1250" s="1" t="s">
        <v>6384</v>
      </c>
      <c r="W1250" s="1" t="s">
        <v>3257</v>
      </c>
    </row>
    <row r="1251" spans="3:23" x14ac:dyDescent="0.3">
      <c r="C1251" t="s">
        <v>2540</v>
      </c>
      <c r="D1251" t="s">
        <v>2541</v>
      </c>
      <c r="E1251" t="s">
        <v>2542</v>
      </c>
      <c r="J1251" s="1" t="s">
        <v>3257</v>
      </c>
      <c r="K1251" s="1" t="s">
        <v>6385</v>
      </c>
      <c r="L1251" s="1" t="s">
        <v>391</v>
      </c>
      <c r="V1251" s="1" t="s">
        <v>6385</v>
      </c>
      <c r="W1251" s="1" t="s">
        <v>3257</v>
      </c>
    </row>
    <row r="1252" spans="3:23" x14ac:dyDescent="0.3">
      <c r="C1252" t="s">
        <v>2543</v>
      </c>
      <c r="D1252" t="s">
        <v>2544</v>
      </c>
      <c r="E1252" t="s">
        <v>1415</v>
      </c>
      <c r="J1252" s="1" t="s">
        <v>3259</v>
      </c>
      <c r="K1252" s="1" t="s">
        <v>3260</v>
      </c>
      <c r="L1252" s="1" t="s">
        <v>391</v>
      </c>
      <c r="V1252" s="1" t="s">
        <v>3260</v>
      </c>
      <c r="W1252" s="1" t="s">
        <v>3259</v>
      </c>
    </row>
    <row r="1253" spans="3:23" x14ac:dyDescent="0.3">
      <c r="C1253" t="s">
        <v>2545</v>
      </c>
      <c r="D1253" t="s">
        <v>2546</v>
      </c>
      <c r="E1253" t="s">
        <v>1415</v>
      </c>
      <c r="J1253" s="1" t="s">
        <v>3259</v>
      </c>
      <c r="K1253" s="1" t="s">
        <v>6386</v>
      </c>
      <c r="L1253" s="1" t="s">
        <v>391</v>
      </c>
      <c r="V1253" s="1" t="s">
        <v>6386</v>
      </c>
      <c r="W1253" s="1" t="s">
        <v>3259</v>
      </c>
    </row>
    <row r="1254" spans="3:23" x14ac:dyDescent="0.3">
      <c r="C1254" t="s">
        <v>2547</v>
      </c>
      <c r="D1254" t="s">
        <v>2548</v>
      </c>
      <c r="E1254" t="s">
        <v>2549</v>
      </c>
      <c r="J1254" s="1" t="s">
        <v>3261</v>
      </c>
      <c r="K1254" s="1" t="s">
        <v>6387</v>
      </c>
      <c r="L1254" s="1" t="s">
        <v>2924</v>
      </c>
      <c r="V1254" s="1" t="s">
        <v>6387</v>
      </c>
      <c r="W1254" s="1" t="s">
        <v>3261</v>
      </c>
    </row>
    <row r="1255" spans="3:23" x14ac:dyDescent="0.3">
      <c r="C1255" t="s">
        <v>2550</v>
      </c>
      <c r="D1255" t="s">
        <v>2551</v>
      </c>
      <c r="E1255" t="s">
        <v>2549</v>
      </c>
      <c r="J1255" s="1" t="s">
        <v>3261</v>
      </c>
      <c r="K1255" s="1" t="s">
        <v>6388</v>
      </c>
      <c r="L1255" s="1" t="s">
        <v>2924</v>
      </c>
      <c r="V1255" s="1" t="s">
        <v>6388</v>
      </c>
      <c r="W1255" s="1" t="s">
        <v>3261</v>
      </c>
    </row>
    <row r="1256" spans="3:23" x14ac:dyDescent="0.3">
      <c r="C1256" t="s">
        <v>2552</v>
      </c>
      <c r="D1256" t="s">
        <v>2553</v>
      </c>
      <c r="E1256" t="s">
        <v>2549</v>
      </c>
      <c r="J1256" s="1" t="s">
        <v>3261</v>
      </c>
      <c r="K1256" s="1" t="s">
        <v>6389</v>
      </c>
      <c r="L1256" s="1" t="s">
        <v>2924</v>
      </c>
      <c r="V1256" s="1" t="s">
        <v>6389</v>
      </c>
      <c r="W1256" s="1" t="s">
        <v>3261</v>
      </c>
    </row>
    <row r="1257" spans="3:23" x14ac:dyDescent="0.3">
      <c r="C1257" t="s">
        <v>2554</v>
      </c>
      <c r="D1257" t="s">
        <v>2555</v>
      </c>
      <c r="E1257" t="s">
        <v>2049</v>
      </c>
      <c r="J1257" s="1" t="s">
        <v>3261</v>
      </c>
      <c r="K1257" s="1" t="s">
        <v>6390</v>
      </c>
      <c r="L1257" s="1" t="s">
        <v>2924</v>
      </c>
      <c r="V1257" s="1" t="s">
        <v>6390</v>
      </c>
      <c r="W1257" s="1" t="s">
        <v>3261</v>
      </c>
    </row>
    <row r="1258" spans="3:23" x14ac:dyDescent="0.3">
      <c r="C1258" t="s">
        <v>2556</v>
      </c>
      <c r="D1258" t="s">
        <v>2557</v>
      </c>
      <c r="E1258" t="s">
        <v>2049</v>
      </c>
      <c r="J1258" s="1" t="s">
        <v>3261</v>
      </c>
      <c r="K1258" s="1" t="s">
        <v>6391</v>
      </c>
      <c r="L1258" s="1" t="s">
        <v>2924</v>
      </c>
      <c r="V1258" s="1" t="s">
        <v>6391</v>
      </c>
      <c r="W1258" s="1" t="s">
        <v>3261</v>
      </c>
    </row>
    <row r="1259" spans="3:23" x14ac:dyDescent="0.3">
      <c r="C1259" t="s">
        <v>2558</v>
      </c>
      <c r="D1259" t="s">
        <v>2559</v>
      </c>
      <c r="E1259" t="s">
        <v>2049</v>
      </c>
      <c r="J1259" s="1" t="s">
        <v>3263</v>
      </c>
      <c r="K1259" s="1" t="s">
        <v>6392</v>
      </c>
      <c r="L1259" s="1" t="s">
        <v>1641</v>
      </c>
      <c r="V1259" s="1" t="s">
        <v>6392</v>
      </c>
      <c r="W1259" s="1" t="s">
        <v>3263</v>
      </c>
    </row>
    <row r="1260" spans="3:23" x14ac:dyDescent="0.3">
      <c r="C1260" t="s">
        <v>2560</v>
      </c>
      <c r="D1260" t="s">
        <v>2561</v>
      </c>
      <c r="E1260" t="s">
        <v>2049</v>
      </c>
      <c r="J1260" s="1" t="s">
        <v>3263</v>
      </c>
      <c r="K1260" s="1" t="s">
        <v>6393</v>
      </c>
      <c r="L1260" s="1" t="s">
        <v>1641</v>
      </c>
      <c r="V1260" s="1" t="s">
        <v>6393</v>
      </c>
      <c r="W1260" s="1" t="s">
        <v>3263</v>
      </c>
    </row>
    <row r="1261" spans="3:23" x14ac:dyDescent="0.3">
      <c r="C1261" t="s">
        <v>2562</v>
      </c>
      <c r="D1261" t="s">
        <v>2563</v>
      </c>
      <c r="E1261" t="s">
        <v>2564</v>
      </c>
      <c r="J1261" s="1" t="s">
        <v>3263</v>
      </c>
      <c r="K1261" s="1" t="s">
        <v>6394</v>
      </c>
      <c r="L1261" s="1" t="s">
        <v>1641</v>
      </c>
      <c r="V1261" s="1" t="s">
        <v>6394</v>
      </c>
      <c r="W1261" s="1" t="s">
        <v>3263</v>
      </c>
    </row>
    <row r="1262" spans="3:23" x14ac:dyDescent="0.3">
      <c r="C1262" t="s">
        <v>2565</v>
      </c>
      <c r="D1262" t="s">
        <v>2566</v>
      </c>
      <c r="E1262" t="s">
        <v>2567</v>
      </c>
      <c r="J1262" s="1" t="s">
        <v>3263</v>
      </c>
      <c r="K1262" s="1" t="s">
        <v>6395</v>
      </c>
      <c r="L1262" s="1" t="s">
        <v>1641</v>
      </c>
      <c r="V1262" s="1" t="s">
        <v>6395</v>
      </c>
      <c r="W1262" s="1" t="s">
        <v>3263</v>
      </c>
    </row>
    <row r="1263" spans="3:23" x14ac:dyDescent="0.3">
      <c r="C1263" t="s">
        <v>2568</v>
      </c>
      <c r="D1263" t="s">
        <v>2568</v>
      </c>
      <c r="E1263" t="s">
        <v>386</v>
      </c>
      <c r="J1263" s="1" t="s">
        <v>3263</v>
      </c>
      <c r="K1263" s="1" t="s">
        <v>6396</v>
      </c>
      <c r="L1263" s="1" t="s">
        <v>1641</v>
      </c>
      <c r="V1263" s="1" t="s">
        <v>6396</v>
      </c>
      <c r="W1263" s="1" t="s">
        <v>3263</v>
      </c>
    </row>
    <row r="1264" spans="3:23" x14ac:dyDescent="0.3">
      <c r="C1264" t="s">
        <v>2569</v>
      </c>
      <c r="D1264" t="s">
        <v>2570</v>
      </c>
      <c r="E1264" t="s">
        <v>386</v>
      </c>
      <c r="J1264" s="1" t="s">
        <v>3263</v>
      </c>
      <c r="K1264" s="1" t="s">
        <v>6397</v>
      </c>
      <c r="L1264" s="1" t="s">
        <v>1641</v>
      </c>
      <c r="V1264" s="1" t="s">
        <v>6397</v>
      </c>
      <c r="W1264" s="1" t="s">
        <v>3263</v>
      </c>
    </row>
    <row r="1265" spans="3:23" x14ac:dyDescent="0.3">
      <c r="C1265" t="s">
        <v>2571</v>
      </c>
      <c r="D1265" t="s">
        <v>2572</v>
      </c>
      <c r="E1265" t="s">
        <v>386</v>
      </c>
      <c r="J1265" s="1" t="s">
        <v>3291</v>
      </c>
      <c r="K1265" s="1" t="s">
        <v>6434</v>
      </c>
      <c r="L1265" s="1" t="s">
        <v>400</v>
      </c>
      <c r="V1265" s="1" t="s">
        <v>6434</v>
      </c>
      <c r="W1265" s="1" t="s">
        <v>3291</v>
      </c>
    </row>
    <row r="1266" spans="3:23" x14ac:dyDescent="0.3">
      <c r="C1266" t="s">
        <v>2573</v>
      </c>
      <c r="D1266" t="s">
        <v>2574</v>
      </c>
      <c r="E1266" t="s">
        <v>386</v>
      </c>
      <c r="J1266" s="1" t="s">
        <v>3291</v>
      </c>
      <c r="K1266" s="1" t="s">
        <v>6435</v>
      </c>
      <c r="L1266" s="1" t="s">
        <v>400</v>
      </c>
      <c r="V1266" s="1" t="s">
        <v>6435</v>
      </c>
      <c r="W1266" s="1" t="s">
        <v>3291</v>
      </c>
    </row>
    <row r="1267" spans="3:23" x14ac:dyDescent="0.3">
      <c r="C1267" t="s">
        <v>2575</v>
      </c>
      <c r="D1267" t="s">
        <v>2576</v>
      </c>
      <c r="E1267" t="s">
        <v>1627</v>
      </c>
      <c r="J1267" s="1" t="s">
        <v>3291</v>
      </c>
      <c r="K1267" s="1" t="s">
        <v>6436</v>
      </c>
      <c r="L1267" s="1" t="s">
        <v>400</v>
      </c>
      <c r="V1267" s="1" t="s">
        <v>6436</v>
      </c>
      <c r="W1267" s="1" t="s">
        <v>3291</v>
      </c>
    </row>
    <row r="1268" spans="3:23" x14ac:dyDescent="0.3">
      <c r="C1268" t="s">
        <v>2577</v>
      </c>
      <c r="D1268" t="s">
        <v>2578</v>
      </c>
      <c r="E1268" t="s">
        <v>2579</v>
      </c>
      <c r="J1268" s="1" t="s">
        <v>3293</v>
      </c>
      <c r="K1268" s="1" t="s">
        <v>6437</v>
      </c>
      <c r="L1268" s="1" t="s">
        <v>400</v>
      </c>
      <c r="V1268" s="1" t="s">
        <v>6437</v>
      </c>
      <c r="W1268" s="1" t="s">
        <v>3293</v>
      </c>
    </row>
    <row r="1269" spans="3:23" x14ac:dyDescent="0.3">
      <c r="C1269" t="s">
        <v>2580</v>
      </c>
      <c r="D1269" t="s">
        <v>2581</v>
      </c>
      <c r="E1269" t="s">
        <v>2579</v>
      </c>
      <c r="J1269" s="1" t="s">
        <v>3293</v>
      </c>
      <c r="K1269" s="1" t="s">
        <v>6438</v>
      </c>
      <c r="L1269" s="1" t="s">
        <v>400</v>
      </c>
      <c r="V1269" s="1" t="s">
        <v>6438</v>
      </c>
      <c r="W1269" s="1" t="s">
        <v>3293</v>
      </c>
    </row>
    <row r="1270" spans="3:23" x14ac:dyDescent="0.3">
      <c r="C1270" t="s">
        <v>2582</v>
      </c>
      <c r="D1270" t="s">
        <v>2583</v>
      </c>
      <c r="E1270" t="s">
        <v>1629</v>
      </c>
      <c r="J1270" s="1" t="s">
        <v>3295</v>
      </c>
      <c r="K1270" s="1" t="s">
        <v>6439</v>
      </c>
      <c r="L1270" s="1" t="s">
        <v>678</v>
      </c>
      <c r="V1270" s="1" t="s">
        <v>6439</v>
      </c>
      <c r="W1270" s="1" t="s">
        <v>3295</v>
      </c>
    </row>
    <row r="1271" spans="3:23" x14ac:dyDescent="0.3">
      <c r="C1271" t="s">
        <v>2584</v>
      </c>
      <c r="D1271" t="s">
        <v>2584</v>
      </c>
      <c r="E1271" t="s">
        <v>2033</v>
      </c>
      <c r="J1271" s="1" t="s">
        <v>3295</v>
      </c>
      <c r="K1271" s="1" t="s">
        <v>6440</v>
      </c>
      <c r="L1271" s="1" t="s">
        <v>678</v>
      </c>
      <c r="V1271" s="1" t="s">
        <v>6440</v>
      </c>
      <c r="W1271" s="1" t="s">
        <v>3295</v>
      </c>
    </row>
    <row r="1272" spans="3:23" x14ac:dyDescent="0.3">
      <c r="C1272" t="s">
        <v>2585</v>
      </c>
      <c r="D1272" t="s">
        <v>2586</v>
      </c>
      <c r="E1272" t="s">
        <v>1180</v>
      </c>
      <c r="J1272" s="1" t="s">
        <v>3295</v>
      </c>
      <c r="K1272" s="1" t="s">
        <v>6441</v>
      </c>
      <c r="L1272" s="1" t="s">
        <v>678</v>
      </c>
      <c r="V1272" s="1" t="s">
        <v>6441</v>
      </c>
      <c r="W1272" s="1" t="s">
        <v>3295</v>
      </c>
    </row>
    <row r="1273" spans="3:23" x14ac:dyDescent="0.3">
      <c r="C1273" t="s">
        <v>2587</v>
      </c>
      <c r="D1273" t="s">
        <v>2588</v>
      </c>
      <c r="E1273" t="s">
        <v>1307</v>
      </c>
      <c r="J1273" s="1" t="s">
        <v>3324</v>
      </c>
      <c r="K1273" s="1" t="s">
        <v>3324</v>
      </c>
      <c r="L1273" s="1" t="s">
        <v>866</v>
      </c>
      <c r="V1273" s="1" t="s">
        <v>3324</v>
      </c>
      <c r="W1273" s="1" t="s">
        <v>3324</v>
      </c>
    </row>
    <row r="1274" spans="3:23" x14ac:dyDescent="0.3">
      <c r="C1274" t="s">
        <v>2589</v>
      </c>
      <c r="D1274" t="s">
        <v>2590</v>
      </c>
      <c r="E1274" t="s">
        <v>1307</v>
      </c>
      <c r="J1274" s="1" t="s">
        <v>3324</v>
      </c>
      <c r="K1274" s="1" t="s">
        <v>6492</v>
      </c>
      <c r="L1274" s="1" t="s">
        <v>866</v>
      </c>
      <c r="V1274" s="1" t="s">
        <v>6492</v>
      </c>
      <c r="W1274" s="1" t="s">
        <v>3324</v>
      </c>
    </row>
    <row r="1275" spans="3:23" x14ac:dyDescent="0.3">
      <c r="C1275" t="s">
        <v>2591</v>
      </c>
      <c r="D1275" t="s">
        <v>2592</v>
      </c>
      <c r="E1275" t="s">
        <v>1307</v>
      </c>
      <c r="J1275" s="1" t="s">
        <v>3325</v>
      </c>
      <c r="K1275" s="1" t="s">
        <v>6493</v>
      </c>
      <c r="L1275" s="1" t="s">
        <v>723</v>
      </c>
      <c r="V1275" s="1" t="s">
        <v>6493</v>
      </c>
      <c r="W1275" s="1" t="s">
        <v>3325</v>
      </c>
    </row>
    <row r="1276" spans="3:23" x14ac:dyDescent="0.3">
      <c r="C1276" t="s">
        <v>2593</v>
      </c>
      <c r="D1276" t="s">
        <v>2594</v>
      </c>
      <c r="E1276" t="s">
        <v>1437</v>
      </c>
      <c r="J1276" s="1" t="s">
        <v>3325</v>
      </c>
      <c r="K1276" s="1" t="s">
        <v>6494</v>
      </c>
      <c r="L1276" s="1" t="s">
        <v>723</v>
      </c>
      <c r="V1276" s="1" t="s">
        <v>6494</v>
      </c>
      <c r="W1276" s="1" t="s">
        <v>3325</v>
      </c>
    </row>
    <row r="1277" spans="3:23" x14ac:dyDescent="0.3">
      <c r="C1277" t="s">
        <v>2595</v>
      </c>
      <c r="D1277" t="s">
        <v>2596</v>
      </c>
      <c r="E1277" t="s">
        <v>1437</v>
      </c>
      <c r="J1277" s="1" t="s">
        <v>3325</v>
      </c>
      <c r="K1277" s="1" t="s">
        <v>6495</v>
      </c>
      <c r="L1277" s="1" t="s">
        <v>723</v>
      </c>
      <c r="V1277" s="1" t="s">
        <v>6495</v>
      </c>
      <c r="W1277" s="1" t="s">
        <v>3325</v>
      </c>
    </row>
    <row r="1278" spans="3:23" x14ac:dyDescent="0.3">
      <c r="C1278" t="s">
        <v>2597</v>
      </c>
      <c r="D1278" t="s">
        <v>2597</v>
      </c>
      <c r="E1278" t="s">
        <v>1437</v>
      </c>
      <c r="J1278" s="1" t="s">
        <v>3325</v>
      </c>
      <c r="K1278" s="1" t="s">
        <v>6496</v>
      </c>
      <c r="L1278" s="1" t="s">
        <v>723</v>
      </c>
      <c r="V1278" s="1" t="s">
        <v>6496</v>
      </c>
      <c r="W1278" s="1" t="s">
        <v>3325</v>
      </c>
    </row>
    <row r="1279" spans="3:23" x14ac:dyDescent="0.3">
      <c r="C1279" t="s">
        <v>2598</v>
      </c>
      <c r="D1279" t="s">
        <v>2599</v>
      </c>
      <c r="E1279" t="s">
        <v>2120</v>
      </c>
      <c r="J1279" s="1" t="s">
        <v>3325</v>
      </c>
      <c r="K1279" s="1" t="s">
        <v>6497</v>
      </c>
      <c r="L1279" s="1" t="s">
        <v>723</v>
      </c>
      <c r="V1279" s="1" t="s">
        <v>6497</v>
      </c>
      <c r="W1279" s="1" t="s">
        <v>3325</v>
      </c>
    </row>
    <row r="1280" spans="3:23" x14ac:dyDescent="0.3">
      <c r="C1280" t="s">
        <v>2600</v>
      </c>
      <c r="D1280" t="s">
        <v>2601</v>
      </c>
      <c r="E1280" t="s">
        <v>2120</v>
      </c>
      <c r="J1280" s="1" t="s">
        <v>3327</v>
      </c>
      <c r="K1280" s="1" t="s">
        <v>6498</v>
      </c>
      <c r="L1280" s="1" t="s">
        <v>3328</v>
      </c>
      <c r="V1280" s="1" t="s">
        <v>6498</v>
      </c>
      <c r="W1280" s="1" t="s">
        <v>3327</v>
      </c>
    </row>
    <row r="1281" spans="3:23" x14ac:dyDescent="0.3">
      <c r="C1281" t="s">
        <v>2602</v>
      </c>
      <c r="D1281" t="s">
        <v>2603</v>
      </c>
      <c r="E1281" t="s">
        <v>2120</v>
      </c>
      <c r="J1281" s="1" t="s">
        <v>3327</v>
      </c>
      <c r="K1281" s="1" t="s">
        <v>6499</v>
      </c>
      <c r="L1281" s="1" t="s">
        <v>3328</v>
      </c>
      <c r="V1281" s="1" t="s">
        <v>6499</v>
      </c>
      <c r="W1281" s="1" t="s">
        <v>3327</v>
      </c>
    </row>
    <row r="1282" spans="3:23" x14ac:dyDescent="0.3">
      <c r="C1282" t="s">
        <v>2604</v>
      </c>
      <c r="D1282" t="s">
        <v>2605</v>
      </c>
      <c r="E1282" t="s">
        <v>1126</v>
      </c>
      <c r="J1282" s="1" t="s">
        <v>3327</v>
      </c>
      <c r="K1282" s="1" t="s">
        <v>6500</v>
      </c>
      <c r="L1282" s="1" t="s">
        <v>3328</v>
      </c>
      <c r="V1282" s="1" t="s">
        <v>6500</v>
      </c>
      <c r="W1282" s="1" t="s">
        <v>3327</v>
      </c>
    </row>
    <row r="1283" spans="3:23" x14ac:dyDescent="0.3">
      <c r="C1283" t="s">
        <v>2606</v>
      </c>
      <c r="D1283" t="s">
        <v>2607</v>
      </c>
      <c r="E1283" t="s">
        <v>1310</v>
      </c>
      <c r="J1283" s="1" t="s">
        <v>3329</v>
      </c>
      <c r="K1283" s="1" t="s">
        <v>6501</v>
      </c>
      <c r="L1283" s="1" t="s">
        <v>2779</v>
      </c>
      <c r="V1283" s="1" t="s">
        <v>6501</v>
      </c>
      <c r="W1283" s="1" t="s">
        <v>3329</v>
      </c>
    </row>
    <row r="1284" spans="3:23" x14ac:dyDescent="0.3">
      <c r="C1284" t="s">
        <v>2608</v>
      </c>
      <c r="D1284" t="s">
        <v>2609</v>
      </c>
      <c r="E1284" t="s">
        <v>1419</v>
      </c>
      <c r="J1284" s="1" t="s">
        <v>3329</v>
      </c>
      <c r="K1284" s="1" t="s">
        <v>6502</v>
      </c>
      <c r="L1284" s="1" t="s">
        <v>2779</v>
      </c>
      <c r="V1284" s="1" t="s">
        <v>6502</v>
      </c>
      <c r="W1284" s="1" t="s">
        <v>3329</v>
      </c>
    </row>
    <row r="1285" spans="3:23" x14ac:dyDescent="0.3">
      <c r="C1285" t="s">
        <v>2610</v>
      </c>
      <c r="D1285" t="s">
        <v>2611</v>
      </c>
      <c r="E1285" t="s">
        <v>2612</v>
      </c>
      <c r="J1285" s="1" t="s">
        <v>3329</v>
      </c>
      <c r="K1285" s="1" t="s">
        <v>6503</v>
      </c>
      <c r="L1285" s="1" t="s">
        <v>2779</v>
      </c>
      <c r="V1285" s="1" t="s">
        <v>6503</v>
      </c>
      <c r="W1285" s="1" t="s">
        <v>3329</v>
      </c>
    </row>
    <row r="1286" spans="3:23" x14ac:dyDescent="0.3">
      <c r="C1286" t="s">
        <v>2613</v>
      </c>
      <c r="D1286" t="s">
        <v>2614</v>
      </c>
      <c r="E1286" t="s">
        <v>2124</v>
      </c>
      <c r="J1286" s="1" t="s">
        <v>3329</v>
      </c>
      <c r="K1286" s="1" t="s">
        <v>6504</v>
      </c>
      <c r="L1286" s="1" t="s">
        <v>2779</v>
      </c>
      <c r="V1286" s="1" t="s">
        <v>6504</v>
      </c>
      <c r="W1286" s="1" t="s">
        <v>3329</v>
      </c>
    </row>
    <row r="1287" spans="3:23" x14ac:dyDescent="0.3">
      <c r="C1287" t="s">
        <v>2615</v>
      </c>
      <c r="D1287" t="s">
        <v>2616</v>
      </c>
      <c r="E1287" t="s">
        <v>2124</v>
      </c>
      <c r="J1287" s="1" t="s">
        <v>3329</v>
      </c>
      <c r="K1287" s="1" t="s">
        <v>6505</v>
      </c>
      <c r="L1287" s="1" t="s">
        <v>2779</v>
      </c>
      <c r="V1287" s="1" t="s">
        <v>6505</v>
      </c>
      <c r="W1287" s="1" t="s">
        <v>3329</v>
      </c>
    </row>
    <row r="1288" spans="3:23" x14ac:dyDescent="0.3">
      <c r="C1288" t="s">
        <v>2617</v>
      </c>
      <c r="D1288" t="s">
        <v>2618</v>
      </c>
      <c r="E1288" t="s">
        <v>2619</v>
      </c>
      <c r="J1288" s="1" t="s">
        <v>3331</v>
      </c>
      <c r="K1288" s="1" t="s">
        <v>6506</v>
      </c>
      <c r="L1288" s="1" t="s">
        <v>3226</v>
      </c>
      <c r="V1288" s="1" t="s">
        <v>6506</v>
      </c>
      <c r="W1288" s="1" t="s">
        <v>3331</v>
      </c>
    </row>
    <row r="1289" spans="3:23" x14ac:dyDescent="0.3">
      <c r="C1289" t="s">
        <v>2620</v>
      </c>
      <c r="D1289" t="s">
        <v>2621</v>
      </c>
      <c r="E1289" t="s">
        <v>2622</v>
      </c>
      <c r="J1289" s="1" t="s">
        <v>3331</v>
      </c>
      <c r="K1289" s="1" t="s">
        <v>6507</v>
      </c>
      <c r="L1289" s="1" t="s">
        <v>3226</v>
      </c>
      <c r="V1289" s="1" t="s">
        <v>6507</v>
      </c>
      <c r="W1289" s="1" t="s">
        <v>3331</v>
      </c>
    </row>
    <row r="1290" spans="3:23" x14ac:dyDescent="0.3">
      <c r="C1290" t="s">
        <v>2623</v>
      </c>
      <c r="D1290" t="s">
        <v>2624</v>
      </c>
      <c r="E1290" t="s">
        <v>2625</v>
      </c>
      <c r="J1290" s="1" t="s">
        <v>3333</v>
      </c>
      <c r="K1290" s="1" t="s">
        <v>6508</v>
      </c>
      <c r="L1290" s="1" t="s">
        <v>723</v>
      </c>
      <c r="V1290" s="1" t="s">
        <v>6508</v>
      </c>
      <c r="W1290" s="1" t="s">
        <v>3333</v>
      </c>
    </row>
    <row r="1291" spans="3:23" x14ac:dyDescent="0.3">
      <c r="C1291" t="s">
        <v>2626</v>
      </c>
      <c r="D1291" t="s">
        <v>2627</v>
      </c>
      <c r="E1291" t="s">
        <v>2628</v>
      </c>
      <c r="J1291" s="1" t="s">
        <v>3333</v>
      </c>
      <c r="K1291" s="1" t="s">
        <v>6509</v>
      </c>
      <c r="L1291" s="1" t="s">
        <v>723</v>
      </c>
      <c r="V1291" s="1" t="s">
        <v>6509</v>
      </c>
      <c r="W1291" s="1" t="s">
        <v>3333</v>
      </c>
    </row>
    <row r="1292" spans="3:23" x14ac:dyDescent="0.3">
      <c r="C1292" t="s">
        <v>2629</v>
      </c>
      <c r="D1292" t="s">
        <v>2630</v>
      </c>
      <c r="E1292" t="s">
        <v>2631</v>
      </c>
      <c r="J1292" s="1" t="s">
        <v>3333</v>
      </c>
      <c r="K1292" s="1" t="s">
        <v>6510</v>
      </c>
      <c r="L1292" s="1" t="s">
        <v>723</v>
      </c>
      <c r="V1292" s="1" t="s">
        <v>6510</v>
      </c>
      <c r="W1292" s="1" t="s">
        <v>3333</v>
      </c>
    </row>
    <row r="1293" spans="3:23" x14ac:dyDescent="0.3">
      <c r="C1293" t="s">
        <v>2632</v>
      </c>
      <c r="D1293" t="s">
        <v>2633</v>
      </c>
      <c r="E1293" t="s">
        <v>2634</v>
      </c>
      <c r="J1293" s="1" t="s">
        <v>3333</v>
      </c>
      <c r="K1293" s="1" t="s">
        <v>6511</v>
      </c>
      <c r="L1293" s="1" t="s">
        <v>723</v>
      </c>
      <c r="V1293" s="1" t="s">
        <v>6511</v>
      </c>
      <c r="W1293" s="1" t="s">
        <v>3333</v>
      </c>
    </row>
    <row r="1294" spans="3:23" x14ac:dyDescent="0.3">
      <c r="C1294" t="s">
        <v>2635</v>
      </c>
      <c r="D1294" t="s">
        <v>2636</v>
      </c>
      <c r="E1294" t="s">
        <v>2637</v>
      </c>
      <c r="J1294" s="1" t="s">
        <v>3333</v>
      </c>
      <c r="K1294" s="1" t="s">
        <v>6512</v>
      </c>
      <c r="L1294" s="1" t="s">
        <v>723</v>
      </c>
      <c r="V1294" s="1" t="s">
        <v>6512</v>
      </c>
      <c r="W1294" s="1" t="s">
        <v>3333</v>
      </c>
    </row>
    <row r="1295" spans="3:23" x14ac:dyDescent="0.3">
      <c r="C1295" t="s">
        <v>2638</v>
      </c>
      <c r="D1295" t="s">
        <v>2639</v>
      </c>
      <c r="E1295" t="s">
        <v>2640</v>
      </c>
      <c r="J1295" s="1" t="s">
        <v>3350</v>
      </c>
      <c r="K1295" s="1" t="s">
        <v>6545</v>
      </c>
      <c r="L1295" s="1" t="s">
        <v>502</v>
      </c>
      <c r="V1295" s="1" t="s">
        <v>6545</v>
      </c>
      <c r="W1295" s="1" t="s">
        <v>3350</v>
      </c>
    </row>
    <row r="1296" spans="3:23" x14ac:dyDescent="0.3">
      <c r="C1296" t="s">
        <v>2641</v>
      </c>
      <c r="D1296" t="s">
        <v>2642</v>
      </c>
      <c r="E1296" t="s">
        <v>2643</v>
      </c>
      <c r="J1296" s="1" t="s">
        <v>3350</v>
      </c>
      <c r="K1296" s="1" t="s">
        <v>6546</v>
      </c>
      <c r="L1296" s="1" t="s">
        <v>502</v>
      </c>
      <c r="V1296" s="1" t="s">
        <v>6546</v>
      </c>
      <c r="W1296" s="1" t="s">
        <v>3350</v>
      </c>
    </row>
    <row r="1297" spans="3:23" x14ac:dyDescent="0.3">
      <c r="C1297" t="s">
        <v>2644</v>
      </c>
      <c r="D1297" t="s">
        <v>2645</v>
      </c>
      <c r="E1297" t="s">
        <v>2646</v>
      </c>
      <c r="J1297" s="1" t="s">
        <v>3350</v>
      </c>
      <c r="K1297" s="1" t="s">
        <v>6547</v>
      </c>
      <c r="L1297" s="1" t="s">
        <v>502</v>
      </c>
      <c r="V1297" s="1" t="s">
        <v>6547</v>
      </c>
      <c r="W1297" s="1" t="s">
        <v>3350</v>
      </c>
    </row>
    <row r="1298" spans="3:23" x14ac:dyDescent="0.3">
      <c r="C1298" t="s">
        <v>2647</v>
      </c>
      <c r="D1298" t="s">
        <v>2648</v>
      </c>
      <c r="E1298" t="s">
        <v>2649</v>
      </c>
      <c r="J1298" s="1" t="s">
        <v>3350</v>
      </c>
      <c r="K1298" s="1" t="s">
        <v>6548</v>
      </c>
      <c r="L1298" s="1" t="s">
        <v>502</v>
      </c>
      <c r="V1298" s="1" t="s">
        <v>6548</v>
      </c>
      <c r="W1298" s="1" t="s">
        <v>3350</v>
      </c>
    </row>
    <row r="1299" spans="3:23" x14ac:dyDescent="0.3">
      <c r="C1299" t="s">
        <v>2650</v>
      </c>
      <c r="D1299" t="s">
        <v>2651</v>
      </c>
      <c r="E1299" t="s">
        <v>2652</v>
      </c>
      <c r="J1299" s="1" t="s">
        <v>3352</v>
      </c>
      <c r="K1299" s="1" t="s">
        <v>6549</v>
      </c>
      <c r="L1299" s="1" t="s">
        <v>3354</v>
      </c>
      <c r="V1299" s="1" t="s">
        <v>6549</v>
      </c>
      <c r="W1299" s="1" t="s">
        <v>3352</v>
      </c>
    </row>
    <row r="1300" spans="3:23" x14ac:dyDescent="0.3">
      <c r="C1300" t="s">
        <v>2653</v>
      </c>
      <c r="D1300" t="s">
        <v>2654</v>
      </c>
      <c r="E1300" t="s">
        <v>1933</v>
      </c>
      <c r="J1300" s="1" t="s">
        <v>3352</v>
      </c>
      <c r="K1300" s="1" t="s">
        <v>6550</v>
      </c>
      <c r="L1300" s="1" t="s">
        <v>3354</v>
      </c>
      <c r="V1300" s="1" t="s">
        <v>6550</v>
      </c>
      <c r="W1300" s="1" t="s">
        <v>3352</v>
      </c>
    </row>
    <row r="1301" spans="3:23" x14ac:dyDescent="0.3">
      <c r="C1301" t="s">
        <v>2655</v>
      </c>
      <c r="D1301" t="s">
        <v>2656</v>
      </c>
      <c r="E1301" t="s">
        <v>2657</v>
      </c>
      <c r="J1301" s="1" t="s">
        <v>3352</v>
      </c>
      <c r="K1301" s="1" t="s">
        <v>6551</v>
      </c>
      <c r="L1301" s="1" t="s">
        <v>3354</v>
      </c>
      <c r="V1301" s="1" t="s">
        <v>6551</v>
      </c>
      <c r="W1301" s="1" t="s">
        <v>3352</v>
      </c>
    </row>
    <row r="1302" spans="3:23" x14ac:dyDescent="0.3">
      <c r="C1302" t="s">
        <v>2658</v>
      </c>
      <c r="D1302" t="s">
        <v>2658</v>
      </c>
      <c r="E1302" t="s">
        <v>2659</v>
      </c>
      <c r="J1302" s="1" t="s">
        <v>3352</v>
      </c>
      <c r="K1302" s="1" t="s">
        <v>6552</v>
      </c>
      <c r="L1302" s="1" t="s">
        <v>3354</v>
      </c>
      <c r="V1302" s="1" t="s">
        <v>6552</v>
      </c>
      <c r="W1302" s="1" t="s">
        <v>3352</v>
      </c>
    </row>
    <row r="1303" spans="3:23" x14ac:dyDescent="0.3">
      <c r="C1303" t="s">
        <v>2660</v>
      </c>
      <c r="D1303" t="s">
        <v>2661</v>
      </c>
      <c r="E1303" t="s">
        <v>2662</v>
      </c>
      <c r="J1303" s="1" t="s">
        <v>3355</v>
      </c>
      <c r="K1303" s="1" t="s">
        <v>6553</v>
      </c>
      <c r="L1303" s="1" t="s">
        <v>502</v>
      </c>
      <c r="V1303" s="1" t="s">
        <v>6553</v>
      </c>
      <c r="W1303" s="1" t="s">
        <v>3355</v>
      </c>
    </row>
    <row r="1304" spans="3:23" x14ac:dyDescent="0.3">
      <c r="C1304" t="s">
        <v>2663</v>
      </c>
      <c r="D1304" t="s">
        <v>2664</v>
      </c>
      <c r="E1304" t="s">
        <v>2665</v>
      </c>
      <c r="J1304" s="1" t="s">
        <v>3355</v>
      </c>
      <c r="K1304" s="1" t="s">
        <v>6554</v>
      </c>
      <c r="L1304" s="1" t="s">
        <v>502</v>
      </c>
      <c r="V1304" s="1" t="s">
        <v>6554</v>
      </c>
      <c r="W1304" s="1" t="s">
        <v>3355</v>
      </c>
    </row>
    <row r="1305" spans="3:23" x14ac:dyDescent="0.3">
      <c r="C1305" t="s">
        <v>2666</v>
      </c>
      <c r="D1305" t="s">
        <v>2667</v>
      </c>
      <c r="E1305" t="s">
        <v>2665</v>
      </c>
      <c r="J1305" s="1" t="s">
        <v>3355</v>
      </c>
      <c r="K1305" s="1" t="s">
        <v>6555</v>
      </c>
      <c r="L1305" s="1" t="s">
        <v>502</v>
      </c>
      <c r="V1305" s="1" t="s">
        <v>6555</v>
      </c>
      <c r="W1305" s="1" t="s">
        <v>3355</v>
      </c>
    </row>
    <row r="1306" spans="3:23" x14ac:dyDescent="0.3">
      <c r="C1306" t="s">
        <v>2668</v>
      </c>
      <c r="D1306" t="s">
        <v>2669</v>
      </c>
      <c r="E1306" t="s">
        <v>2665</v>
      </c>
      <c r="J1306" s="1" t="s">
        <v>3355</v>
      </c>
      <c r="K1306" s="1" t="s">
        <v>6556</v>
      </c>
      <c r="L1306" s="1" t="s">
        <v>502</v>
      </c>
      <c r="V1306" s="1" t="s">
        <v>6556</v>
      </c>
      <c r="W1306" s="1" t="s">
        <v>3355</v>
      </c>
    </row>
    <row r="1307" spans="3:23" x14ac:dyDescent="0.3">
      <c r="C1307" t="s">
        <v>2670</v>
      </c>
      <c r="D1307" t="s">
        <v>2671</v>
      </c>
      <c r="E1307" t="s">
        <v>2665</v>
      </c>
      <c r="J1307" s="1" t="s">
        <v>3355</v>
      </c>
      <c r="K1307" s="1" t="s">
        <v>6557</v>
      </c>
      <c r="L1307" s="1" t="s">
        <v>502</v>
      </c>
      <c r="V1307" s="1" t="s">
        <v>6557</v>
      </c>
      <c r="W1307" s="1" t="s">
        <v>3355</v>
      </c>
    </row>
    <row r="1308" spans="3:23" x14ac:dyDescent="0.3">
      <c r="C1308" t="s">
        <v>2672</v>
      </c>
      <c r="D1308" t="s">
        <v>2673</v>
      </c>
      <c r="E1308" t="s">
        <v>1515</v>
      </c>
      <c r="J1308" s="1" t="s">
        <v>3374</v>
      </c>
      <c r="K1308" s="1" t="s">
        <v>6596</v>
      </c>
      <c r="L1308" s="1" t="s">
        <v>93</v>
      </c>
      <c r="V1308" s="1" t="s">
        <v>6596</v>
      </c>
      <c r="W1308" s="1" t="s">
        <v>3374</v>
      </c>
    </row>
    <row r="1309" spans="3:23" x14ac:dyDescent="0.3">
      <c r="C1309" t="s">
        <v>2674</v>
      </c>
      <c r="D1309" t="s">
        <v>2675</v>
      </c>
      <c r="E1309" t="s">
        <v>2676</v>
      </c>
      <c r="J1309" s="1" t="s">
        <v>3374</v>
      </c>
      <c r="K1309" s="1" t="s">
        <v>6597</v>
      </c>
      <c r="L1309" s="1" t="s">
        <v>93</v>
      </c>
      <c r="V1309" s="1" t="s">
        <v>6597</v>
      </c>
      <c r="W1309" s="1" t="s">
        <v>3374</v>
      </c>
    </row>
    <row r="1310" spans="3:23" x14ac:dyDescent="0.3">
      <c r="C1310" t="s">
        <v>2677</v>
      </c>
      <c r="D1310" t="s">
        <v>2678</v>
      </c>
      <c r="E1310" t="s">
        <v>2679</v>
      </c>
      <c r="J1310" s="1" t="s">
        <v>3374</v>
      </c>
      <c r="K1310" s="1" t="s">
        <v>6598</v>
      </c>
      <c r="L1310" s="1" t="s">
        <v>93</v>
      </c>
      <c r="V1310" s="1" t="s">
        <v>6598</v>
      </c>
      <c r="W1310" s="1" t="s">
        <v>3374</v>
      </c>
    </row>
    <row r="1311" spans="3:23" x14ac:dyDescent="0.3">
      <c r="C1311" t="s">
        <v>2680</v>
      </c>
      <c r="D1311" t="s">
        <v>2681</v>
      </c>
      <c r="E1311" t="s">
        <v>2682</v>
      </c>
      <c r="J1311" s="1" t="s">
        <v>3374</v>
      </c>
      <c r="K1311" s="1" t="s">
        <v>6599</v>
      </c>
      <c r="L1311" s="1" t="s">
        <v>93</v>
      </c>
      <c r="V1311" s="1" t="s">
        <v>6599</v>
      </c>
      <c r="W1311" s="1" t="s">
        <v>3374</v>
      </c>
    </row>
    <row r="1312" spans="3:23" x14ac:dyDescent="0.3">
      <c r="C1312" t="s">
        <v>2683</v>
      </c>
      <c r="D1312" t="s">
        <v>2684</v>
      </c>
      <c r="E1312" t="s">
        <v>2682</v>
      </c>
      <c r="J1312" s="1" t="s">
        <v>3374</v>
      </c>
      <c r="K1312" s="1" t="s">
        <v>6600</v>
      </c>
      <c r="L1312" s="1" t="s">
        <v>93</v>
      </c>
      <c r="V1312" s="1" t="s">
        <v>6600</v>
      </c>
      <c r="W1312" s="1" t="s">
        <v>3374</v>
      </c>
    </row>
    <row r="1313" spans="3:23" x14ac:dyDescent="0.3">
      <c r="C1313" t="s">
        <v>2685</v>
      </c>
      <c r="D1313" t="s">
        <v>2685</v>
      </c>
      <c r="E1313" t="s">
        <v>2686</v>
      </c>
      <c r="J1313" s="1" t="s">
        <v>3374</v>
      </c>
      <c r="K1313" s="1" t="s">
        <v>6601</v>
      </c>
      <c r="L1313" s="1" t="s">
        <v>93</v>
      </c>
      <c r="V1313" s="1" t="s">
        <v>6601</v>
      </c>
      <c r="W1313" s="1" t="s">
        <v>3374</v>
      </c>
    </row>
    <row r="1314" spans="3:23" x14ac:dyDescent="0.3">
      <c r="C1314" t="s">
        <v>2687</v>
      </c>
      <c r="D1314" t="s">
        <v>2688</v>
      </c>
      <c r="E1314" t="s">
        <v>2689</v>
      </c>
      <c r="J1314" s="1" t="s">
        <v>3374</v>
      </c>
      <c r="K1314" s="1" t="s">
        <v>6602</v>
      </c>
      <c r="L1314" s="1" t="s">
        <v>93</v>
      </c>
      <c r="V1314" s="1" t="s">
        <v>6602</v>
      </c>
      <c r="W1314" s="1" t="s">
        <v>3374</v>
      </c>
    </row>
    <row r="1315" spans="3:23" x14ac:dyDescent="0.3">
      <c r="C1315" t="s">
        <v>2690</v>
      </c>
      <c r="D1315" t="s">
        <v>2691</v>
      </c>
      <c r="E1315" t="s">
        <v>2689</v>
      </c>
      <c r="J1315" s="1" t="s">
        <v>3375</v>
      </c>
      <c r="K1315" s="1" t="s">
        <v>6603</v>
      </c>
      <c r="L1315" s="1" t="s">
        <v>51</v>
      </c>
      <c r="V1315" s="1" t="s">
        <v>6603</v>
      </c>
      <c r="W1315" s="1" t="s">
        <v>3375</v>
      </c>
    </row>
    <row r="1316" spans="3:23" x14ac:dyDescent="0.3">
      <c r="C1316" t="s">
        <v>2692</v>
      </c>
      <c r="D1316" t="s">
        <v>2693</v>
      </c>
      <c r="E1316" t="s">
        <v>2689</v>
      </c>
      <c r="J1316" s="1" t="s">
        <v>3375</v>
      </c>
      <c r="K1316" s="1" t="s">
        <v>6604</v>
      </c>
      <c r="L1316" s="1" t="s">
        <v>51</v>
      </c>
      <c r="V1316" s="1" t="s">
        <v>6604</v>
      </c>
      <c r="W1316" s="1" t="s">
        <v>3375</v>
      </c>
    </row>
    <row r="1317" spans="3:23" x14ac:dyDescent="0.3">
      <c r="C1317" t="s">
        <v>2694</v>
      </c>
      <c r="D1317" t="s">
        <v>2695</v>
      </c>
      <c r="E1317" t="s">
        <v>2696</v>
      </c>
      <c r="J1317" s="1" t="s">
        <v>3579</v>
      </c>
      <c r="K1317" s="1" t="s">
        <v>7118</v>
      </c>
      <c r="L1317" s="1" t="s">
        <v>3581</v>
      </c>
      <c r="V1317" s="1" t="s">
        <v>7118</v>
      </c>
      <c r="W1317" s="1" t="s">
        <v>3579</v>
      </c>
    </row>
    <row r="1318" spans="3:23" x14ac:dyDescent="0.3">
      <c r="C1318" t="s">
        <v>2697</v>
      </c>
      <c r="D1318" t="s">
        <v>2697</v>
      </c>
      <c r="E1318" t="s">
        <v>2698</v>
      </c>
      <c r="J1318" s="1" t="s">
        <v>3579</v>
      </c>
      <c r="K1318" s="1" t="s">
        <v>7119</v>
      </c>
      <c r="L1318" s="1" t="s">
        <v>3581</v>
      </c>
      <c r="V1318" s="1" t="s">
        <v>7119</v>
      </c>
      <c r="W1318" s="1" t="s">
        <v>3579</v>
      </c>
    </row>
    <row r="1319" spans="3:23" x14ac:dyDescent="0.3">
      <c r="C1319" t="s">
        <v>2699</v>
      </c>
      <c r="D1319" t="s">
        <v>2700</v>
      </c>
      <c r="E1319" t="s">
        <v>2698</v>
      </c>
      <c r="J1319" s="1" t="s">
        <v>3579</v>
      </c>
      <c r="K1319" s="1" t="s">
        <v>7120</v>
      </c>
      <c r="L1319" s="1" t="s">
        <v>3581</v>
      </c>
      <c r="V1319" s="1" t="s">
        <v>7120</v>
      </c>
      <c r="W1319" s="1" t="s">
        <v>3579</v>
      </c>
    </row>
    <row r="1320" spans="3:23" x14ac:dyDescent="0.3">
      <c r="C1320" t="s">
        <v>2701</v>
      </c>
      <c r="D1320" t="s">
        <v>2702</v>
      </c>
      <c r="E1320" t="s">
        <v>2703</v>
      </c>
      <c r="J1320" s="1" t="s">
        <v>3579</v>
      </c>
      <c r="K1320" s="1" t="s">
        <v>7121</v>
      </c>
      <c r="L1320" s="1" t="s">
        <v>3581</v>
      </c>
      <c r="V1320" s="1" t="s">
        <v>7121</v>
      </c>
      <c r="W1320" s="1" t="s">
        <v>3579</v>
      </c>
    </row>
    <row r="1321" spans="3:23" x14ac:dyDescent="0.3">
      <c r="C1321" t="s">
        <v>2704</v>
      </c>
      <c r="D1321" t="s">
        <v>2704</v>
      </c>
      <c r="E1321" t="s">
        <v>1191</v>
      </c>
      <c r="J1321" s="1" t="s">
        <v>3582</v>
      </c>
      <c r="K1321" s="1" t="s">
        <v>7122</v>
      </c>
      <c r="L1321" s="1" t="s">
        <v>3584</v>
      </c>
      <c r="V1321" s="1" t="s">
        <v>7122</v>
      </c>
      <c r="W1321" s="1" t="s">
        <v>3582</v>
      </c>
    </row>
    <row r="1322" spans="3:23" x14ac:dyDescent="0.3">
      <c r="C1322" t="s">
        <v>2705</v>
      </c>
      <c r="D1322" t="s">
        <v>2706</v>
      </c>
      <c r="E1322" t="s">
        <v>1191</v>
      </c>
      <c r="J1322" s="1" t="s">
        <v>3582</v>
      </c>
      <c r="K1322" s="1" t="s">
        <v>7123</v>
      </c>
      <c r="L1322" s="1" t="s">
        <v>3584</v>
      </c>
      <c r="V1322" s="1" t="s">
        <v>7123</v>
      </c>
      <c r="W1322" s="1" t="s">
        <v>3582</v>
      </c>
    </row>
    <row r="1323" spans="3:23" x14ac:dyDescent="0.3">
      <c r="C1323" t="s">
        <v>2707</v>
      </c>
      <c r="D1323" t="s">
        <v>2707</v>
      </c>
      <c r="E1323" t="s">
        <v>2708</v>
      </c>
      <c r="J1323" s="1" t="s">
        <v>3582</v>
      </c>
      <c r="K1323" s="1" t="s">
        <v>7124</v>
      </c>
      <c r="L1323" s="1" t="s">
        <v>3584</v>
      </c>
      <c r="V1323" s="1" t="s">
        <v>7124</v>
      </c>
      <c r="W1323" s="1" t="s">
        <v>3582</v>
      </c>
    </row>
    <row r="1324" spans="3:23" x14ac:dyDescent="0.3">
      <c r="C1324" t="s">
        <v>2709</v>
      </c>
      <c r="D1324" t="s">
        <v>2710</v>
      </c>
      <c r="E1324" t="s">
        <v>2711</v>
      </c>
      <c r="J1324" s="1" t="s">
        <v>3585</v>
      </c>
      <c r="K1324" s="1" t="s">
        <v>7125</v>
      </c>
      <c r="L1324" s="1" t="s">
        <v>3587</v>
      </c>
      <c r="V1324" s="1" t="s">
        <v>7125</v>
      </c>
      <c r="W1324" s="1" t="s">
        <v>3585</v>
      </c>
    </row>
    <row r="1325" spans="3:23" x14ac:dyDescent="0.3">
      <c r="C1325" t="s">
        <v>2712</v>
      </c>
      <c r="D1325" t="s">
        <v>2713</v>
      </c>
      <c r="E1325" t="s">
        <v>2714</v>
      </c>
      <c r="J1325" s="1" t="s">
        <v>3585</v>
      </c>
      <c r="K1325" s="1" t="s">
        <v>7126</v>
      </c>
      <c r="L1325" s="1" t="s">
        <v>3587</v>
      </c>
      <c r="V1325" s="1" t="s">
        <v>7126</v>
      </c>
      <c r="W1325" s="1" t="s">
        <v>3585</v>
      </c>
    </row>
    <row r="1326" spans="3:23" x14ac:dyDescent="0.3">
      <c r="C1326" t="s">
        <v>2715</v>
      </c>
      <c r="D1326" t="s">
        <v>2716</v>
      </c>
      <c r="E1326" t="s">
        <v>2717</v>
      </c>
      <c r="J1326" s="1" t="s">
        <v>3585</v>
      </c>
      <c r="K1326" s="1" t="s">
        <v>7127</v>
      </c>
      <c r="L1326" s="1" t="s">
        <v>3587</v>
      </c>
      <c r="V1326" s="1" t="s">
        <v>7127</v>
      </c>
      <c r="W1326" s="1" t="s">
        <v>3585</v>
      </c>
    </row>
    <row r="1327" spans="3:23" x14ac:dyDescent="0.3">
      <c r="C1327" t="s">
        <v>2718</v>
      </c>
      <c r="D1327" t="s">
        <v>2719</v>
      </c>
      <c r="E1327" t="s">
        <v>639</v>
      </c>
      <c r="J1327" s="1" t="s">
        <v>3588</v>
      </c>
      <c r="K1327" s="1" t="s">
        <v>7128</v>
      </c>
      <c r="L1327" s="1" t="s">
        <v>3590</v>
      </c>
      <c r="V1327" s="1" t="s">
        <v>7128</v>
      </c>
      <c r="W1327" s="1" t="s">
        <v>3588</v>
      </c>
    </row>
    <row r="1328" spans="3:23" x14ac:dyDescent="0.3">
      <c r="C1328" t="s">
        <v>2720</v>
      </c>
      <c r="D1328" t="s">
        <v>2721</v>
      </c>
      <c r="E1328" t="s">
        <v>1638</v>
      </c>
      <c r="J1328" s="1" t="s">
        <v>3588</v>
      </c>
      <c r="K1328" s="1" t="s">
        <v>7129</v>
      </c>
      <c r="L1328" s="1" t="s">
        <v>3590</v>
      </c>
      <c r="V1328" s="1" t="s">
        <v>7129</v>
      </c>
      <c r="W1328" s="1" t="s">
        <v>3588</v>
      </c>
    </row>
    <row r="1329" spans="3:23" x14ac:dyDescent="0.3">
      <c r="C1329" t="s">
        <v>2722</v>
      </c>
      <c r="D1329" t="s">
        <v>2723</v>
      </c>
      <c r="E1329" t="s">
        <v>1638</v>
      </c>
      <c r="J1329" s="1" t="s">
        <v>3588</v>
      </c>
      <c r="K1329" s="1" t="s">
        <v>7130</v>
      </c>
      <c r="L1329" s="1" t="s">
        <v>3590</v>
      </c>
      <c r="V1329" s="1" t="s">
        <v>7130</v>
      </c>
      <c r="W1329" s="1" t="s">
        <v>3588</v>
      </c>
    </row>
    <row r="1330" spans="3:23" x14ac:dyDescent="0.3">
      <c r="C1330" t="s">
        <v>2724</v>
      </c>
      <c r="D1330" t="s">
        <v>2724</v>
      </c>
      <c r="E1330" t="s">
        <v>1634</v>
      </c>
      <c r="J1330" s="1" t="s">
        <v>3588</v>
      </c>
      <c r="K1330" s="1" t="s">
        <v>7131</v>
      </c>
      <c r="L1330" s="1" t="s">
        <v>3590</v>
      </c>
      <c r="V1330" s="1" t="s">
        <v>7131</v>
      </c>
      <c r="W1330" s="1" t="s">
        <v>3588</v>
      </c>
    </row>
    <row r="1331" spans="3:23" x14ac:dyDescent="0.3">
      <c r="C1331" t="s">
        <v>2725</v>
      </c>
      <c r="D1331" t="s">
        <v>2725</v>
      </c>
      <c r="E1331" t="s">
        <v>391</v>
      </c>
      <c r="J1331" s="1" t="s">
        <v>3591</v>
      </c>
      <c r="K1331" s="1" t="s">
        <v>7132</v>
      </c>
      <c r="L1331" s="1" t="s">
        <v>3593</v>
      </c>
      <c r="V1331" s="1" t="s">
        <v>7132</v>
      </c>
      <c r="W1331" s="1" t="s">
        <v>3591</v>
      </c>
    </row>
    <row r="1332" spans="3:23" x14ac:dyDescent="0.3">
      <c r="C1332" t="s">
        <v>2726</v>
      </c>
      <c r="D1332" t="s">
        <v>2726</v>
      </c>
      <c r="E1332" t="s">
        <v>391</v>
      </c>
      <c r="J1332" s="1" t="s">
        <v>3591</v>
      </c>
      <c r="K1332" s="1" t="s">
        <v>7133</v>
      </c>
      <c r="L1332" s="1" t="s">
        <v>3593</v>
      </c>
      <c r="V1332" s="1" t="s">
        <v>7133</v>
      </c>
      <c r="W1332" s="1" t="s">
        <v>3591</v>
      </c>
    </row>
    <row r="1333" spans="3:23" x14ac:dyDescent="0.3">
      <c r="C1333" t="s">
        <v>2727</v>
      </c>
      <c r="D1333" t="s">
        <v>2727</v>
      </c>
      <c r="E1333" t="s">
        <v>391</v>
      </c>
      <c r="J1333" s="1" t="s">
        <v>3685</v>
      </c>
      <c r="K1333" s="1" t="s">
        <v>3686</v>
      </c>
      <c r="L1333" s="1" t="s">
        <v>3687</v>
      </c>
      <c r="V1333" s="1" t="s">
        <v>3686</v>
      </c>
      <c r="W1333" s="1" t="s">
        <v>3685</v>
      </c>
    </row>
    <row r="1334" spans="3:23" x14ac:dyDescent="0.3">
      <c r="C1334" t="s">
        <v>2728</v>
      </c>
      <c r="D1334" t="s">
        <v>2728</v>
      </c>
      <c r="E1334" t="s">
        <v>391</v>
      </c>
      <c r="J1334" s="1" t="s">
        <v>3685</v>
      </c>
      <c r="K1334" s="1" t="s">
        <v>7345</v>
      </c>
      <c r="L1334" s="1" t="s">
        <v>3687</v>
      </c>
      <c r="V1334" s="1" t="s">
        <v>7345</v>
      </c>
      <c r="W1334" s="1" t="s">
        <v>3685</v>
      </c>
    </row>
    <row r="1335" spans="3:23" x14ac:dyDescent="0.3">
      <c r="C1335" t="s">
        <v>2729</v>
      </c>
      <c r="D1335" t="s">
        <v>2729</v>
      </c>
      <c r="E1335" t="s">
        <v>391</v>
      </c>
      <c r="J1335" s="1" t="s">
        <v>3685</v>
      </c>
      <c r="K1335" s="1" t="s">
        <v>7346</v>
      </c>
      <c r="L1335" s="1" t="s">
        <v>3687</v>
      </c>
      <c r="V1335" s="1" t="s">
        <v>7346</v>
      </c>
      <c r="W1335" s="1" t="s">
        <v>3685</v>
      </c>
    </row>
    <row r="1336" spans="3:23" x14ac:dyDescent="0.3">
      <c r="C1336" t="s">
        <v>2730</v>
      </c>
      <c r="D1336" t="s">
        <v>2730</v>
      </c>
      <c r="E1336" t="s">
        <v>391</v>
      </c>
      <c r="J1336" s="1" t="s">
        <v>3688</v>
      </c>
      <c r="K1336" s="1" t="s">
        <v>7347</v>
      </c>
      <c r="L1336" s="1" t="s">
        <v>3087</v>
      </c>
      <c r="V1336" s="1" t="s">
        <v>7347</v>
      </c>
      <c r="W1336" s="1" t="s">
        <v>3688</v>
      </c>
    </row>
    <row r="1337" spans="3:23" x14ac:dyDescent="0.3">
      <c r="C1337" t="s">
        <v>2731</v>
      </c>
      <c r="D1337" t="s">
        <v>2731</v>
      </c>
      <c r="E1337" t="s">
        <v>391</v>
      </c>
      <c r="J1337" s="1" t="s">
        <v>3688</v>
      </c>
      <c r="K1337" s="1" t="s">
        <v>7348</v>
      </c>
      <c r="L1337" s="1" t="s">
        <v>3087</v>
      </c>
      <c r="V1337" s="1" t="s">
        <v>7348</v>
      </c>
      <c r="W1337" s="1" t="s">
        <v>3688</v>
      </c>
    </row>
    <row r="1338" spans="3:23" x14ac:dyDescent="0.3">
      <c r="C1338" t="s">
        <v>2732</v>
      </c>
      <c r="D1338" t="s">
        <v>2733</v>
      </c>
      <c r="E1338" t="s">
        <v>1324</v>
      </c>
      <c r="J1338" s="1" t="s">
        <v>3688</v>
      </c>
      <c r="K1338" s="1" t="s">
        <v>7349</v>
      </c>
      <c r="L1338" s="1" t="s">
        <v>3087</v>
      </c>
      <c r="V1338" s="1" t="s">
        <v>7349</v>
      </c>
      <c r="W1338" s="1" t="s">
        <v>3688</v>
      </c>
    </row>
    <row r="1339" spans="3:23" x14ac:dyDescent="0.3">
      <c r="C1339" t="s">
        <v>2734</v>
      </c>
      <c r="D1339" t="s">
        <v>2734</v>
      </c>
      <c r="E1339" t="s">
        <v>1324</v>
      </c>
      <c r="J1339" s="1" t="s">
        <v>3688</v>
      </c>
      <c r="K1339" s="1" t="s">
        <v>7350</v>
      </c>
      <c r="L1339" s="1" t="s">
        <v>3087</v>
      </c>
      <c r="V1339" s="1" t="s">
        <v>7350</v>
      </c>
      <c r="W1339" s="1" t="s">
        <v>3688</v>
      </c>
    </row>
    <row r="1340" spans="3:23" x14ac:dyDescent="0.3">
      <c r="C1340" t="s">
        <v>2735</v>
      </c>
      <c r="D1340" t="s">
        <v>2735</v>
      </c>
      <c r="E1340" t="s">
        <v>1324</v>
      </c>
      <c r="J1340" s="1" t="s">
        <v>3688</v>
      </c>
      <c r="K1340" s="1" t="s">
        <v>7351</v>
      </c>
      <c r="L1340" s="1" t="s">
        <v>3087</v>
      </c>
      <c r="V1340" s="1" t="s">
        <v>7351</v>
      </c>
      <c r="W1340" s="1" t="s">
        <v>3688</v>
      </c>
    </row>
    <row r="1341" spans="3:23" x14ac:dyDescent="0.3">
      <c r="C1341" t="s">
        <v>2736</v>
      </c>
      <c r="D1341" t="s">
        <v>2737</v>
      </c>
      <c r="E1341" t="s">
        <v>1324</v>
      </c>
      <c r="J1341" s="1" t="s">
        <v>3690</v>
      </c>
      <c r="K1341" s="1" t="s">
        <v>7352</v>
      </c>
      <c r="L1341" s="1" t="s">
        <v>1648</v>
      </c>
      <c r="V1341" s="1" t="s">
        <v>7352</v>
      </c>
      <c r="W1341" s="1" t="s">
        <v>3690</v>
      </c>
    </row>
    <row r="1342" spans="3:23" x14ac:dyDescent="0.3">
      <c r="C1342" t="s">
        <v>2738</v>
      </c>
      <c r="D1342" t="s">
        <v>2739</v>
      </c>
      <c r="E1342" t="s">
        <v>1324</v>
      </c>
      <c r="J1342" s="1" t="s">
        <v>3690</v>
      </c>
      <c r="K1342" s="1" t="s">
        <v>7353</v>
      </c>
      <c r="L1342" s="1" t="s">
        <v>1648</v>
      </c>
      <c r="V1342" s="1" t="s">
        <v>7353</v>
      </c>
      <c r="W1342" s="1" t="s">
        <v>3690</v>
      </c>
    </row>
    <row r="1343" spans="3:23" x14ac:dyDescent="0.3">
      <c r="C1343" t="s">
        <v>2740</v>
      </c>
      <c r="D1343" t="s">
        <v>2741</v>
      </c>
      <c r="E1343" t="s">
        <v>2742</v>
      </c>
      <c r="J1343" s="1" t="s">
        <v>3690</v>
      </c>
      <c r="K1343" s="1" t="s">
        <v>7354</v>
      </c>
      <c r="L1343" s="1" t="s">
        <v>1648</v>
      </c>
      <c r="V1343" s="1" t="s">
        <v>7354</v>
      </c>
      <c r="W1343" s="1" t="s">
        <v>3690</v>
      </c>
    </row>
    <row r="1344" spans="3:23" x14ac:dyDescent="0.3">
      <c r="C1344" t="s">
        <v>2743</v>
      </c>
      <c r="D1344" t="s">
        <v>2744</v>
      </c>
      <c r="E1344" t="s">
        <v>2745</v>
      </c>
      <c r="J1344" s="1" t="s">
        <v>3690</v>
      </c>
      <c r="K1344" s="1" t="s">
        <v>7355</v>
      </c>
      <c r="L1344" s="1" t="s">
        <v>1648</v>
      </c>
      <c r="V1344" s="1" t="s">
        <v>7355</v>
      </c>
      <c r="W1344" s="1" t="s">
        <v>3690</v>
      </c>
    </row>
    <row r="1345" spans="3:23" x14ac:dyDescent="0.3">
      <c r="C1345" t="s">
        <v>2746</v>
      </c>
      <c r="D1345" t="s">
        <v>2747</v>
      </c>
      <c r="E1345" t="s">
        <v>2748</v>
      </c>
      <c r="J1345" s="1" t="s">
        <v>3690</v>
      </c>
      <c r="K1345" s="1" t="s">
        <v>7356</v>
      </c>
      <c r="L1345" s="1" t="s">
        <v>1648</v>
      </c>
      <c r="V1345" s="1" t="s">
        <v>7356</v>
      </c>
      <c r="W1345" s="1" t="s">
        <v>3690</v>
      </c>
    </row>
    <row r="1346" spans="3:23" x14ac:dyDescent="0.3">
      <c r="C1346" t="s">
        <v>2749</v>
      </c>
      <c r="D1346" t="s">
        <v>2750</v>
      </c>
      <c r="E1346" t="s">
        <v>1319</v>
      </c>
      <c r="J1346" s="1" t="s">
        <v>3692</v>
      </c>
      <c r="K1346" s="1" t="s">
        <v>7357</v>
      </c>
      <c r="L1346" s="1" t="s">
        <v>2920</v>
      </c>
      <c r="V1346" s="1" t="s">
        <v>7357</v>
      </c>
      <c r="W1346" s="1" t="s">
        <v>3692</v>
      </c>
    </row>
    <row r="1347" spans="3:23" x14ac:dyDescent="0.3">
      <c r="C1347" t="s">
        <v>2751</v>
      </c>
      <c r="D1347" t="s">
        <v>2751</v>
      </c>
      <c r="E1347" t="s">
        <v>1319</v>
      </c>
      <c r="J1347" s="1" t="s">
        <v>3692</v>
      </c>
      <c r="K1347" s="1" t="s">
        <v>7358</v>
      </c>
      <c r="L1347" s="1" t="s">
        <v>2920</v>
      </c>
      <c r="V1347" s="1" t="s">
        <v>7358</v>
      </c>
      <c r="W1347" s="1" t="s">
        <v>3692</v>
      </c>
    </row>
    <row r="1348" spans="3:23" x14ac:dyDescent="0.3">
      <c r="C1348" t="s">
        <v>2752</v>
      </c>
      <c r="D1348" t="s">
        <v>2753</v>
      </c>
      <c r="E1348" t="s">
        <v>2754</v>
      </c>
      <c r="J1348" s="1" t="s">
        <v>3694</v>
      </c>
      <c r="K1348" s="1" t="s">
        <v>7359</v>
      </c>
      <c r="L1348" s="1" t="s">
        <v>3696</v>
      </c>
      <c r="V1348" s="1" t="s">
        <v>7359</v>
      </c>
      <c r="W1348" s="1" t="s">
        <v>3694</v>
      </c>
    </row>
    <row r="1349" spans="3:23" x14ac:dyDescent="0.3">
      <c r="C1349" t="s">
        <v>2755</v>
      </c>
      <c r="D1349" t="s">
        <v>2756</v>
      </c>
      <c r="E1349" t="s">
        <v>2757</v>
      </c>
      <c r="J1349" s="1" t="s">
        <v>3694</v>
      </c>
      <c r="K1349" s="1" t="s">
        <v>7360</v>
      </c>
      <c r="L1349" s="1" t="s">
        <v>3696</v>
      </c>
      <c r="V1349" s="1" t="s">
        <v>7360</v>
      </c>
      <c r="W1349" s="1" t="s">
        <v>3694</v>
      </c>
    </row>
    <row r="1350" spans="3:23" x14ac:dyDescent="0.3">
      <c r="C1350" t="s">
        <v>2758</v>
      </c>
      <c r="D1350" t="s">
        <v>2759</v>
      </c>
      <c r="E1350" t="s">
        <v>2760</v>
      </c>
      <c r="J1350" s="1" t="s">
        <v>3694</v>
      </c>
      <c r="K1350" s="1" t="s">
        <v>7361</v>
      </c>
      <c r="L1350" s="1" t="s">
        <v>3696</v>
      </c>
      <c r="V1350" s="1" t="s">
        <v>7361</v>
      </c>
      <c r="W1350" s="1" t="s">
        <v>3694</v>
      </c>
    </row>
    <row r="1351" spans="3:23" x14ac:dyDescent="0.3">
      <c r="C1351" t="s">
        <v>2761</v>
      </c>
      <c r="D1351" t="s">
        <v>2762</v>
      </c>
      <c r="E1351" t="s">
        <v>1241</v>
      </c>
      <c r="J1351" s="1" t="s">
        <v>3694</v>
      </c>
      <c r="K1351" s="1" t="s">
        <v>7362</v>
      </c>
      <c r="L1351" s="1" t="s">
        <v>3696</v>
      </c>
      <c r="V1351" s="1" t="s">
        <v>7362</v>
      </c>
      <c r="W1351" s="1" t="s">
        <v>3694</v>
      </c>
    </row>
    <row r="1352" spans="3:23" x14ac:dyDescent="0.3">
      <c r="C1352" t="s">
        <v>2763</v>
      </c>
      <c r="D1352" t="s">
        <v>2764</v>
      </c>
      <c r="E1352" t="s">
        <v>1616</v>
      </c>
      <c r="J1352" s="1" t="s">
        <v>3694</v>
      </c>
      <c r="K1352" s="1" t="s">
        <v>7363</v>
      </c>
      <c r="L1352" s="1" t="s">
        <v>3696</v>
      </c>
      <c r="V1352" s="1" t="s">
        <v>7363</v>
      </c>
      <c r="W1352" s="1" t="s">
        <v>3694</v>
      </c>
    </row>
    <row r="1353" spans="3:23" x14ac:dyDescent="0.3">
      <c r="C1353" t="s">
        <v>2765</v>
      </c>
      <c r="D1353" t="s">
        <v>2765</v>
      </c>
      <c r="E1353" t="s">
        <v>1666</v>
      </c>
      <c r="J1353" s="1" t="s">
        <v>3694</v>
      </c>
      <c r="K1353" s="1" t="s">
        <v>7364</v>
      </c>
      <c r="L1353" s="1" t="s">
        <v>3696</v>
      </c>
      <c r="V1353" s="1" t="s">
        <v>7364</v>
      </c>
      <c r="W1353" s="1" t="s">
        <v>3694</v>
      </c>
    </row>
    <row r="1354" spans="3:23" x14ac:dyDescent="0.3">
      <c r="C1354" t="s">
        <v>2766</v>
      </c>
      <c r="D1354" t="s">
        <v>2766</v>
      </c>
      <c r="E1354" t="s">
        <v>2055</v>
      </c>
      <c r="J1354" s="1" t="s">
        <v>3694</v>
      </c>
      <c r="K1354" s="1" t="s">
        <v>7365</v>
      </c>
      <c r="L1354" s="1" t="s">
        <v>3696</v>
      </c>
      <c r="V1354" s="1" t="s">
        <v>7365</v>
      </c>
      <c r="W1354" s="1" t="s">
        <v>3694</v>
      </c>
    </row>
    <row r="1355" spans="3:23" x14ac:dyDescent="0.3">
      <c r="C1355" t="s">
        <v>2767</v>
      </c>
      <c r="D1355" t="s">
        <v>2768</v>
      </c>
      <c r="E1355" t="s">
        <v>2055</v>
      </c>
      <c r="J1355" s="1" t="s">
        <v>3694</v>
      </c>
      <c r="K1355" s="1" t="s">
        <v>7366</v>
      </c>
      <c r="L1355" s="1" t="s">
        <v>3696</v>
      </c>
      <c r="V1355" s="1" t="s">
        <v>7366</v>
      </c>
      <c r="W1355" s="1" t="s">
        <v>3694</v>
      </c>
    </row>
    <row r="1356" spans="3:23" x14ac:dyDescent="0.3">
      <c r="C1356" t="s">
        <v>2769</v>
      </c>
      <c r="D1356" t="s">
        <v>2769</v>
      </c>
      <c r="E1356" t="s">
        <v>2770</v>
      </c>
      <c r="J1356" s="1" t="s">
        <v>3694</v>
      </c>
      <c r="K1356" s="1" t="s">
        <v>7367</v>
      </c>
      <c r="L1356" s="1" t="s">
        <v>3696</v>
      </c>
      <c r="V1356" s="1" t="s">
        <v>7367</v>
      </c>
      <c r="W1356" s="1" t="s">
        <v>3694</v>
      </c>
    </row>
    <row r="1357" spans="3:23" x14ac:dyDescent="0.3">
      <c r="C1357" t="s">
        <v>2771</v>
      </c>
      <c r="D1357" t="s">
        <v>2772</v>
      </c>
      <c r="E1357" t="s">
        <v>1194</v>
      </c>
      <c r="J1357" s="1" t="s">
        <v>3800</v>
      </c>
      <c r="K1357" s="1" t="s">
        <v>3800</v>
      </c>
      <c r="L1357" s="1" t="s">
        <v>386</v>
      </c>
      <c r="V1357" s="1" t="s">
        <v>3800</v>
      </c>
      <c r="W1357" s="1" t="s">
        <v>3800</v>
      </c>
    </row>
    <row r="1358" spans="3:23" x14ac:dyDescent="0.3">
      <c r="C1358" t="s">
        <v>2773</v>
      </c>
      <c r="D1358" t="s">
        <v>2774</v>
      </c>
      <c r="E1358" t="s">
        <v>1194</v>
      </c>
      <c r="J1358" s="1" t="s">
        <v>3800</v>
      </c>
      <c r="K1358" s="1" t="s">
        <v>7541</v>
      </c>
      <c r="L1358" s="1" t="s">
        <v>386</v>
      </c>
      <c r="V1358" s="1" t="s">
        <v>7541</v>
      </c>
      <c r="W1358" s="1" t="s">
        <v>3800</v>
      </c>
    </row>
    <row r="1359" spans="3:23" x14ac:dyDescent="0.3">
      <c r="C1359" t="s">
        <v>2775</v>
      </c>
      <c r="D1359" t="s">
        <v>2775</v>
      </c>
      <c r="E1359" t="s">
        <v>2776</v>
      </c>
      <c r="J1359" s="1" t="s">
        <v>3800</v>
      </c>
      <c r="K1359" s="1" t="s">
        <v>7542</v>
      </c>
      <c r="L1359" s="1" t="s">
        <v>386</v>
      </c>
      <c r="V1359" s="1" t="s">
        <v>7542</v>
      </c>
      <c r="W1359" s="1" t="s">
        <v>3800</v>
      </c>
    </row>
    <row r="1360" spans="3:23" x14ac:dyDescent="0.3">
      <c r="C1360" t="s">
        <v>2777</v>
      </c>
      <c r="D1360" t="s">
        <v>2778</v>
      </c>
      <c r="E1360" t="s">
        <v>2779</v>
      </c>
      <c r="J1360" s="1" t="s">
        <v>3801</v>
      </c>
      <c r="K1360" s="1" t="s">
        <v>3801</v>
      </c>
      <c r="L1360" s="1" t="s">
        <v>386</v>
      </c>
      <c r="V1360" s="1" t="s">
        <v>3801</v>
      </c>
      <c r="W1360" s="1" t="s">
        <v>3801</v>
      </c>
    </row>
    <row r="1361" spans="3:23" x14ac:dyDescent="0.3">
      <c r="C1361" t="s">
        <v>2780</v>
      </c>
      <c r="D1361" t="s">
        <v>2781</v>
      </c>
      <c r="E1361" t="s">
        <v>2779</v>
      </c>
      <c r="J1361" s="1" t="s">
        <v>3801</v>
      </c>
      <c r="K1361" s="1" t="s">
        <v>7543</v>
      </c>
      <c r="L1361" s="1" t="s">
        <v>386</v>
      </c>
      <c r="V1361" s="1" t="s">
        <v>7543</v>
      </c>
      <c r="W1361" s="1" t="s">
        <v>3801</v>
      </c>
    </row>
    <row r="1362" spans="3:23" x14ac:dyDescent="0.3">
      <c r="C1362" t="s">
        <v>2782</v>
      </c>
      <c r="D1362" t="s">
        <v>2783</v>
      </c>
      <c r="E1362" t="s">
        <v>2784</v>
      </c>
      <c r="J1362" s="1" t="s">
        <v>3801</v>
      </c>
      <c r="K1362" s="1" t="s">
        <v>7544</v>
      </c>
      <c r="L1362" s="1" t="s">
        <v>386</v>
      </c>
      <c r="V1362" s="1" t="s">
        <v>7544</v>
      </c>
      <c r="W1362" s="1" t="s">
        <v>3801</v>
      </c>
    </row>
    <row r="1363" spans="3:23" x14ac:dyDescent="0.3">
      <c r="C1363" t="s">
        <v>2785</v>
      </c>
      <c r="D1363" t="s">
        <v>2786</v>
      </c>
      <c r="E1363" t="s">
        <v>586</v>
      </c>
      <c r="J1363" s="1" t="s">
        <v>3801</v>
      </c>
      <c r="K1363" s="1" t="s">
        <v>7545</v>
      </c>
      <c r="L1363" s="1" t="s">
        <v>386</v>
      </c>
      <c r="V1363" s="1" t="s">
        <v>7545</v>
      </c>
      <c r="W1363" s="1" t="s">
        <v>3801</v>
      </c>
    </row>
    <row r="1364" spans="3:23" x14ac:dyDescent="0.3">
      <c r="C1364" t="s">
        <v>2787</v>
      </c>
      <c r="D1364" t="s">
        <v>2788</v>
      </c>
      <c r="E1364" t="s">
        <v>2789</v>
      </c>
      <c r="J1364" s="1"/>
      <c r="K1364" s="1"/>
      <c r="L1364" s="1"/>
    </row>
    <row r="1365" spans="3:23" x14ac:dyDescent="0.3">
      <c r="C1365" t="s">
        <v>2790</v>
      </c>
      <c r="D1365" t="s">
        <v>2791</v>
      </c>
      <c r="E1365" t="s">
        <v>2792</v>
      </c>
    </row>
    <row r="1366" spans="3:23" x14ac:dyDescent="0.3">
      <c r="C1366" t="s">
        <v>2793</v>
      </c>
      <c r="D1366" t="s">
        <v>2793</v>
      </c>
      <c r="E1366" t="s">
        <v>394</v>
      </c>
    </row>
    <row r="1367" spans="3:23" x14ac:dyDescent="0.3">
      <c r="C1367" t="s">
        <v>2794</v>
      </c>
      <c r="D1367" t="s">
        <v>2794</v>
      </c>
      <c r="E1367" t="s">
        <v>1520</v>
      </c>
    </row>
    <row r="1368" spans="3:23" x14ac:dyDescent="0.3">
      <c r="C1368" t="s">
        <v>2795</v>
      </c>
      <c r="D1368" t="s">
        <v>2796</v>
      </c>
      <c r="E1368" t="s">
        <v>1592</v>
      </c>
    </row>
    <row r="1369" spans="3:23" x14ac:dyDescent="0.3">
      <c r="C1369" t="s">
        <v>2797</v>
      </c>
      <c r="D1369" t="s">
        <v>2798</v>
      </c>
      <c r="E1369" t="s">
        <v>2799</v>
      </c>
    </row>
    <row r="1370" spans="3:23" x14ac:dyDescent="0.3">
      <c r="C1370" t="s">
        <v>2800</v>
      </c>
      <c r="D1370" t="s">
        <v>2801</v>
      </c>
      <c r="E1370" t="s">
        <v>2802</v>
      </c>
    </row>
    <row r="1371" spans="3:23" x14ac:dyDescent="0.3">
      <c r="C1371" t="s">
        <v>2803</v>
      </c>
      <c r="D1371" t="s">
        <v>2804</v>
      </c>
      <c r="E1371" t="s">
        <v>2805</v>
      </c>
    </row>
    <row r="1372" spans="3:23" x14ac:dyDescent="0.3">
      <c r="C1372" t="s">
        <v>2806</v>
      </c>
      <c r="D1372" t="s">
        <v>2807</v>
      </c>
      <c r="E1372" t="s">
        <v>1442</v>
      </c>
    </row>
    <row r="1373" spans="3:23" x14ac:dyDescent="0.3">
      <c r="C1373" t="s">
        <v>2808</v>
      </c>
      <c r="D1373" t="s">
        <v>2809</v>
      </c>
      <c r="E1373" t="s">
        <v>2810</v>
      </c>
    </row>
    <row r="1374" spans="3:23" x14ac:dyDescent="0.3">
      <c r="C1374" t="s">
        <v>2811</v>
      </c>
      <c r="D1374" t="s">
        <v>2812</v>
      </c>
      <c r="E1374" t="s">
        <v>940</v>
      </c>
    </row>
    <row r="1375" spans="3:23" x14ac:dyDescent="0.3">
      <c r="C1375" t="s">
        <v>2813</v>
      </c>
      <c r="D1375" t="s">
        <v>2813</v>
      </c>
      <c r="E1375" t="s">
        <v>1183</v>
      </c>
    </row>
    <row r="1376" spans="3:23" x14ac:dyDescent="0.3">
      <c r="C1376" t="s">
        <v>2814</v>
      </c>
      <c r="D1376" t="s">
        <v>2815</v>
      </c>
      <c r="E1376" t="s">
        <v>2816</v>
      </c>
    </row>
    <row r="1377" spans="3:5" x14ac:dyDescent="0.3">
      <c r="C1377" t="s">
        <v>2817</v>
      </c>
      <c r="D1377" t="s">
        <v>2818</v>
      </c>
      <c r="E1377" t="s">
        <v>2819</v>
      </c>
    </row>
    <row r="1378" spans="3:5" x14ac:dyDescent="0.3">
      <c r="C1378" t="s">
        <v>2820</v>
      </c>
      <c r="D1378" t="s">
        <v>2821</v>
      </c>
      <c r="E1378" t="s">
        <v>2822</v>
      </c>
    </row>
    <row r="1379" spans="3:5" x14ac:dyDescent="0.3">
      <c r="C1379" t="s">
        <v>2823</v>
      </c>
      <c r="D1379" t="s">
        <v>2824</v>
      </c>
      <c r="E1379" t="s">
        <v>2825</v>
      </c>
    </row>
    <row r="1380" spans="3:5" x14ac:dyDescent="0.3">
      <c r="C1380" t="s">
        <v>2826</v>
      </c>
      <c r="D1380" t="s">
        <v>2826</v>
      </c>
      <c r="E1380" t="s">
        <v>2827</v>
      </c>
    </row>
    <row r="1381" spans="3:5" x14ac:dyDescent="0.3">
      <c r="C1381" t="s">
        <v>2828</v>
      </c>
      <c r="D1381" t="s">
        <v>2829</v>
      </c>
      <c r="E1381" t="s">
        <v>2830</v>
      </c>
    </row>
    <row r="1382" spans="3:5" x14ac:dyDescent="0.3">
      <c r="C1382" t="s">
        <v>2831</v>
      </c>
      <c r="D1382" t="s">
        <v>2832</v>
      </c>
      <c r="E1382" t="s">
        <v>2830</v>
      </c>
    </row>
    <row r="1383" spans="3:5" x14ac:dyDescent="0.3">
      <c r="C1383" t="s">
        <v>2833</v>
      </c>
      <c r="D1383" t="s">
        <v>2834</v>
      </c>
      <c r="E1383" t="s">
        <v>1379</v>
      </c>
    </row>
    <row r="1384" spans="3:5" x14ac:dyDescent="0.3">
      <c r="C1384" t="s">
        <v>2835</v>
      </c>
      <c r="D1384" t="s">
        <v>2836</v>
      </c>
      <c r="E1384" t="s">
        <v>2837</v>
      </c>
    </row>
    <row r="1385" spans="3:5" x14ac:dyDescent="0.3">
      <c r="C1385" t="s">
        <v>2838</v>
      </c>
      <c r="D1385" t="s">
        <v>2838</v>
      </c>
      <c r="E1385" t="s">
        <v>2839</v>
      </c>
    </row>
    <row r="1386" spans="3:5" x14ac:dyDescent="0.3">
      <c r="C1386" t="s">
        <v>2840</v>
      </c>
      <c r="D1386" t="s">
        <v>2841</v>
      </c>
      <c r="E1386" t="s">
        <v>397</v>
      </c>
    </row>
    <row r="1387" spans="3:5" x14ac:dyDescent="0.3">
      <c r="C1387" t="s">
        <v>2842</v>
      </c>
      <c r="D1387" t="s">
        <v>2843</v>
      </c>
      <c r="E1387" t="s">
        <v>397</v>
      </c>
    </row>
    <row r="1388" spans="3:5" x14ac:dyDescent="0.3">
      <c r="C1388" t="s">
        <v>2844</v>
      </c>
      <c r="D1388" t="s">
        <v>2845</v>
      </c>
      <c r="E1388" t="s">
        <v>1476</v>
      </c>
    </row>
    <row r="1389" spans="3:5" x14ac:dyDescent="0.3">
      <c r="C1389" t="s">
        <v>2846</v>
      </c>
      <c r="D1389" t="s">
        <v>2846</v>
      </c>
      <c r="E1389" t="s">
        <v>1476</v>
      </c>
    </row>
    <row r="1390" spans="3:5" x14ac:dyDescent="0.3">
      <c r="C1390" t="s">
        <v>2847</v>
      </c>
      <c r="D1390" t="s">
        <v>2848</v>
      </c>
      <c r="E1390" t="s">
        <v>1656</v>
      </c>
    </row>
    <row r="1391" spans="3:5" x14ac:dyDescent="0.3">
      <c r="C1391" t="s">
        <v>2849</v>
      </c>
      <c r="D1391" t="s">
        <v>2850</v>
      </c>
      <c r="E1391" t="s">
        <v>1656</v>
      </c>
    </row>
    <row r="1392" spans="3:5" x14ac:dyDescent="0.3">
      <c r="C1392" t="s">
        <v>2851</v>
      </c>
      <c r="D1392" t="s">
        <v>2852</v>
      </c>
      <c r="E1392" t="s">
        <v>1656</v>
      </c>
    </row>
    <row r="1393" spans="3:5" x14ac:dyDescent="0.3">
      <c r="C1393" t="s">
        <v>2853</v>
      </c>
      <c r="D1393" t="s">
        <v>2854</v>
      </c>
      <c r="E1393" t="s">
        <v>1656</v>
      </c>
    </row>
    <row r="1394" spans="3:5" x14ac:dyDescent="0.3">
      <c r="C1394" t="s">
        <v>2855</v>
      </c>
      <c r="D1394" t="s">
        <v>2856</v>
      </c>
      <c r="E1394" t="s">
        <v>2857</v>
      </c>
    </row>
    <row r="1395" spans="3:5" x14ac:dyDescent="0.3">
      <c r="C1395" t="s">
        <v>2858</v>
      </c>
      <c r="D1395" t="s">
        <v>2858</v>
      </c>
      <c r="E1395" t="s">
        <v>1347</v>
      </c>
    </row>
    <row r="1396" spans="3:5" x14ac:dyDescent="0.3">
      <c r="C1396" t="s">
        <v>2859</v>
      </c>
      <c r="D1396" t="s">
        <v>2859</v>
      </c>
      <c r="E1396" t="s">
        <v>2860</v>
      </c>
    </row>
    <row r="1397" spans="3:5" x14ac:dyDescent="0.3">
      <c r="C1397" t="s">
        <v>2861</v>
      </c>
      <c r="D1397" t="s">
        <v>2862</v>
      </c>
      <c r="E1397" t="s">
        <v>2863</v>
      </c>
    </row>
    <row r="1398" spans="3:5" x14ac:dyDescent="0.3">
      <c r="C1398" t="s">
        <v>2864</v>
      </c>
      <c r="D1398" t="s">
        <v>2865</v>
      </c>
      <c r="E1398" t="s">
        <v>2866</v>
      </c>
    </row>
    <row r="1399" spans="3:5" x14ac:dyDescent="0.3">
      <c r="C1399" t="s">
        <v>2867</v>
      </c>
      <c r="D1399" t="s">
        <v>2868</v>
      </c>
      <c r="E1399" t="s">
        <v>888</v>
      </c>
    </row>
    <row r="1400" spans="3:5" x14ac:dyDescent="0.3">
      <c r="C1400" t="s">
        <v>2869</v>
      </c>
      <c r="D1400" t="s">
        <v>2870</v>
      </c>
      <c r="E1400" t="s">
        <v>1674</v>
      </c>
    </row>
    <row r="1401" spans="3:5" x14ac:dyDescent="0.3">
      <c r="C1401" t="s">
        <v>2871</v>
      </c>
      <c r="D1401" t="s">
        <v>2872</v>
      </c>
      <c r="E1401" t="s">
        <v>1674</v>
      </c>
    </row>
    <row r="1402" spans="3:5" x14ac:dyDescent="0.3">
      <c r="C1402" t="s">
        <v>2873</v>
      </c>
      <c r="D1402" t="s">
        <v>2874</v>
      </c>
      <c r="E1402" t="s">
        <v>2875</v>
      </c>
    </row>
    <row r="1403" spans="3:5" x14ac:dyDescent="0.3">
      <c r="C1403" t="s">
        <v>2876</v>
      </c>
      <c r="D1403" t="s">
        <v>2877</v>
      </c>
      <c r="E1403" t="s">
        <v>659</v>
      </c>
    </row>
    <row r="1404" spans="3:5" x14ac:dyDescent="0.3">
      <c r="C1404" t="s">
        <v>2878</v>
      </c>
      <c r="D1404" t="s">
        <v>2879</v>
      </c>
      <c r="E1404" t="s">
        <v>659</v>
      </c>
    </row>
    <row r="1405" spans="3:5" x14ac:dyDescent="0.3">
      <c r="C1405" t="s">
        <v>2880</v>
      </c>
      <c r="D1405" t="s">
        <v>2881</v>
      </c>
      <c r="E1405" t="s">
        <v>659</v>
      </c>
    </row>
    <row r="1406" spans="3:5" x14ac:dyDescent="0.3">
      <c r="C1406" t="s">
        <v>2882</v>
      </c>
      <c r="D1406" t="s">
        <v>2883</v>
      </c>
      <c r="E1406" t="s">
        <v>2884</v>
      </c>
    </row>
    <row r="1407" spans="3:5" x14ac:dyDescent="0.3">
      <c r="C1407" t="s">
        <v>2885</v>
      </c>
      <c r="D1407" t="s">
        <v>2886</v>
      </c>
      <c r="E1407" t="s">
        <v>727</v>
      </c>
    </row>
    <row r="1408" spans="3:5" x14ac:dyDescent="0.3">
      <c r="C1408" t="s">
        <v>2887</v>
      </c>
      <c r="D1408" t="s">
        <v>2888</v>
      </c>
      <c r="E1408" t="s">
        <v>727</v>
      </c>
    </row>
    <row r="1409" spans="3:5" x14ac:dyDescent="0.3">
      <c r="C1409" t="s">
        <v>2889</v>
      </c>
      <c r="D1409" t="s">
        <v>2890</v>
      </c>
      <c r="E1409" t="s">
        <v>727</v>
      </c>
    </row>
    <row r="1410" spans="3:5" x14ac:dyDescent="0.3">
      <c r="C1410" t="s">
        <v>2891</v>
      </c>
      <c r="D1410" t="s">
        <v>2892</v>
      </c>
      <c r="E1410" t="s">
        <v>727</v>
      </c>
    </row>
    <row r="1411" spans="3:5" x14ac:dyDescent="0.3">
      <c r="C1411" t="s">
        <v>2893</v>
      </c>
      <c r="D1411" t="s">
        <v>2894</v>
      </c>
      <c r="E1411" t="s">
        <v>727</v>
      </c>
    </row>
    <row r="1412" spans="3:5" x14ac:dyDescent="0.3">
      <c r="C1412" t="s">
        <v>2895</v>
      </c>
      <c r="D1412" t="s">
        <v>2896</v>
      </c>
      <c r="E1412" t="s">
        <v>727</v>
      </c>
    </row>
    <row r="1413" spans="3:5" x14ac:dyDescent="0.3">
      <c r="C1413" t="s">
        <v>2897</v>
      </c>
      <c r="D1413" t="s">
        <v>2898</v>
      </c>
      <c r="E1413" t="s">
        <v>727</v>
      </c>
    </row>
    <row r="1414" spans="3:5" x14ac:dyDescent="0.3">
      <c r="C1414" t="s">
        <v>2899</v>
      </c>
      <c r="D1414" t="s">
        <v>2900</v>
      </c>
      <c r="E1414" t="s">
        <v>727</v>
      </c>
    </row>
    <row r="1415" spans="3:5" x14ac:dyDescent="0.3">
      <c r="C1415" t="s">
        <v>2901</v>
      </c>
      <c r="D1415" t="s">
        <v>2902</v>
      </c>
      <c r="E1415" t="s">
        <v>727</v>
      </c>
    </row>
    <row r="1416" spans="3:5" x14ac:dyDescent="0.3">
      <c r="C1416" t="s">
        <v>2903</v>
      </c>
      <c r="D1416" t="s">
        <v>2904</v>
      </c>
      <c r="E1416" t="s">
        <v>727</v>
      </c>
    </row>
    <row r="1417" spans="3:5" x14ac:dyDescent="0.3">
      <c r="C1417" t="s">
        <v>2905</v>
      </c>
      <c r="D1417" t="s">
        <v>2906</v>
      </c>
      <c r="E1417" t="s">
        <v>1197</v>
      </c>
    </row>
    <row r="1418" spans="3:5" x14ac:dyDescent="0.3">
      <c r="C1418" t="s">
        <v>2907</v>
      </c>
      <c r="D1418" t="s">
        <v>2908</v>
      </c>
      <c r="E1418" t="s">
        <v>1197</v>
      </c>
    </row>
    <row r="1419" spans="3:5" x14ac:dyDescent="0.3">
      <c r="C1419" t="s">
        <v>2909</v>
      </c>
      <c r="D1419" t="s">
        <v>2909</v>
      </c>
      <c r="E1419" t="s">
        <v>866</v>
      </c>
    </row>
    <row r="1420" spans="3:5" x14ac:dyDescent="0.3">
      <c r="C1420" t="s">
        <v>2910</v>
      </c>
      <c r="D1420" t="s">
        <v>2911</v>
      </c>
      <c r="E1420" t="s">
        <v>866</v>
      </c>
    </row>
    <row r="1421" spans="3:5" x14ac:dyDescent="0.3">
      <c r="C1421" t="s">
        <v>2912</v>
      </c>
      <c r="D1421" t="s">
        <v>2913</v>
      </c>
      <c r="E1421" t="s">
        <v>866</v>
      </c>
    </row>
    <row r="1422" spans="3:5" x14ac:dyDescent="0.3">
      <c r="C1422" t="s">
        <v>2914</v>
      </c>
      <c r="D1422" t="s">
        <v>2915</v>
      </c>
      <c r="E1422" t="s">
        <v>866</v>
      </c>
    </row>
    <row r="1423" spans="3:5" x14ac:dyDescent="0.3">
      <c r="C1423" t="s">
        <v>2916</v>
      </c>
      <c r="D1423" t="s">
        <v>2917</v>
      </c>
      <c r="E1423" t="s">
        <v>866</v>
      </c>
    </row>
    <row r="1424" spans="3:5" x14ac:dyDescent="0.3">
      <c r="C1424" t="s">
        <v>2918</v>
      </c>
      <c r="D1424" t="s">
        <v>2919</v>
      </c>
      <c r="E1424" t="s">
        <v>2920</v>
      </c>
    </row>
    <row r="1425" spans="3:5" x14ac:dyDescent="0.3">
      <c r="C1425" t="s">
        <v>2921</v>
      </c>
      <c r="D1425" t="s">
        <v>2921</v>
      </c>
      <c r="E1425" t="s">
        <v>1527</v>
      </c>
    </row>
    <row r="1426" spans="3:5" x14ac:dyDescent="0.3">
      <c r="C1426" t="s">
        <v>2922</v>
      </c>
      <c r="D1426" t="s">
        <v>2923</v>
      </c>
      <c r="E1426" t="s">
        <v>2924</v>
      </c>
    </row>
    <row r="1427" spans="3:5" x14ac:dyDescent="0.3">
      <c r="C1427" t="s">
        <v>2925</v>
      </c>
      <c r="D1427" t="s">
        <v>2926</v>
      </c>
      <c r="E1427" t="s">
        <v>2924</v>
      </c>
    </row>
    <row r="1428" spans="3:5" x14ac:dyDescent="0.3">
      <c r="C1428" t="s">
        <v>2927</v>
      </c>
      <c r="D1428" t="s">
        <v>2928</v>
      </c>
      <c r="E1428" t="s">
        <v>2924</v>
      </c>
    </row>
    <row r="1429" spans="3:5" x14ac:dyDescent="0.3">
      <c r="C1429" t="s">
        <v>2929</v>
      </c>
      <c r="D1429" t="s">
        <v>2930</v>
      </c>
      <c r="E1429" t="s">
        <v>2924</v>
      </c>
    </row>
    <row r="1430" spans="3:5" x14ac:dyDescent="0.3">
      <c r="C1430" t="s">
        <v>2931</v>
      </c>
      <c r="D1430" t="s">
        <v>2932</v>
      </c>
      <c r="E1430" t="s">
        <v>1350</v>
      </c>
    </row>
    <row r="1431" spans="3:5" x14ac:dyDescent="0.3">
      <c r="C1431" t="s">
        <v>2933</v>
      </c>
      <c r="D1431" t="s">
        <v>2934</v>
      </c>
      <c r="E1431" t="s">
        <v>1445</v>
      </c>
    </row>
    <row r="1432" spans="3:5" x14ac:dyDescent="0.3">
      <c r="C1432" t="s">
        <v>2935</v>
      </c>
      <c r="D1432" t="s">
        <v>2936</v>
      </c>
      <c r="E1432" t="s">
        <v>2937</v>
      </c>
    </row>
    <row r="1433" spans="3:5" x14ac:dyDescent="0.3">
      <c r="C1433" t="s">
        <v>2938</v>
      </c>
      <c r="D1433" t="s">
        <v>2938</v>
      </c>
      <c r="E1433" t="s">
        <v>2939</v>
      </c>
    </row>
    <row r="1434" spans="3:5" x14ac:dyDescent="0.3">
      <c r="C1434" t="s">
        <v>2940</v>
      </c>
      <c r="D1434" t="s">
        <v>2940</v>
      </c>
      <c r="E1434" t="s">
        <v>2939</v>
      </c>
    </row>
    <row r="1435" spans="3:5" x14ac:dyDescent="0.3">
      <c r="C1435" t="s">
        <v>2941</v>
      </c>
      <c r="D1435" t="s">
        <v>2942</v>
      </c>
      <c r="E1435" t="s">
        <v>2943</v>
      </c>
    </row>
    <row r="1436" spans="3:5" x14ac:dyDescent="0.3">
      <c r="C1436" t="s">
        <v>2944</v>
      </c>
      <c r="D1436" t="s">
        <v>2945</v>
      </c>
      <c r="E1436" t="s">
        <v>2946</v>
      </c>
    </row>
    <row r="1437" spans="3:5" x14ac:dyDescent="0.3">
      <c r="C1437" t="s">
        <v>2947</v>
      </c>
      <c r="D1437" t="s">
        <v>2948</v>
      </c>
      <c r="E1437" t="s">
        <v>2949</v>
      </c>
    </row>
    <row r="1438" spans="3:5" x14ac:dyDescent="0.3">
      <c r="C1438" t="s">
        <v>2950</v>
      </c>
      <c r="D1438" t="s">
        <v>2951</v>
      </c>
      <c r="E1438" t="s">
        <v>2952</v>
      </c>
    </row>
    <row r="1439" spans="3:5" x14ac:dyDescent="0.3">
      <c r="C1439" t="s">
        <v>2953</v>
      </c>
      <c r="D1439" t="s">
        <v>2953</v>
      </c>
      <c r="E1439" t="s">
        <v>2954</v>
      </c>
    </row>
    <row r="1440" spans="3:5" x14ac:dyDescent="0.3">
      <c r="C1440" t="s">
        <v>2955</v>
      </c>
      <c r="D1440" t="s">
        <v>2956</v>
      </c>
      <c r="E1440" t="s">
        <v>1643</v>
      </c>
    </row>
    <row r="1441" spans="3:5" x14ac:dyDescent="0.3">
      <c r="C1441" t="s">
        <v>2957</v>
      </c>
      <c r="D1441" t="s">
        <v>2958</v>
      </c>
      <c r="E1441" t="s">
        <v>2959</v>
      </c>
    </row>
    <row r="1442" spans="3:5" x14ac:dyDescent="0.3">
      <c r="C1442" t="s">
        <v>2960</v>
      </c>
      <c r="D1442" t="s">
        <v>2961</v>
      </c>
      <c r="E1442" t="s">
        <v>2962</v>
      </c>
    </row>
    <row r="1443" spans="3:5" x14ac:dyDescent="0.3">
      <c r="C1443" t="s">
        <v>2963</v>
      </c>
      <c r="D1443" t="s">
        <v>2964</v>
      </c>
      <c r="E1443" t="s">
        <v>2965</v>
      </c>
    </row>
    <row r="1444" spans="3:5" x14ac:dyDescent="0.3">
      <c r="C1444" t="s">
        <v>2966</v>
      </c>
      <c r="D1444" t="s">
        <v>2967</v>
      </c>
      <c r="E1444" t="s">
        <v>2968</v>
      </c>
    </row>
    <row r="1445" spans="3:5" x14ac:dyDescent="0.3">
      <c r="C1445" t="s">
        <v>2969</v>
      </c>
      <c r="D1445" t="s">
        <v>2970</v>
      </c>
      <c r="E1445" t="s">
        <v>2968</v>
      </c>
    </row>
    <row r="1446" spans="3:5" x14ac:dyDescent="0.3">
      <c r="C1446" t="s">
        <v>2971</v>
      </c>
      <c r="D1446" t="s">
        <v>2972</v>
      </c>
      <c r="E1446" t="s">
        <v>2973</v>
      </c>
    </row>
    <row r="1447" spans="3:5" x14ac:dyDescent="0.3">
      <c r="C1447" t="s">
        <v>2974</v>
      </c>
      <c r="D1447" t="s">
        <v>2975</v>
      </c>
      <c r="E1447" t="s">
        <v>2973</v>
      </c>
    </row>
    <row r="1448" spans="3:5" x14ac:dyDescent="0.3">
      <c r="C1448" t="s">
        <v>2976</v>
      </c>
      <c r="D1448" t="s">
        <v>2977</v>
      </c>
      <c r="E1448" t="s">
        <v>829</v>
      </c>
    </row>
    <row r="1449" spans="3:5" x14ac:dyDescent="0.3">
      <c r="C1449" t="s">
        <v>2978</v>
      </c>
      <c r="D1449" t="s">
        <v>2979</v>
      </c>
      <c r="E1449" t="s">
        <v>2980</v>
      </c>
    </row>
    <row r="1450" spans="3:5" x14ac:dyDescent="0.3">
      <c r="C1450" t="s">
        <v>2981</v>
      </c>
      <c r="D1450" t="s">
        <v>2981</v>
      </c>
      <c r="E1450" t="s">
        <v>2980</v>
      </c>
    </row>
    <row r="1451" spans="3:5" x14ac:dyDescent="0.3">
      <c r="C1451" t="s">
        <v>2982</v>
      </c>
      <c r="D1451" t="s">
        <v>2983</v>
      </c>
      <c r="E1451" t="s">
        <v>2980</v>
      </c>
    </row>
    <row r="1452" spans="3:5" x14ac:dyDescent="0.3">
      <c r="C1452" t="s">
        <v>2984</v>
      </c>
      <c r="D1452" t="s">
        <v>2985</v>
      </c>
      <c r="E1452" t="s">
        <v>2986</v>
      </c>
    </row>
    <row r="1453" spans="3:5" x14ac:dyDescent="0.3">
      <c r="C1453" t="s">
        <v>2987</v>
      </c>
      <c r="D1453" t="s">
        <v>2988</v>
      </c>
      <c r="E1453" t="s">
        <v>2989</v>
      </c>
    </row>
    <row r="1454" spans="3:5" x14ac:dyDescent="0.3">
      <c r="C1454" t="s">
        <v>2990</v>
      </c>
      <c r="D1454" t="s">
        <v>2991</v>
      </c>
      <c r="E1454" t="s">
        <v>2992</v>
      </c>
    </row>
    <row r="1455" spans="3:5" x14ac:dyDescent="0.3">
      <c r="C1455" t="s">
        <v>2993</v>
      </c>
      <c r="D1455" t="s">
        <v>2994</v>
      </c>
      <c r="E1455" t="s">
        <v>2995</v>
      </c>
    </row>
    <row r="1456" spans="3:5" x14ac:dyDescent="0.3">
      <c r="C1456" t="s">
        <v>2996</v>
      </c>
      <c r="D1456" t="s">
        <v>2997</v>
      </c>
      <c r="E1456" t="s">
        <v>2998</v>
      </c>
    </row>
    <row r="1457" spans="3:5" x14ac:dyDescent="0.3">
      <c r="C1457" t="s">
        <v>2999</v>
      </c>
      <c r="D1457" t="s">
        <v>2999</v>
      </c>
      <c r="E1457" t="s">
        <v>3000</v>
      </c>
    </row>
    <row r="1458" spans="3:5" x14ac:dyDescent="0.3">
      <c r="C1458" t="s">
        <v>3001</v>
      </c>
      <c r="D1458" t="s">
        <v>3001</v>
      </c>
      <c r="E1458" t="s">
        <v>3002</v>
      </c>
    </row>
    <row r="1459" spans="3:5" x14ac:dyDescent="0.3">
      <c r="C1459" t="s">
        <v>3003</v>
      </c>
      <c r="D1459" t="s">
        <v>3004</v>
      </c>
      <c r="E1459" t="s">
        <v>3005</v>
      </c>
    </row>
    <row r="1460" spans="3:5" x14ac:dyDescent="0.3">
      <c r="C1460" t="s">
        <v>3006</v>
      </c>
      <c r="D1460" t="s">
        <v>3007</v>
      </c>
      <c r="E1460" t="s">
        <v>1694</v>
      </c>
    </row>
    <row r="1461" spans="3:5" x14ac:dyDescent="0.3">
      <c r="C1461" t="s">
        <v>3008</v>
      </c>
      <c r="D1461" t="s">
        <v>3009</v>
      </c>
      <c r="E1461" t="s">
        <v>952</v>
      </c>
    </row>
    <row r="1462" spans="3:5" x14ac:dyDescent="0.3">
      <c r="C1462" t="s">
        <v>3010</v>
      </c>
      <c r="D1462" t="s">
        <v>3011</v>
      </c>
      <c r="E1462" t="s">
        <v>3012</v>
      </c>
    </row>
    <row r="1463" spans="3:5" x14ac:dyDescent="0.3">
      <c r="C1463" t="s">
        <v>3013</v>
      </c>
      <c r="D1463" t="s">
        <v>3014</v>
      </c>
      <c r="E1463" t="s">
        <v>1187</v>
      </c>
    </row>
    <row r="1464" spans="3:5" x14ac:dyDescent="0.3">
      <c r="C1464" t="s">
        <v>3015</v>
      </c>
      <c r="D1464" t="s">
        <v>3015</v>
      </c>
      <c r="E1464" t="s">
        <v>3016</v>
      </c>
    </row>
    <row r="1465" spans="3:5" x14ac:dyDescent="0.3">
      <c r="C1465" t="s">
        <v>3017</v>
      </c>
      <c r="D1465" t="s">
        <v>3017</v>
      </c>
      <c r="E1465" t="s">
        <v>3018</v>
      </c>
    </row>
    <row r="1466" spans="3:5" x14ac:dyDescent="0.3">
      <c r="C1466" t="s">
        <v>3019</v>
      </c>
      <c r="D1466" t="s">
        <v>3019</v>
      </c>
      <c r="E1466" t="s">
        <v>3020</v>
      </c>
    </row>
    <row r="1467" spans="3:5" x14ac:dyDescent="0.3">
      <c r="C1467" t="s">
        <v>3021</v>
      </c>
      <c r="D1467" t="s">
        <v>3022</v>
      </c>
      <c r="E1467" t="s">
        <v>1658</v>
      </c>
    </row>
    <row r="1468" spans="3:5" x14ac:dyDescent="0.3">
      <c r="C1468" t="s">
        <v>3023</v>
      </c>
      <c r="D1468" t="s">
        <v>3024</v>
      </c>
      <c r="E1468" t="s">
        <v>1658</v>
      </c>
    </row>
    <row r="1469" spans="3:5" x14ac:dyDescent="0.3">
      <c r="C1469" t="s">
        <v>3025</v>
      </c>
      <c r="D1469" t="s">
        <v>3026</v>
      </c>
      <c r="E1469" t="s">
        <v>1658</v>
      </c>
    </row>
    <row r="1470" spans="3:5" x14ac:dyDescent="0.3">
      <c r="C1470" t="s">
        <v>3027</v>
      </c>
      <c r="D1470" t="s">
        <v>3028</v>
      </c>
      <c r="E1470" t="s">
        <v>873</v>
      </c>
    </row>
    <row r="1471" spans="3:5" x14ac:dyDescent="0.3">
      <c r="C1471" t="s">
        <v>3029</v>
      </c>
      <c r="D1471" t="s">
        <v>3030</v>
      </c>
      <c r="E1471" t="s">
        <v>3031</v>
      </c>
    </row>
    <row r="1472" spans="3:5" x14ac:dyDescent="0.3">
      <c r="C1472" t="s">
        <v>3032</v>
      </c>
      <c r="D1472" t="s">
        <v>3033</v>
      </c>
      <c r="E1472" t="s">
        <v>1621</v>
      </c>
    </row>
    <row r="1473" spans="3:5" x14ac:dyDescent="0.3">
      <c r="C1473" t="s">
        <v>3034</v>
      </c>
      <c r="D1473" t="s">
        <v>3035</v>
      </c>
      <c r="E1473" t="s">
        <v>896</v>
      </c>
    </row>
    <row r="1474" spans="3:5" x14ac:dyDescent="0.3">
      <c r="C1474" t="s">
        <v>3036</v>
      </c>
      <c r="D1474" t="s">
        <v>3037</v>
      </c>
      <c r="E1474" t="s">
        <v>3038</v>
      </c>
    </row>
    <row r="1475" spans="3:5" x14ac:dyDescent="0.3">
      <c r="C1475" t="s">
        <v>3039</v>
      </c>
      <c r="D1475" t="s">
        <v>3040</v>
      </c>
      <c r="E1475" t="s">
        <v>3041</v>
      </c>
    </row>
    <row r="1476" spans="3:5" x14ac:dyDescent="0.3">
      <c r="C1476" t="s">
        <v>3042</v>
      </c>
      <c r="D1476" t="s">
        <v>3043</v>
      </c>
      <c r="E1476" t="s">
        <v>3044</v>
      </c>
    </row>
    <row r="1477" spans="3:5" x14ac:dyDescent="0.3">
      <c r="C1477" t="s">
        <v>3045</v>
      </c>
      <c r="D1477" t="s">
        <v>3046</v>
      </c>
      <c r="E1477" t="s">
        <v>3047</v>
      </c>
    </row>
    <row r="1478" spans="3:5" x14ac:dyDescent="0.3">
      <c r="C1478" t="s">
        <v>3048</v>
      </c>
      <c r="D1478" t="s">
        <v>3049</v>
      </c>
      <c r="E1478" t="s">
        <v>2073</v>
      </c>
    </row>
    <row r="1479" spans="3:5" x14ac:dyDescent="0.3">
      <c r="C1479" t="s">
        <v>3050</v>
      </c>
      <c r="D1479" t="s">
        <v>3051</v>
      </c>
      <c r="E1479" t="s">
        <v>1646</v>
      </c>
    </row>
    <row r="1480" spans="3:5" x14ac:dyDescent="0.3">
      <c r="C1480" t="s">
        <v>3052</v>
      </c>
      <c r="D1480" t="s">
        <v>3053</v>
      </c>
      <c r="E1480" t="s">
        <v>3054</v>
      </c>
    </row>
    <row r="1481" spans="3:5" x14ac:dyDescent="0.3">
      <c r="C1481" t="s">
        <v>3055</v>
      </c>
      <c r="D1481" t="s">
        <v>3055</v>
      </c>
      <c r="E1481" t="s">
        <v>3056</v>
      </c>
    </row>
    <row r="1482" spans="3:5" x14ac:dyDescent="0.3">
      <c r="C1482" t="s">
        <v>3057</v>
      </c>
      <c r="D1482" t="s">
        <v>3058</v>
      </c>
      <c r="E1482" t="s">
        <v>3059</v>
      </c>
    </row>
    <row r="1483" spans="3:5" x14ac:dyDescent="0.3">
      <c r="C1483" t="s">
        <v>3060</v>
      </c>
      <c r="D1483" t="s">
        <v>3061</v>
      </c>
      <c r="E1483" t="s">
        <v>3062</v>
      </c>
    </row>
    <row r="1484" spans="3:5" x14ac:dyDescent="0.3">
      <c r="C1484" t="s">
        <v>3063</v>
      </c>
      <c r="D1484" t="s">
        <v>3064</v>
      </c>
      <c r="E1484" t="s">
        <v>3065</v>
      </c>
    </row>
    <row r="1485" spans="3:5" x14ac:dyDescent="0.3">
      <c r="C1485" t="s">
        <v>3066</v>
      </c>
      <c r="D1485" t="s">
        <v>3067</v>
      </c>
      <c r="E1485" t="s">
        <v>1367</v>
      </c>
    </row>
    <row r="1486" spans="3:5" x14ac:dyDescent="0.3">
      <c r="C1486" t="s">
        <v>3068</v>
      </c>
      <c r="D1486" t="s">
        <v>3069</v>
      </c>
      <c r="E1486" t="s">
        <v>1648</v>
      </c>
    </row>
    <row r="1487" spans="3:5" x14ac:dyDescent="0.3">
      <c r="C1487" t="s">
        <v>3070</v>
      </c>
      <c r="D1487" t="s">
        <v>3071</v>
      </c>
      <c r="E1487" t="s">
        <v>3072</v>
      </c>
    </row>
    <row r="1488" spans="3:5" x14ac:dyDescent="0.3">
      <c r="C1488" t="s">
        <v>3073</v>
      </c>
      <c r="D1488" t="s">
        <v>3074</v>
      </c>
      <c r="E1488" t="s">
        <v>3075</v>
      </c>
    </row>
    <row r="1489" spans="3:5" x14ac:dyDescent="0.3">
      <c r="C1489" t="s">
        <v>3076</v>
      </c>
      <c r="D1489" t="s">
        <v>3077</v>
      </c>
      <c r="E1489" t="s">
        <v>3078</v>
      </c>
    </row>
    <row r="1490" spans="3:5" x14ac:dyDescent="0.3">
      <c r="C1490" t="s">
        <v>3079</v>
      </c>
      <c r="D1490" t="s">
        <v>3080</v>
      </c>
      <c r="E1490" t="s">
        <v>3081</v>
      </c>
    </row>
    <row r="1491" spans="3:5" x14ac:dyDescent="0.3">
      <c r="C1491" t="s">
        <v>3082</v>
      </c>
      <c r="D1491" t="s">
        <v>3083</v>
      </c>
      <c r="E1491" t="s">
        <v>3084</v>
      </c>
    </row>
    <row r="1492" spans="3:5" x14ac:dyDescent="0.3">
      <c r="C1492" t="s">
        <v>3085</v>
      </c>
      <c r="D1492" t="s">
        <v>3086</v>
      </c>
      <c r="E1492" t="s">
        <v>3087</v>
      </c>
    </row>
    <row r="1493" spans="3:5" x14ac:dyDescent="0.3">
      <c r="C1493" t="s">
        <v>3088</v>
      </c>
      <c r="D1493" t="s">
        <v>3089</v>
      </c>
      <c r="E1493" t="s">
        <v>3090</v>
      </c>
    </row>
    <row r="1494" spans="3:5" x14ac:dyDescent="0.3">
      <c r="C1494" t="s">
        <v>3091</v>
      </c>
      <c r="D1494" t="s">
        <v>3092</v>
      </c>
      <c r="E1494" t="s">
        <v>1650</v>
      </c>
    </row>
    <row r="1495" spans="3:5" x14ac:dyDescent="0.3">
      <c r="C1495" t="s">
        <v>3093</v>
      </c>
      <c r="D1495" t="s">
        <v>3094</v>
      </c>
      <c r="E1495" t="s">
        <v>3095</v>
      </c>
    </row>
    <row r="1496" spans="3:5" x14ac:dyDescent="0.3">
      <c r="C1496" t="s">
        <v>3096</v>
      </c>
      <c r="D1496" t="s">
        <v>3097</v>
      </c>
      <c r="E1496" t="s">
        <v>3098</v>
      </c>
    </row>
    <row r="1497" spans="3:5" x14ac:dyDescent="0.3">
      <c r="C1497" t="s">
        <v>3099</v>
      </c>
      <c r="D1497" t="s">
        <v>3100</v>
      </c>
      <c r="E1497" t="s">
        <v>3101</v>
      </c>
    </row>
    <row r="1498" spans="3:5" x14ac:dyDescent="0.3">
      <c r="C1498" t="s">
        <v>3102</v>
      </c>
      <c r="D1498" t="s">
        <v>3103</v>
      </c>
      <c r="E1498" t="s">
        <v>3104</v>
      </c>
    </row>
    <row r="1499" spans="3:5" x14ac:dyDescent="0.3">
      <c r="C1499" t="s">
        <v>3105</v>
      </c>
      <c r="D1499" t="s">
        <v>3106</v>
      </c>
      <c r="E1499" t="s">
        <v>3107</v>
      </c>
    </row>
    <row r="1500" spans="3:5" x14ac:dyDescent="0.3">
      <c r="C1500" t="s">
        <v>3108</v>
      </c>
      <c r="D1500" t="s">
        <v>3109</v>
      </c>
      <c r="E1500" t="s">
        <v>3110</v>
      </c>
    </row>
    <row r="1501" spans="3:5" x14ac:dyDescent="0.3">
      <c r="C1501" t="s">
        <v>3111</v>
      </c>
      <c r="D1501" t="s">
        <v>3111</v>
      </c>
      <c r="E1501" t="s">
        <v>3112</v>
      </c>
    </row>
    <row r="1502" spans="3:5" x14ac:dyDescent="0.3">
      <c r="C1502" t="s">
        <v>3113</v>
      </c>
      <c r="D1502" t="s">
        <v>3114</v>
      </c>
      <c r="E1502" t="s">
        <v>1019</v>
      </c>
    </row>
    <row r="1503" spans="3:5" x14ac:dyDescent="0.3">
      <c r="C1503" t="s">
        <v>3115</v>
      </c>
      <c r="D1503" t="s">
        <v>3116</v>
      </c>
      <c r="E1503" t="s">
        <v>1019</v>
      </c>
    </row>
    <row r="1504" spans="3:5" x14ac:dyDescent="0.3">
      <c r="C1504" t="s">
        <v>3117</v>
      </c>
      <c r="D1504" t="s">
        <v>3117</v>
      </c>
      <c r="E1504" t="s">
        <v>3118</v>
      </c>
    </row>
    <row r="1505" spans="3:5" x14ac:dyDescent="0.3">
      <c r="C1505" t="s">
        <v>1735</v>
      </c>
      <c r="D1505" t="s">
        <v>1735</v>
      </c>
      <c r="E1505" t="s">
        <v>1737</v>
      </c>
    </row>
    <row r="1506" spans="3:5" x14ac:dyDescent="0.3">
      <c r="C1506" t="s">
        <v>1738</v>
      </c>
      <c r="D1506" t="s">
        <v>1738</v>
      </c>
      <c r="E1506" t="s">
        <v>1740</v>
      </c>
    </row>
    <row r="1507" spans="3:5" x14ac:dyDescent="0.3">
      <c r="C1507" t="s">
        <v>1741</v>
      </c>
      <c r="D1507" t="s">
        <v>1741</v>
      </c>
      <c r="E1507" t="s">
        <v>1743</v>
      </c>
    </row>
    <row r="1508" spans="3:5" x14ac:dyDescent="0.3">
      <c r="C1508" t="s">
        <v>3119</v>
      </c>
      <c r="D1508" t="s">
        <v>3119</v>
      </c>
      <c r="E1508" t="s">
        <v>3120</v>
      </c>
    </row>
    <row r="1509" spans="3:5" x14ac:dyDescent="0.3">
      <c r="C1509" t="s">
        <v>3121</v>
      </c>
      <c r="D1509" t="s">
        <v>3121</v>
      </c>
      <c r="E1509" t="s">
        <v>1859</v>
      </c>
    </row>
    <row r="1510" spans="3:5" x14ac:dyDescent="0.3">
      <c r="C1510" t="s">
        <v>1747</v>
      </c>
      <c r="D1510" t="s">
        <v>1747</v>
      </c>
      <c r="E1510" t="s">
        <v>1749</v>
      </c>
    </row>
    <row r="1511" spans="3:5" x14ac:dyDescent="0.3">
      <c r="C1511" t="s">
        <v>3122</v>
      </c>
      <c r="D1511" t="s">
        <v>3122</v>
      </c>
      <c r="E1511" t="s">
        <v>1880</v>
      </c>
    </row>
    <row r="1512" spans="3:5" x14ac:dyDescent="0.3">
      <c r="C1512" t="s">
        <v>1759</v>
      </c>
      <c r="D1512" t="s">
        <v>1759</v>
      </c>
      <c r="E1512" t="s">
        <v>1761</v>
      </c>
    </row>
    <row r="1513" spans="3:5" x14ac:dyDescent="0.3">
      <c r="C1513" t="s">
        <v>3123</v>
      </c>
      <c r="D1513" t="s">
        <v>3123</v>
      </c>
      <c r="E1513" t="s">
        <v>1802</v>
      </c>
    </row>
    <row r="1514" spans="3:5" x14ac:dyDescent="0.3">
      <c r="C1514" t="s">
        <v>3124</v>
      </c>
      <c r="D1514" t="s">
        <v>3124</v>
      </c>
      <c r="E1514" t="s">
        <v>1755</v>
      </c>
    </row>
    <row r="1515" spans="3:5" x14ac:dyDescent="0.3">
      <c r="C1515" t="s">
        <v>3125</v>
      </c>
      <c r="D1515" t="s">
        <v>3125</v>
      </c>
      <c r="E1515" t="s">
        <v>1788</v>
      </c>
    </row>
    <row r="1516" spans="3:5" x14ac:dyDescent="0.3">
      <c r="C1516" t="s">
        <v>1762</v>
      </c>
      <c r="D1516" t="s">
        <v>1762</v>
      </c>
      <c r="E1516" t="s">
        <v>2234</v>
      </c>
    </row>
    <row r="1517" spans="3:5" x14ac:dyDescent="0.3">
      <c r="C1517" t="s">
        <v>1765</v>
      </c>
      <c r="D1517" t="s">
        <v>1765</v>
      </c>
      <c r="E1517" t="s">
        <v>2234</v>
      </c>
    </row>
    <row r="1518" spans="3:5" x14ac:dyDescent="0.3">
      <c r="C1518" t="s">
        <v>3126</v>
      </c>
      <c r="D1518" t="s">
        <v>3126</v>
      </c>
      <c r="E1518" t="s">
        <v>2234</v>
      </c>
    </row>
    <row r="1519" spans="3:5" x14ac:dyDescent="0.3">
      <c r="C1519" t="s">
        <v>3127</v>
      </c>
      <c r="D1519" t="s">
        <v>3127</v>
      </c>
      <c r="E1519" t="s">
        <v>1015</v>
      </c>
    </row>
    <row r="1520" spans="3:5" x14ac:dyDescent="0.3">
      <c r="C1520" t="s">
        <v>3128</v>
      </c>
      <c r="D1520" t="s">
        <v>3128</v>
      </c>
      <c r="E1520" t="s">
        <v>1057</v>
      </c>
    </row>
    <row r="1521" spans="3:5" x14ac:dyDescent="0.3">
      <c r="C1521" t="s">
        <v>3129</v>
      </c>
      <c r="D1521" t="s">
        <v>3129</v>
      </c>
      <c r="E1521" t="s">
        <v>2</v>
      </c>
    </row>
    <row r="1522" spans="3:5" x14ac:dyDescent="0.3">
      <c r="C1522" t="s">
        <v>3130</v>
      </c>
      <c r="D1522" t="s">
        <v>3130</v>
      </c>
      <c r="E1522" t="s">
        <v>5</v>
      </c>
    </row>
    <row r="1523" spans="3:5" x14ac:dyDescent="0.3">
      <c r="C1523" t="s">
        <v>3131</v>
      </c>
      <c r="D1523" t="s">
        <v>3131</v>
      </c>
      <c r="E1523" t="s">
        <v>8</v>
      </c>
    </row>
    <row r="1524" spans="3:5" x14ac:dyDescent="0.3">
      <c r="C1524" t="s">
        <v>3132</v>
      </c>
      <c r="D1524" t="s">
        <v>3132</v>
      </c>
      <c r="E1524" t="s">
        <v>11</v>
      </c>
    </row>
    <row r="1525" spans="3:5" x14ac:dyDescent="0.3">
      <c r="C1525" t="s">
        <v>3133</v>
      </c>
      <c r="D1525" t="s">
        <v>3133</v>
      </c>
      <c r="E1525" t="s">
        <v>11</v>
      </c>
    </row>
    <row r="1526" spans="3:5" x14ac:dyDescent="0.3">
      <c r="C1526" t="s">
        <v>3134</v>
      </c>
      <c r="D1526" t="s">
        <v>3134</v>
      </c>
      <c r="E1526" t="s">
        <v>513</v>
      </c>
    </row>
    <row r="1527" spans="3:5" x14ac:dyDescent="0.3">
      <c r="C1527" t="s">
        <v>3135</v>
      </c>
      <c r="D1527" t="s">
        <v>3135</v>
      </c>
      <c r="E1527" t="s">
        <v>372</v>
      </c>
    </row>
    <row r="1528" spans="3:5" x14ac:dyDescent="0.3">
      <c r="C1528" t="s">
        <v>3136</v>
      </c>
      <c r="D1528" t="s">
        <v>3136</v>
      </c>
      <c r="E1528" t="s">
        <v>1019</v>
      </c>
    </row>
    <row r="1529" spans="3:5" x14ac:dyDescent="0.3">
      <c r="C1529" t="s">
        <v>3137</v>
      </c>
      <c r="D1529" t="s">
        <v>3137</v>
      </c>
      <c r="E1529" t="s">
        <v>1019</v>
      </c>
    </row>
    <row r="1530" spans="3:5" x14ac:dyDescent="0.3">
      <c r="C1530" t="s">
        <v>3138</v>
      </c>
      <c r="D1530" t="s">
        <v>3138</v>
      </c>
      <c r="E1530" t="s">
        <v>1024</v>
      </c>
    </row>
    <row r="1531" spans="3:5" x14ac:dyDescent="0.3">
      <c r="C1531" t="s">
        <v>3139</v>
      </c>
      <c r="D1531" t="s">
        <v>3139</v>
      </c>
      <c r="E1531" t="s">
        <v>1026</v>
      </c>
    </row>
    <row r="1532" spans="3:5" x14ac:dyDescent="0.3">
      <c r="C1532" t="s">
        <v>3140</v>
      </c>
      <c r="D1532" t="s">
        <v>3140</v>
      </c>
      <c r="E1532" t="s">
        <v>1034</v>
      </c>
    </row>
    <row r="1533" spans="3:5" x14ac:dyDescent="0.3">
      <c r="C1533" t="s">
        <v>3141</v>
      </c>
      <c r="D1533" t="s">
        <v>3141</v>
      </c>
      <c r="E1533" t="s">
        <v>2234</v>
      </c>
    </row>
    <row r="1534" spans="3:5" x14ac:dyDescent="0.3">
      <c r="C1534" t="s">
        <v>3142</v>
      </c>
      <c r="D1534" t="s">
        <v>3142</v>
      </c>
      <c r="E1534" t="s">
        <v>1036</v>
      </c>
    </row>
    <row r="1535" spans="3:5" x14ac:dyDescent="0.3">
      <c r="C1535" t="s">
        <v>3143</v>
      </c>
      <c r="D1535" t="s">
        <v>3143</v>
      </c>
      <c r="E1535" t="s">
        <v>1028</v>
      </c>
    </row>
    <row r="1536" spans="3:5" x14ac:dyDescent="0.3">
      <c r="C1536" t="s">
        <v>3144</v>
      </c>
      <c r="D1536" t="s">
        <v>3144</v>
      </c>
      <c r="E1536" t="s">
        <v>1020</v>
      </c>
    </row>
    <row r="1537" spans="3:5" x14ac:dyDescent="0.3">
      <c r="C1537" t="s">
        <v>3145</v>
      </c>
      <c r="D1537" t="s">
        <v>3145</v>
      </c>
      <c r="E1537" t="s">
        <v>2446</v>
      </c>
    </row>
    <row r="1538" spans="3:5" x14ac:dyDescent="0.3">
      <c r="C1538" t="s">
        <v>3146</v>
      </c>
      <c r="D1538" t="s">
        <v>3146</v>
      </c>
      <c r="E1538" t="s">
        <v>2234</v>
      </c>
    </row>
    <row r="1539" spans="3:5" x14ac:dyDescent="0.3">
      <c r="C1539" t="s">
        <v>3147</v>
      </c>
      <c r="D1539" t="s">
        <v>3147</v>
      </c>
      <c r="E1539" t="s">
        <v>2234</v>
      </c>
    </row>
    <row r="1540" spans="3:5" x14ac:dyDescent="0.3">
      <c r="C1540" t="s">
        <v>3148</v>
      </c>
      <c r="D1540" t="s">
        <v>3148</v>
      </c>
      <c r="E1540" t="s">
        <v>2234</v>
      </c>
    </row>
    <row r="1541" spans="3:5" x14ac:dyDescent="0.3">
      <c r="C1541" t="s">
        <v>3149</v>
      </c>
      <c r="D1541" t="s">
        <v>3149</v>
      </c>
      <c r="E1541" t="s">
        <v>2234</v>
      </c>
    </row>
    <row r="1542" spans="3:5" x14ac:dyDescent="0.3">
      <c r="C1542" t="s">
        <v>3150</v>
      </c>
      <c r="D1542" t="s">
        <v>3150</v>
      </c>
      <c r="E1542" t="s">
        <v>2234</v>
      </c>
    </row>
    <row r="1543" spans="3:5" x14ac:dyDescent="0.3">
      <c r="C1543" t="s">
        <v>3151</v>
      </c>
      <c r="D1543" t="s">
        <v>3151</v>
      </c>
      <c r="E1543" t="s">
        <v>2234</v>
      </c>
    </row>
    <row r="1544" spans="3:5" x14ac:dyDescent="0.3">
      <c r="C1544" t="s">
        <v>3152</v>
      </c>
      <c r="D1544" t="s">
        <v>3152</v>
      </c>
      <c r="E1544" t="s">
        <v>2234</v>
      </c>
    </row>
    <row r="1545" spans="3:5" x14ac:dyDescent="0.3">
      <c r="C1545" t="s">
        <v>3153</v>
      </c>
      <c r="D1545" t="s">
        <v>3153</v>
      </c>
      <c r="E1545" t="s">
        <v>2234</v>
      </c>
    </row>
    <row r="1546" spans="3:5" x14ac:dyDescent="0.3">
      <c r="C1546" t="s">
        <v>3154</v>
      </c>
      <c r="D1546" t="s">
        <v>3154</v>
      </c>
      <c r="E1546" t="s">
        <v>2234</v>
      </c>
    </row>
    <row r="1547" spans="3:5" x14ac:dyDescent="0.3">
      <c r="C1547" t="s">
        <v>3155</v>
      </c>
      <c r="D1547" t="s">
        <v>3155</v>
      </c>
      <c r="E1547" t="s">
        <v>2234</v>
      </c>
    </row>
    <row r="1548" spans="3:5" x14ac:dyDescent="0.3">
      <c r="C1548" t="s">
        <v>3156</v>
      </c>
      <c r="D1548" t="s">
        <v>3156</v>
      </c>
      <c r="E1548" t="s">
        <v>2234</v>
      </c>
    </row>
    <row r="1549" spans="3:5" x14ac:dyDescent="0.3">
      <c r="C1549" t="s">
        <v>3157</v>
      </c>
      <c r="D1549" t="s">
        <v>3157</v>
      </c>
      <c r="E1549" t="s">
        <v>2234</v>
      </c>
    </row>
    <row r="1550" spans="3:5" x14ac:dyDescent="0.3">
      <c r="C1550" t="s">
        <v>3158</v>
      </c>
      <c r="D1550" t="s">
        <v>3158</v>
      </c>
      <c r="E1550" t="s">
        <v>2234</v>
      </c>
    </row>
    <row r="1551" spans="3:5" x14ac:dyDescent="0.3">
      <c r="C1551" t="s">
        <v>3159</v>
      </c>
      <c r="D1551" t="s">
        <v>3159</v>
      </c>
      <c r="E1551" t="s">
        <v>2234</v>
      </c>
    </row>
    <row r="1552" spans="3:5" x14ac:dyDescent="0.3">
      <c r="C1552" t="s">
        <v>3160</v>
      </c>
      <c r="D1552" t="s">
        <v>3160</v>
      </c>
      <c r="E1552" t="s">
        <v>2234</v>
      </c>
    </row>
    <row r="1553" spans="3:5" x14ac:dyDescent="0.3">
      <c r="C1553" t="s">
        <v>3161</v>
      </c>
      <c r="D1553" t="s">
        <v>3161</v>
      </c>
      <c r="E1553" t="s">
        <v>2234</v>
      </c>
    </row>
    <row r="1554" spans="3:5" x14ac:dyDescent="0.3">
      <c r="C1554" t="s">
        <v>3162</v>
      </c>
      <c r="D1554" t="s">
        <v>3162</v>
      </c>
      <c r="E1554" t="s">
        <v>2234</v>
      </c>
    </row>
    <row r="1555" spans="3:5" x14ac:dyDescent="0.3">
      <c r="C1555" t="s">
        <v>3163</v>
      </c>
      <c r="D1555" t="s">
        <v>3163</v>
      </c>
      <c r="E1555" t="s">
        <v>2234</v>
      </c>
    </row>
    <row r="1556" spans="3:5" x14ac:dyDescent="0.3">
      <c r="C1556" t="s">
        <v>3164</v>
      </c>
      <c r="D1556" t="s">
        <v>3164</v>
      </c>
      <c r="E1556" t="s">
        <v>2234</v>
      </c>
    </row>
    <row r="1557" spans="3:5" x14ac:dyDescent="0.3">
      <c r="C1557" t="s">
        <v>3165</v>
      </c>
      <c r="D1557" t="s">
        <v>3165</v>
      </c>
      <c r="E1557" t="s">
        <v>2234</v>
      </c>
    </row>
    <row r="1558" spans="3:5" x14ac:dyDescent="0.3">
      <c r="C1558" t="s">
        <v>3166</v>
      </c>
      <c r="D1558" t="s">
        <v>3166</v>
      </c>
      <c r="E1558" t="s">
        <v>2234</v>
      </c>
    </row>
    <row r="1559" spans="3:5" x14ac:dyDescent="0.3">
      <c r="C1559" t="s">
        <v>3167</v>
      </c>
      <c r="D1559" t="s">
        <v>3167</v>
      </c>
      <c r="E1559" t="s">
        <v>2234</v>
      </c>
    </row>
    <row r="1560" spans="3:5" x14ac:dyDescent="0.3">
      <c r="C1560" t="s">
        <v>3168</v>
      </c>
      <c r="D1560" t="s">
        <v>3168</v>
      </c>
      <c r="E1560" t="s">
        <v>2234</v>
      </c>
    </row>
    <row r="1561" spans="3:5" x14ac:dyDescent="0.3">
      <c r="C1561" t="s">
        <v>3169</v>
      </c>
      <c r="D1561" t="s">
        <v>3169</v>
      </c>
      <c r="E1561" t="s">
        <v>2234</v>
      </c>
    </row>
    <row r="1562" spans="3:5" x14ac:dyDescent="0.3">
      <c r="C1562" t="s">
        <v>3170</v>
      </c>
      <c r="D1562" t="s">
        <v>3170</v>
      </c>
      <c r="E1562" t="s">
        <v>2234</v>
      </c>
    </row>
    <row r="1563" spans="3:5" x14ac:dyDescent="0.3">
      <c r="C1563" t="s">
        <v>3171</v>
      </c>
      <c r="D1563" t="s">
        <v>3171</v>
      </c>
      <c r="E1563" t="s">
        <v>2234</v>
      </c>
    </row>
    <row r="1564" spans="3:5" x14ac:dyDescent="0.3">
      <c r="C1564" t="s">
        <v>3172</v>
      </c>
      <c r="D1564" t="s">
        <v>3172</v>
      </c>
      <c r="E1564" t="s">
        <v>2234</v>
      </c>
    </row>
    <row r="1565" spans="3:5" x14ac:dyDescent="0.3">
      <c r="C1565" t="s">
        <v>3173</v>
      </c>
      <c r="D1565" t="s">
        <v>3174</v>
      </c>
      <c r="E1565" t="s">
        <v>3175</v>
      </c>
    </row>
    <row r="1566" spans="3:5" x14ac:dyDescent="0.3">
      <c r="C1566" t="s">
        <v>3176</v>
      </c>
      <c r="D1566" t="s">
        <v>3177</v>
      </c>
      <c r="E1566" t="s">
        <v>3178</v>
      </c>
    </row>
    <row r="1567" spans="3:5" x14ac:dyDescent="0.3">
      <c r="C1567" t="s">
        <v>3179</v>
      </c>
      <c r="D1567" t="s">
        <v>3180</v>
      </c>
      <c r="E1567" t="s">
        <v>1592</v>
      </c>
    </row>
    <row r="1568" spans="3:5" x14ac:dyDescent="0.3">
      <c r="C1568" t="s">
        <v>3181</v>
      </c>
      <c r="D1568" t="s">
        <v>3182</v>
      </c>
      <c r="E1568" t="s">
        <v>1643</v>
      </c>
    </row>
    <row r="1569" spans="3:5" x14ac:dyDescent="0.3">
      <c r="C1569" t="s">
        <v>3183</v>
      </c>
      <c r="D1569" t="s">
        <v>3184</v>
      </c>
      <c r="E1569" t="s">
        <v>1573</v>
      </c>
    </row>
    <row r="1570" spans="3:5" x14ac:dyDescent="0.3">
      <c r="C1570" t="s">
        <v>3185</v>
      </c>
      <c r="D1570" t="s">
        <v>3185</v>
      </c>
      <c r="E1570" t="s">
        <v>3186</v>
      </c>
    </row>
    <row r="1571" spans="3:5" x14ac:dyDescent="0.3">
      <c r="C1571" t="s">
        <v>3187</v>
      </c>
      <c r="D1571" t="s">
        <v>3188</v>
      </c>
      <c r="E1571" t="s">
        <v>3189</v>
      </c>
    </row>
    <row r="1572" spans="3:5" x14ac:dyDescent="0.3">
      <c r="C1572" t="s">
        <v>3190</v>
      </c>
      <c r="D1572" t="s">
        <v>3191</v>
      </c>
      <c r="E1572" t="s">
        <v>3192</v>
      </c>
    </row>
    <row r="1573" spans="3:5" x14ac:dyDescent="0.3">
      <c r="C1573" t="s">
        <v>3193</v>
      </c>
      <c r="D1573" t="s">
        <v>3194</v>
      </c>
      <c r="E1573" t="s">
        <v>1319</v>
      </c>
    </row>
    <row r="1574" spans="3:5" x14ac:dyDescent="0.3">
      <c r="C1574" t="s">
        <v>3195</v>
      </c>
      <c r="D1574" t="s">
        <v>3196</v>
      </c>
      <c r="E1574" t="s">
        <v>1319</v>
      </c>
    </row>
    <row r="1575" spans="3:5" x14ac:dyDescent="0.3">
      <c r="C1575" t="s">
        <v>3197</v>
      </c>
      <c r="D1575" t="s">
        <v>3198</v>
      </c>
      <c r="E1575" t="s">
        <v>1339</v>
      </c>
    </row>
    <row r="1576" spans="3:5" x14ac:dyDescent="0.3">
      <c r="C1576" t="s">
        <v>3199</v>
      </c>
      <c r="D1576" t="s">
        <v>3200</v>
      </c>
      <c r="E1576" t="s">
        <v>1292</v>
      </c>
    </row>
    <row r="1577" spans="3:5" x14ac:dyDescent="0.3">
      <c r="C1577" t="s">
        <v>3201</v>
      </c>
      <c r="D1577" t="s">
        <v>3202</v>
      </c>
      <c r="E1577" t="s">
        <v>1339</v>
      </c>
    </row>
    <row r="1578" spans="3:5" x14ac:dyDescent="0.3">
      <c r="C1578" t="s">
        <v>3203</v>
      </c>
      <c r="D1578" t="s">
        <v>3203</v>
      </c>
      <c r="E1578" t="s">
        <v>394</v>
      </c>
    </row>
    <row r="1579" spans="3:5" x14ac:dyDescent="0.3">
      <c r="C1579" t="s">
        <v>3204</v>
      </c>
      <c r="D1579" t="s">
        <v>3204</v>
      </c>
      <c r="E1579" t="s">
        <v>400</v>
      </c>
    </row>
    <row r="1580" spans="3:5" x14ac:dyDescent="0.3">
      <c r="C1580" t="s">
        <v>3205</v>
      </c>
      <c r="D1580" t="s">
        <v>3206</v>
      </c>
      <c r="E1580" t="s">
        <v>400</v>
      </c>
    </row>
    <row r="1581" spans="3:5" x14ac:dyDescent="0.3">
      <c r="C1581" t="s">
        <v>3207</v>
      </c>
      <c r="D1581" t="s">
        <v>3208</v>
      </c>
      <c r="E1581" t="s">
        <v>2860</v>
      </c>
    </row>
    <row r="1582" spans="3:5" x14ac:dyDescent="0.3">
      <c r="C1582" t="s">
        <v>3209</v>
      </c>
      <c r="D1582" t="s">
        <v>3210</v>
      </c>
      <c r="E1582" t="s">
        <v>3211</v>
      </c>
    </row>
    <row r="1583" spans="3:5" x14ac:dyDescent="0.3">
      <c r="C1583" t="s">
        <v>3212</v>
      </c>
      <c r="D1583" t="s">
        <v>3213</v>
      </c>
      <c r="E1583" t="s">
        <v>759</v>
      </c>
    </row>
    <row r="1584" spans="3:5" x14ac:dyDescent="0.3">
      <c r="C1584" t="s">
        <v>3214</v>
      </c>
      <c r="D1584" t="s">
        <v>3215</v>
      </c>
      <c r="E1584" t="s">
        <v>759</v>
      </c>
    </row>
    <row r="1585" spans="3:5" x14ac:dyDescent="0.3">
      <c r="C1585" t="s">
        <v>3216</v>
      </c>
      <c r="D1585" t="s">
        <v>3217</v>
      </c>
      <c r="E1585" t="s">
        <v>759</v>
      </c>
    </row>
    <row r="1586" spans="3:5" x14ac:dyDescent="0.3">
      <c r="C1586" t="s">
        <v>3218</v>
      </c>
      <c r="D1586" t="s">
        <v>3219</v>
      </c>
      <c r="E1586" t="s">
        <v>763</v>
      </c>
    </row>
    <row r="1587" spans="3:5" x14ac:dyDescent="0.3">
      <c r="C1587" t="s">
        <v>3220</v>
      </c>
      <c r="D1587" t="s">
        <v>3221</v>
      </c>
      <c r="E1587" t="s">
        <v>757</v>
      </c>
    </row>
    <row r="1588" spans="3:5" x14ac:dyDescent="0.3">
      <c r="C1588" t="s">
        <v>3222</v>
      </c>
      <c r="D1588" t="s">
        <v>3223</v>
      </c>
      <c r="E1588" t="s">
        <v>386</v>
      </c>
    </row>
    <row r="1589" spans="3:5" x14ac:dyDescent="0.3">
      <c r="C1589" t="s">
        <v>3224</v>
      </c>
      <c r="D1589" t="s">
        <v>3225</v>
      </c>
      <c r="E1589" t="s">
        <v>3226</v>
      </c>
    </row>
    <row r="1590" spans="3:5" x14ac:dyDescent="0.3">
      <c r="C1590" t="s">
        <v>3227</v>
      </c>
      <c r="D1590" t="s">
        <v>3228</v>
      </c>
      <c r="E1590" t="s">
        <v>1592</v>
      </c>
    </row>
    <row r="1591" spans="3:5" x14ac:dyDescent="0.3">
      <c r="C1591" t="s">
        <v>3229</v>
      </c>
      <c r="D1591" t="s">
        <v>3230</v>
      </c>
      <c r="E1591" t="s">
        <v>1430</v>
      </c>
    </row>
    <row r="1592" spans="3:5" x14ac:dyDescent="0.3">
      <c r="C1592" t="s">
        <v>3231</v>
      </c>
      <c r="D1592" t="s">
        <v>3231</v>
      </c>
      <c r="E1592" t="s">
        <v>3232</v>
      </c>
    </row>
    <row r="1593" spans="3:5" x14ac:dyDescent="0.3">
      <c r="C1593" t="s">
        <v>3233</v>
      </c>
      <c r="D1593" t="s">
        <v>3234</v>
      </c>
      <c r="E1593" t="s">
        <v>1395</v>
      </c>
    </row>
    <row r="1594" spans="3:5" x14ac:dyDescent="0.3">
      <c r="C1594" t="s">
        <v>3235</v>
      </c>
      <c r="D1594" t="s">
        <v>3236</v>
      </c>
      <c r="E1594" t="s">
        <v>1457</v>
      </c>
    </row>
    <row r="1595" spans="3:5" x14ac:dyDescent="0.3">
      <c r="C1595" t="s">
        <v>3237</v>
      </c>
      <c r="D1595" t="s">
        <v>3237</v>
      </c>
      <c r="E1595" t="s">
        <v>3238</v>
      </c>
    </row>
    <row r="1596" spans="3:5" x14ac:dyDescent="0.3">
      <c r="C1596" t="s">
        <v>3239</v>
      </c>
      <c r="D1596" t="s">
        <v>3240</v>
      </c>
      <c r="E1596" t="s">
        <v>2784</v>
      </c>
    </row>
    <row r="1597" spans="3:5" x14ac:dyDescent="0.3">
      <c r="C1597" t="s">
        <v>3241</v>
      </c>
      <c r="D1597" t="s">
        <v>3241</v>
      </c>
      <c r="E1597" t="s">
        <v>2792</v>
      </c>
    </row>
    <row r="1598" spans="3:5" x14ac:dyDescent="0.3">
      <c r="C1598" t="s">
        <v>3242</v>
      </c>
      <c r="D1598" t="s">
        <v>3242</v>
      </c>
      <c r="E1598" t="s">
        <v>3243</v>
      </c>
    </row>
    <row r="1599" spans="3:5" x14ac:dyDescent="0.3">
      <c r="C1599" t="s">
        <v>3244</v>
      </c>
      <c r="D1599" t="s">
        <v>3245</v>
      </c>
      <c r="E1599" t="s">
        <v>2469</v>
      </c>
    </row>
    <row r="1600" spans="3:5" x14ac:dyDescent="0.3">
      <c r="C1600" t="s">
        <v>3246</v>
      </c>
      <c r="D1600" t="s">
        <v>3247</v>
      </c>
      <c r="E1600" t="s">
        <v>759</v>
      </c>
    </row>
    <row r="1601" spans="3:5" x14ac:dyDescent="0.3">
      <c r="C1601" t="s">
        <v>3248</v>
      </c>
      <c r="D1601" t="s">
        <v>3249</v>
      </c>
      <c r="E1601" t="s">
        <v>386</v>
      </c>
    </row>
    <row r="1602" spans="3:5" x14ac:dyDescent="0.3">
      <c r="C1602" t="s">
        <v>3250</v>
      </c>
      <c r="D1602" t="s">
        <v>3251</v>
      </c>
      <c r="E1602" t="s">
        <v>829</v>
      </c>
    </row>
    <row r="1603" spans="3:5" x14ac:dyDescent="0.3">
      <c r="C1603" t="s">
        <v>3252</v>
      </c>
      <c r="D1603" t="s">
        <v>3253</v>
      </c>
      <c r="E1603" t="s">
        <v>817</v>
      </c>
    </row>
    <row r="1604" spans="3:5" x14ac:dyDescent="0.3">
      <c r="C1604" t="s">
        <v>3254</v>
      </c>
      <c r="D1604" t="s">
        <v>3255</v>
      </c>
      <c r="E1604" t="s">
        <v>3256</v>
      </c>
    </row>
    <row r="1605" spans="3:5" x14ac:dyDescent="0.3">
      <c r="C1605" t="s">
        <v>3257</v>
      </c>
      <c r="D1605" t="s">
        <v>3258</v>
      </c>
      <c r="E1605" t="s">
        <v>391</v>
      </c>
    </row>
    <row r="1606" spans="3:5" x14ac:dyDescent="0.3">
      <c r="C1606" t="s">
        <v>3259</v>
      </c>
      <c r="D1606" t="s">
        <v>3260</v>
      </c>
      <c r="E1606" t="s">
        <v>391</v>
      </c>
    </row>
    <row r="1607" spans="3:5" x14ac:dyDescent="0.3">
      <c r="C1607" t="s">
        <v>3261</v>
      </c>
      <c r="D1607" t="s">
        <v>3262</v>
      </c>
      <c r="E1607" t="s">
        <v>2924</v>
      </c>
    </row>
    <row r="1608" spans="3:5" x14ac:dyDescent="0.3">
      <c r="C1608" t="s">
        <v>3263</v>
      </c>
      <c r="D1608" t="s">
        <v>3264</v>
      </c>
      <c r="E1608" t="s">
        <v>1641</v>
      </c>
    </row>
    <row r="1609" spans="3:5" x14ac:dyDescent="0.3">
      <c r="C1609" t="s">
        <v>3265</v>
      </c>
      <c r="D1609" t="s">
        <v>3266</v>
      </c>
      <c r="E1609" t="s">
        <v>3267</v>
      </c>
    </row>
    <row r="1610" spans="3:5" x14ac:dyDescent="0.3">
      <c r="C1610" t="s">
        <v>3268</v>
      </c>
      <c r="D1610" t="s">
        <v>3269</v>
      </c>
      <c r="E1610" t="s">
        <v>3270</v>
      </c>
    </row>
    <row r="1611" spans="3:5" x14ac:dyDescent="0.3">
      <c r="C1611" t="s">
        <v>3271</v>
      </c>
      <c r="D1611" t="s">
        <v>3272</v>
      </c>
      <c r="E1611" t="s">
        <v>1788</v>
      </c>
    </row>
    <row r="1612" spans="3:5" x14ac:dyDescent="0.3">
      <c r="C1612" t="s">
        <v>3273</v>
      </c>
      <c r="D1612" t="s">
        <v>3274</v>
      </c>
      <c r="E1612" t="s">
        <v>1751</v>
      </c>
    </row>
    <row r="1613" spans="3:5" x14ac:dyDescent="0.3">
      <c r="C1613" t="s">
        <v>3275</v>
      </c>
      <c r="D1613" t="s">
        <v>3276</v>
      </c>
      <c r="E1613" t="s">
        <v>1908</v>
      </c>
    </row>
    <row r="1614" spans="3:5" x14ac:dyDescent="0.3">
      <c r="C1614" t="s">
        <v>3277</v>
      </c>
      <c r="D1614" t="s">
        <v>3278</v>
      </c>
      <c r="E1614" t="s">
        <v>2924</v>
      </c>
    </row>
    <row r="1615" spans="3:5" x14ac:dyDescent="0.3">
      <c r="C1615" t="s">
        <v>3279</v>
      </c>
      <c r="D1615" t="s">
        <v>3280</v>
      </c>
      <c r="E1615" t="s">
        <v>1643</v>
      </c>
    </row>
    <row r="1616" spans="3:5" x14ac:dyDescent="0.3">
      <c r="C1616" t="s">
        <v>3281</v>
      </c>
      <c r="D1616" t="s">
        <v>3282</v>
      </c>
      <c r="E1616" t="s">
        <v>1424</v>
      </c>
    </row>
    <row r="1617" spans="3:5" x14ac:dyDescent="0.3">
      <c r="C1617" t="s">
        <v>3283</v>
      </c>
      <c r="D1617" t="s">
        <v>3284</v>
      </c>
      <c r="E1617" t="s">
        <v>1424</v>
      </c>
    </row>
    <row r="1618" spans="3:5" x14ac:dyDescent="0.3">
      <c r="C1618" t="s">
        <v>3285</v>
      </c>
      <c r="D1618" t="s">
        <v>3286</v>
      </c>
      <c r="E1618" t="s">
        <v>1573</v>
      </c>
    </row>
    <row r="1619" spans="3:5" x14ac:dyDescent="0.3">
      <c r="C1619" t="s">
        <v>3287</v>
      </c>
      <c r="D1619" t="s">
        <v>3288</v>
      </c>
      <c r="E1619" t="s">
        <v>1592</v>
      </c>
    </row>
    <row r="1620" spans="3:5" x14ac:dyDescent="0.3">
      <c r="C1620" t="s">
        <v>3289</v>
      </c>
      <c r="D1620" t="s">
        <v>3290</v>
      </c>
      <c r="E1620" t="s">
        <v>1638</v>
      </c>
    </row>
    <row r="1621" spans="3:5" x14ac:dyDescent="0.3">
      <c r="C1621" t="s">
        <v>3291</v>
      </c>
      <c r="D1621" t="s">
        <v>3292</v>
      </c>
      <c r="E1621" t="s">
        <v>400</v>
      </c>
    </row>
    <row r="1622" spans="3:5" x14ac:dyDescent="0.3">
      <c r="C1622" t="s">
        <v>3293</v>
      </c>
      <c r="D1622" t="s">
        <v>3294</v>
      </c>
      <c r="E1622" t="s">
        <v>400</v>
      </c>
    </row>
    <row r="1623" spans="3:5" x14ac:dyDescent="0.3">
      <c r="C1623" t="s">
        <v>3295</v>
      </c>
      <c r="D1623" t="s">
        <v>3296</v>
      </c>
      <c r="E1623" t="s">
        <v>678</v>
      </c>
    </row>
    <row r="1624" spans="3:5" x14ac:dyDescent="0.3">
      <c r="C1624" t="s">
        <v>3297</v>
      </c>
      <c r="D1624" t="s">
        <v>3298</v>
      </c>
      <c r="E1624" t="s">
        <v>3299</v>
      </c>
    </row>
    <row r="1625" spans="3:5" x14ac:dyDescent="0.3">
      <c r="C1625" t="s">
        <v>3300</v>
      </c>
      <c r="D1625" t="s">
        <v>3301</v>
      </c>
      <c r="E1625" t="s">
        <v>3302</v>
      </c>
    </row>
    <row r="1626" spans="3:5" x14ac:dyDescent="0.3">
      <c r="C1626" t="s">
        <v>3303</v>
      </c>
      <c r="D1626" t="s">
        <v>3304</v>
      </c>
      <c r="E1626" t="s">
        <v>3305</v>
      </c>
    </row>
    <row r="1627" spans="3:5" x14ac:dyDescent="0.3">
      <c r="C1627" t="s">
        <v>3306</v>
      </c>
      <c r="D1627" t="s">
        <v>3307</v>
      </c>
      <c r="E1627" t="s">
        <v>1833</v>
      </c>
    </row>
    <row r="1628" spans="3:5" x14ac:dyDescent="0.3">
      <c r="C1628" t="s">
        <v>3308</v>
      </c>
      <c r="D1628" t="s">
        <v>3309</v>
      </c>
      <c r="E1628" t="s">
        <v>2423</v>
      </c>
    </row>
    <row r="1629" spans="3:5" x14ac:dyDescent="0.3">
      <c r="C1629" t="s">
        <v>3310</v>
      </c>
      <c r="D1629" t="s">
        <v>3311</v>
      </c>
      <c r="E1629" t="s">
        <v>2423</v>
      </c>
    </row>
    <row r="1630" spans="3:5" x14ac:dyDescent="0.3">
      <c r="C1630" t="s">
        <v>3312</v>
      </c>
      <c r="D1630" t="s">
        <v>3313</v>
      </c>
      <c r="E1630" t="s">
        <v>3314</v>
      </c>
    </row>
    <row r="1631" spans="3:5" x14ac:dyDescent="0.3">
      <c r="C1631" t="s">
        <v>3315</v>
      </c>
      <c r="D1631" t="s">
        <v>3316</v>
      </c>
      <c r="E1631" t="s">
        <v>3317</v>
      </c>
    </row>
    <row r="1632" spans="3:5" x14ac:dyDescent="0.3">
      <c r="C1632" t="s">
        <v>3318</v>
      </c>
      <c r="D1632" t="s">
        <v>3319</v>
      </c>
      <c r="E1632" t="s">
        <v>3320</v>
      </c>
    </row>
    <row r="1633" spans="3:5" x14ac:dyDescent="0.3">
      <c r="C1633" t="s">
        <v>3321</v>
      </c>
      <c r="D1633" t="s">
        <v>3322</v>
      </c>
      <c r="E1633" t="s">
        <v>3323</v>
      </c>
    </row>
    <row r="1634" spans="3:5" x14ac:dyDescent="0.3">
      <c r="C1634" t="s">
        <v>3324</v>
      </c>
      <c r="D1634" t="s">
        <v>3324</v>
      </c>
      <c r="E1634" t="s">
        <v>866</v>
      </c>
    </row>
    <row r="1635" spans="3:5" x14ac:dyDescent="0.3">
      <c r="C1635" t="s">
        <v>3325</v>
      </c>
      <c r="D1635" t="s">
        <v>3326</v>
      </c>
      <c r="E1635" t="s">
        <v>723</v>
      </c>
    </row>
    <row r="1636" spans="3:5" x14ac:dyDescent="0.3">
      <c r="C1636" t="s">
        <v>3327</v>
      </c>
      <c r="D1636" t="s">
        <v>3327</v>
      </c>
      <c r="E1636" t="s">
        <v>3328</v>
      </c>
    </row>
    <row r="1637" spans="3:5" x14ac:dyDescent="0.3">
      <c r="C1637" t="s">
        <v>3329</v>
      </c>
      <c r="D1637" t="s">
        <v>3330</v>
      </c>
      <c r="E1637" t="s">
        <v>2779</v>
      </c>
    </row>
    <row r="1638" spans="3:5" x14ac:dyDescent="0.3">
      <c r="C1638" t="s">
        <v>3331</v>
      </c>
      <c r="D1638" t="s">
        <v>3332</v>
      </c>
      <c r="E1638" t="s">
        <v>3226</v>
      </c>
    </row>
    <row r="1639" spans="3:5" x14ac:dyDescent="0.3">
      <c r="C1639" t="s">
        <v>3333</v>
      </c>
      <c r="D1639" t="s">
        <v>3334</v>
      </c>
      <c r="E1639" t="s">
        <v>723</v>
      </c>
    </row>
    <row r="1640" spans="3:5" x14ac:dyDescent="0.3">
      <c r="C1640" t="s">
        <v>3335</v>
      </c>
      <c r="D1640" t="s">
        <v>3336</v>
      </c>
      <c r="E1640" t="s">
        <v>3337</v>
      </c>
    </row>
    <row r="1641" spans="3:5" x14ac:dyDescent="0.3">
      <c r="C1641" t="s">
        <v>3338</v>
      </c>
      <c r="D1641" t="s">
        <v>3338</v>
      </c>
      <c r="E1641" t="s">
        <v>1520</v>
      </c>
    </row>
    <row r="1642" spans="3:5" x14ac:dyDescent="0.3">
      <c r="C1642" t="s">
        <v>3339</v>
      </c>
      <c r="D1642" t="s">
        <v>3339</v>
      </c>
      <c r="E1642" t="s">
        <v>3340</v>
      </c>
    </row>
    <row r="1643" spans="3:5" x14ac:dyDescent="0.3">
      <c r="C1643" t="s">
        <v>3341</v>
      </c>
      <c r="D1643" t="s">
        <v>3341</v>
      </c>
      <c r="E1643" t="s">
        <v>3342</v>
      </c>
    </row>
    <row r="1644" spans="3:5" x14ac:dyDescent="0.3">
      <c r="C1644" t="s">
        <v>3343</v>
      </c>
      <c r="D1644" t="s">
        <v>3344</v>
      </c>
      <c r="E1644" t="s">
        <v>1474</v>
      </c>
    </row>
    <row r="1645" spans="3:5" x14ac:dyDescent="0.3">
      <c r="C1645" t="s">
        <v>3345</v>
      </c>
      <c r="D1645" t="s">
        <v>3346</v>
      </c>
      <c r="E1645" t="s">
        <v>3347</v>
      </c>
    </row>
    <row r="1646" spans="3:5" x14ac:dyDescent="0.3">
      <c r="C1646" t="s">
        <v>3348</v>
      </c>
      <c r="D1646" t="s">
        <v>3349</v>
      </c>
      <c r="E1646" t="s">
        <v>1479</v>
      </c>
    </row>
    <row r="1647" spans="3:5" x14ac:dyDescent="0.3">
      <c r="C1647" t="s">
        <v>3350</v>
      </c>
      <c r="D1647" t="s">
        <v>3351</v>
      </c>
      <c r="E1647" t="s">
        <v>502</v>
      </c>
    </row>
    <row r="1648" spans="3:5" x14ac:dyDescent="0.3">
      <c r="C1648" t="s">
        <v>3352</v>
      </c>
      <c r="D1648" t="s">
        <v>3353</v>
      </c>
      <c r="E1648" t="s">
        <v>3354</v>
      </c>
    </row>
    <row r="1649" spans="3:5" x14ac:dyDescent="0.3">
      <c r="C1649" t="s">
        <v>3355</v>
      </c>
      <c r="D1649" t="s">
        <v>3356</v>
      </c>
      <c r="E1649" t="s">
        <v>502</v>
      </c>
    </row>
    <row r="1650" spans="3:5" x14ac:dyDescent="0.3">
      <c r="C1650" t="s">
        <v>3357</v>
      </c>
      <c r="D1650" t="s">
        <v>3358</v>
      </c>
      <c r="E1650" t="s">
        <v>2336</v>
      </c>
    </row>
    <row r="1651" spans="3:5" x14ac:dyDescent="0.3">
      <c r="C1651" t="s">
        <v>3359</v>
      </c>
      <c r="D1651" t="s">
        <v>3360</v>
      </c>
      <c r="E1651" t="s">
        <v>3361</v>
      </c>
    </row>
    <row r="1652" spans="3:5" x14ac:dyDescent="0.3">
      <c r="C1652" t="s">
        <v>3362</v>
      </c>
      <c r="D1652" t="s">
        <v>3362</v>
      </c>
      <c r="E1652" t="s">
        <v>3363</v>
      </c>
    </row>
    <row r="1653" spans="3:5" x14ac:dyDescent="0.3">
      <c r="C1653" t="s">
        <v>3364</v>
      </c>
      <c r="D1653" t="s">
        <v>3364</v>
      </c>
      <c r="E1653" t="s">
        <v>3365</v>
      </c>
    </row>
    <row r="1654" spans="3:5" x14ac:dyDescent="0.3">
      <c r="C1654" t="s">
        <v>3366</v>
      </c>
      <c r="D1654" t="s">
        <v>3367</v>
      </c>
      <c r="E1654" t="s">
        <v>3365</v>
      </c>
    </row>
    <row r="1655" spans="3:5" x14ac:dyDescent="0.3">
      <c r="C1655" t="s">
        <v>3368</v>
      </c>
      <c r="D1655" t="s">
        <v>3369</v>
      </c>
      <c r="E1655" t="s">
        <v>3370</v>
      </c>
    </row>
    <row r="1656" spans="3:5" x14ac:dyDescent="0.3">
      <c r="C1656" t="s">
        <v>3371</v>
      </c>
      <c r="D1656" t="s">
        <v>3372</v>
      </c>
      <c r="E1656" t="s">
        <v>3373</v>
      </c>
    </row>
    <row r="1657" spans="3:5" x14ac:dyDescent="0.3">
      <c r="C1657" t="s">
        <v>3374</v>
      </c>
      <c r="D1657" t="s">
        <v>3374</v>
      </c>
      <c r="E1657" t="s">
        <v>93</v>
      </c>
    </row>
    <row r="1658" spans="3:5" x14ac:dyDescent="0.3">
      <c r="C1658" t="s">
        <v>3375</v>
      </c>
      <c r="D1658" t="s">
        <v>3376</v>
      </c>
      <c r="E1658" t="s">
        <v>51</v>
      </c>
    </row>
    <row r="1659" spans="3:5" x14ac:dyDescent="0.3">
      <c r="C1659" t="s">
        <v>3377</v>
      </c>
      <c r="D1659" t="s">
        <v>3378</v>
      </c>
      <c r="E1659" t="s">
        <v>1638</v>
      </c>
    </row>
    <row r="1660" spans="3:5" x14ac:dyDescent="0.3">
      <c r="C1660" t="s">
        <v>3379</v>
      </c>
      <c r="D1660" t="s">
        <v>3380</v>
      </c>
      <c r="E1660" t="s">
        <v>1592</v>
      </c>
    </row>
    <row r="1661" spans="3:5" x14ac:dyDescent="0.3">
      <c r="C1661" t="s">
        <v>3381</v>
      </c>
      <c r="D1661" t="s">
        <v>3382</v>
      </c>
      <c r="E1661" t="s">
        <v>1437</v>
      </c>
    </row>
    <row r="1662" spans="3:5" x14ac:dyDescent="0.3">
      <c r="C1662" t="s">
        <v>3383</v>
      </c>
      <c r="D1662" t="s">
        <v>3384</v>
      </c>
      <c r="E1662" t="s">
        <v>1573</v>
      </c>
    </row>
    <row r="1663" spans="3:5" x14ac:dyDescent="0.3">
      <c r="C1663" t="s">
        <v>3385</v>
      </c>
      <c r="D1663" t="s">
        <v>3386</v>
      </c>
      <c r="E1663" t="s">
        <v>1347</v>
      </c>
    </row>
    <row r="1664" spans="3:5" x14ac:dyDescent="0.3">
      <c r="C1664" t="s">
        <v>3387</v>
      </c>
      <c r="D1664" t="s">
        <v>3388</v>
      </c>
      <c r="E1664" t="s">
        <v>3389</v>
      </c>
    </row>
    <row r="1665" spans="3:5" x14ac:dyDescent="0.3">
      <c r="C1665" t="s">
        <v>3390</v>
      </c>
      <c r="D1665" t="s">
        <v>3391</v>
      </c>
      <c r="E1665" t="s">
        <v>3361</v>
      </c>
    </row>
    <row r="1666" spans="3:5" x14ac:dyDescent="0.3">
      <c r="C1666" t="s">
        <v>3392</v>
      </c>
      <c r="D1666" t="s">
        <v>3393</v>
      </c>
      <c r="E1666" t="s">
        <v>3394</v>
      </c>
    </row>
    <row r="1667" spans="3:5" x14ac:dyDescent="0.3">
      <c r="C1667" t="s">
        <v>3395</v>
      </c>
      <c r="D1667" t="s">
        <v>3396</v>
      </c>
      <c r="E1667" t="s">
        <v>3397</v>
      </c>
    </row>
    <row r="1668" spans="3:5" x14ac:dyDescent="0.3">
      <c r="C1668" t="s">
        <v>3398</v>
      </c>
      <c r="D1668" t="s">
        <v>3398</v>
      </c>
      <c r="E1668" t="s">
        <v>2041</v>
      </c>
    </row>
    <row r="1669" spans="3:5" x14ac:dyDescent="0.3">
      <c r="C1669" t="s">
        <v>3399</v>
      </c>
      <c r="D1669" t="s">
        <v>3400</v>
      </c>
      <c r="E1669" t="s">
        <v>3401</v>
      </c>
    </row>
    <row r="1670" spans="3:5" x14ac:dyDescent="0.3">
      <c r="C1670" t="s">
        <v>3402</v>
      </c>
      <c r="D1670" t="s">
        <v>3403</v>
      </c>
      <c r="E1670" t="s">
        <v>3404</v>
      </c>
    </row>
    <row r="1671" spans="3:5" x14ac:dyDescent="0.3">
      <c r="C1671" t="s">
        <v>3405</v>
      </c>
      <c r="D1671" t="s">
        <v>3405</v>
      </c>
      <c r="E1671" t="s">
        <v>2041</v>
      </c>
    </row>
    <row r="1672" spans="3:5" x14ac:dyDescent="0.3">
      <c r="C1672" t="s">
        <v>3406</v>
      </c>
      <c r="D1672" t="s">
        <v>3406</v>
      </c>
      <c r="E1672" t="s">
        <v>2041</v>
      </c>
    </row>
    <row r="1673" spans="3:5" x14ac:dyDescent="0.3">
      <c r="C1673" t="s">
        <v>3407</v>
      </c>
      <c r="D1673" t="s">
        <v>3407</v>
      </c>
      <c r="E1673" t="s">
        <v>3408</v>
      </c>
    </row>
    <row r="1674" spans="3:5" x14ac:dyDescent="0.3">
      <c r="C1674" t="s">
        <v>3409</v>
      </c>
      <c r="D1674" t="s">
        <v>3410</v>
      </c>
      <c r="E1674" t="s">
        <v>1237</v>
      </c>
    </row>
    <row r="1675" spans="3:5" x14ac:dyDescent="0.3">
      <c r="C1675" t="s">
        <v>3411</v>
      </c>
      <c r="D1675" t="s">
        <v>3412</v>
      </c>
      <c r="E1675" t="s">
        <v>3413</v>
      </c>
    </row>
    <row r="1676" spans="3:5" x14ac:dyDescent="0.3">
      <c r="C1676" t="s">
        <v>3414</v>
      </c>
      <c r="D1676" t="s">
        <v>3415</v>
      </c>
      <c r="E1676" t="s">
        <v>3416</v>
      </c>
    </row>
    <row r="1677" spans="3:5" x14ac:dyDescent="0.3">
      <c r="C1677" t="s">
        <v>3417</v>
      </c>
      <c r="D1677" t="s">
        <v>3418</v>
      </c>
      <c r="E1677" t="s">
        <v>3419</v>
      </c>
    </row>
    <row r="1678" spans="3:5" x14ac:dyDescent="0.3">
      <c r="C1678" t="s">
        <v>3420</v>
      </c>
      <c r="D1678" t="s">
        <v>3421</v>
      </c>
      <c r="E1678" t="s">
        <v>3422</v>
      </c>
    </row>
    <row r="1679" spans="3:5" x14ac:dyDescent="0.3">
      <c r="C1679" t="s">
        <v>3423</v>
      </c>
      <c r="D1679" t="s">
        <v>3423</v>
      </c>
      <c r="E1679" t="s">
        <v>3424</v>
      </c>
    </row>
    <row r="1680" spans="3:5" x14ac:dyDescent="0.3">
      <c r="C1680" t="s">
        <v>3425</v>
      </c>
      <c r="D1680" t="s">
        <v>3425</v>
      </c>
      <c r="E1680" t="s">
        <v>3426</v>
      </c>
    </row>
    <row r="1681" spans="3:5" x14ac:dyDescent="0.3">
      <c r="C1681" t="s">
        <v>3427</v>
      </c>
      <c r="D1681" t="s">
        <v>3427</v>
      </c>
      <c r="E1681" t="s">
        <v>3428</v>
      </c>
    </row>
    <row r="1682" spans="3:5" x14ac:dyDescent="0.3">
      <c r="C1682" t="s">
        <v>3429</v>
      </c>
      <c r="D1682" t="s">
        <v>3430</v>
      </c>
      <c r="E1682" t="s">
        <v>3431</v>
      </c>
    </row>
    <row r="1683" spans="3:5" x14ac:dyDescent="0.3">
      <c r="C1683" t="s">
        <v>3432</v>
      </c>
      <c r="D1683" t="s">
        <v>3432</v>
      </c>
      <c r="E1683" t="s">
        <v>1404</v>
      </c>
    </row>
    <row r="1684" spans="3:5" x14ac:dyDescent="0.3">
      <c r="C1684" t="s">
        <v>3433</v>
      </c>
      <c r="D1684" t="s">
        <v>3434</v>
      </c>
      <c r="E1684" t="s">
        <v>1419</v>
      </c>
    </row>
    <row r="1685" spans="3:5" x14ac:dyDescent="0.3">
      <c r="C1685" t="s">
        <v>3435</v>
      </c>
      <c r="D1685" t="s">
        <v>3436</v>
      </c>
      <c r="E1685" t="s">
        <v>3437</v>
      </c>
    </row>
    <row r="1686" spans="3:5" x14ac:dyDescent="0.3">
      <c r="C1686" t="s">
        <v>3438</v>
      </c>
      <c r="D1686" t="s">
        <v>3439</v>
      </c>
      <c r="E1686" t="s">
        <v>3440</v>
      </c>
    </row>
    <row r="1687" spans="3:5" x14ac:dyDescent="0.3">
      <c r="C1687" t="s">
        <v>3441</v>
      </c>
      <c r="D1687" t="s">
        <v>3442</v>
      </c>
      <c r="E1687" t="s">
        <v>1671</v>
      </c>
    </row>
    <row r="1688" spans="3:5" x14ac:dyDescent="0.3">
      <c r="C1688" t="s">
        <v>3443</v>
      </c>
      <c r="D1688" t="s">
        <v>3444</v>
      </c>
      <c r="E1688" t="s">
        <v>2411</v>
      </c>
    </row>
    <row r="1689" spans="3:5" x14ac:dyDescent="0.3">
      <c r="C1689" t="s">
        <v>3445</v>
      </c>
      <c r="D1689" t="s">
        <v>3446</v>
      </c>
      <c r="E1689" t="s">
        <v>2476</v>
      </c>
    </row>
    <row r="1690" spans="3:5" x14ac:dyDescent="0.3">
      <c r="C1690" t="s">
        <v>3447</v>
      </c>
      <c r="D1690" t="s">
        <v>3448</v>
      </c>
      <c r="E1690" t="s">
        <v>3449</v>
      </c>
    </row>
    <row r="1691" spans="3:5" x14ac:dyDescent="0.3">
      <c r="C1691" t="s">
        <v>3450</v>
      </c>
      <c r="D1691" t="s">
        <v>3451</v>
      </c>
      <c r="E1691" t="s">
        <v>2120</v>
      </c>
    </row>
    <row r="1692" spans="3:5" x14ac:dyDescent="0.3">
      <c r="C1692" t="s">
        <v>3452</v>
      </c>
      <c r="D1692" t="s">
        <v>3452</v>
      </c>
      <c r="E1692" t="s">
        <v>3453</v>
      </c>
    </row>
    <row r="1693" spans="3:5" x14ac:dyDescent="0.3">
      <c r="C1693" t="s">
        <v>3454</v>
      </c>
      <c r="D1693" t="s">
        <v>3455</v>
      </c>
      <c r="E1693" t="s">
        <v>3456</v>
      </c>
    </row>
    <row r="1694" spans="3:5" x14ac:dyDescent="0.3">
      <c r="C1694" t="s">
        <v>3457</v>
      </c>
      <c r="D1694" t="s">
        <v>3458</v>
      </c>
      <c r="E1694" t="s">
        <v>3459</v>
      </c>
    </row>
    <row r="1695" spans="3:5" x14ac:dyDescent="0.3">
      <c r="C1695" t="s">
        <v>3460</v>
      </c>
      <c r="D1695" t="s">
        <v>3461</v>
      </c>
      <c r="E1695" t="s">
        <v>3462</v>
      </c>
    </row>
    <row r="1696" spans="3:5" x14ac:dyDescent="0.3">
      <c r="C1696" t="s">
        <v>3463</v>
      </c>
      <c r="D1696" t="s">
        <v>3464</v>
      </c>
      <c r="E1696" t="s">
        <v>3465</v>
      </c>
    </row>
    <row r="1697" spans="3:5" x14ac:dyDescent="0.3">
      <c r="C1697" t="s">
        <v>3466</v>
      </c>
      <c r="D1697" t="s">
        <v>3467</v>
      </c>
      <c r="E1697" t="s">
        <v>3468</v>
      </c>
    </row>
    <row r="1698" spans="3:5" x14ac:dyDescent="0.3">
      <c r="C1698" t="s">
        <v>3469</v>
      </c>
      <c r="D1698" t="s">
        <v>3470</v>
      </c>
      <c r="E1698" t="s">
        <v>3471</v>
      </c>
    </row>
    <row r="1699" spans="3:5" x14ac:dyDescent="0.3">
      <c r="C1699" t="s">
        <v>3472</v>
      </c>
      <c r="D1699" t="s">
        <v>3473</v>
      </c>
      <c r="E1699" t="s">
        <v>3474</v>
      </c>
    </row>
    <row r="1700" spans="3:5" x14ac:dyDescent="0.3">
      <c r="C1700" t="s">
        <v>3475</v>
      </c>
      <c r="D1700" t="s">
        <v>3476</v>
      </c>
      <c r="E1700" t="s">
        <v>3477</v>
      </c>
    </row>
    <row r="1701" spans="3:5" x14ac:dyDescent="0.3">
      <c r="C1701" t="s">
        <v>3478</v>
      </c>
      <c r="D1701" t="s">
        <v>3479</v>
      </c>
      <c r="E1701" t="s">
        <v>1399</v>
      </c>
    </row>
    <row r="1702" spans="3:5" x14ac:dyDescent="0.3">
      <c r="C1702" t="s">
        <v>3480</v>
      </c>
      <c r="D1702" t="s">
        <v>3481</v>
      </c>
      <c r="E1702" t="s">
        <v>3482</v>
      </c>
    </row>
    <row r="1703" spans="3:5" x14ac:dyDescent="0.3">
      <c r="C1703" t="s">
        <v>3483</v>
      </c>
      <c r="D1703" t="s">
        <v>3484</v>
      </c>
      <c r="E1703" t="s">
        <v>2802</v>
      </c>
    </row>
    <row r="1704" spans="3:5" x14ac:dyDescent="0.3">
      <c r="C1704" t="s">
        <v>3485</v>
      </c>
      <c r="D1704" t="s">
        <v>3485</v>
      </c>
      <c r="E1704" t="s">
        <v>3486</v>
      </c>
    </row>
    <row r="1705" spans="3:5" x14ac:dyDescent="0.3">
      <c r="C1705" t="s">
        <v>3487</v>
      </c>
      <c r="D1705" t="s">
        <v>3488</v>
      </c>
      <c r="E1705" t="s">
        <v>1404</v>
      </c>
    </row>
    <row r="1706" spans="3:5" x14ac:dyDescent="0.3">
      <c r="C1706" t="s">
        <v>3489</v>
      </c>
      <c r="D1706" t="s">
        <v>3489</v>
      </c>
      <c r="E1706" t="s">
        <v>2336</v>
      </c>
    </row>
    <row r="1707" spans="3:5" x14ac:dyDescent="0.3">
      <c r="C1707" t="s">
        <v>3490</v>
      </c>
      <c r="D1707" t="s">
        <v>3491</v>
      </c>
      <c r="E1707" t="s">
        <v>3492</v>
      </c>
    </row>
    <row r="1708" spans="3:5" x14ac:dyDescent="0.3">
      <c r="C1708" t="s">
        <v>3493</v>
      </c>
      <c r="D1708" t="s">
        <v>3494</v>
      </c>
      <c r="E1708" t="s">
        <v>3495</v>
      </c>
    </row>
    <row r="1709" spans="3:5" x14ac:dyDescent="0.3">
      <c r="C1709" t="s">
        <v>3496</v>
      </c>
      <c r="D1709" t="s">
        <v>3497</v>
      </c>
      <c r="E1709" t="s">
        <v>3498</v>
      </c>
    </row>
    <row r="1710" spans="3:5" x14ac:dyDescent="0.3">
      <c r="C1710" t="s">
        <v>3499</v>
      </c>
      <c r="D1710" t="s">
        <v>3500</v>
      </c>
      <c r="E1710" t="s">
        <v>2373</v>
      </c>
    </row>
    <row r="1711" spans="3:5" x14ac:dyDescent="0.3">
      <c r="C1711" t="s">
        <v>3501</v>
      </c>
      <c r="D1711" t="s">
        <v>3502</v>
      </c>
      <c r="E1711" t="s">
        <v>2625</v>
      </c>
    </row>
    <row r="1712" spans="3:5" x14ac:dyDescent="0.3">
      <c r="C1712" t="s">
        <v>3503</v>
      </c>
      <c r="D1712" t="s">
        <v>3504</v>
      </c>
      <c r="E1712" t="s">
        <v>2417</v>
      </c>
    </row>
    <row r="1713" spans="3:5" x14ac:dyDescent="0.3">
      <c r="C1713" t="s">
        <v>3505</v>
      </c>
      <c r="D1713" t="s">
        <v>3505</v>
      </c>
      <c r="E1713" t="s">
        <v>2169</v>
      </c>
    </row>
    <row r="1714" spans="3:5" x14ac:dyDescent="0.3">
      <c r="C1714" t="s">
        <v>3506</v>
      </c>
      <c r="D1714" t="s">
        <v>3507</v>
      </c>
      <c r="E1714" t="s">
        <v>3508</v>
      </c>
    </row>
    <row r="1715" spans="3:5" x14ac:dyDescent="0.3">
      <c r="C1715" t="s">
        <v>3509</v>
      </c>
      <c r="D1715" t="s">
        <v>3510</v>
      </c>
      <c r="E1715" t="s">
        <v>3511</v>
      </c>
    </row>
    <row r="1716" spans="3:5" x14ac:dyDescent="0.3">
      <c r="C1716" t="s">
        <v>3512</v>
      </c>
      <c r="D1716" t="s">
        <v>3513</v>
      </c>
      <c r="E1716" t="s">
        <v>3514</v>
      </c>
    </row>
    <row r="1717" spans="3:5" x14ac:dyDescent="0.3">
      <c r="C1717" t="s">
        <v>3515</v>
      </c>
      <c r="D1717" t="s">
        <v>3515</v>
      </c>
      <c r="E1717" t="s">
        <v>2182</v>
      </c>
    </row>
    <row r="1718" spans="3:5" x14ac:dyDescent="0.3">
      <c r="C1718" t="s">
        <v>3516</v>
      </c>
      <c r="D1718" t="s">
        <v>3517</v>
      </c>
      <c r="E1718" t="s">
        <v>3518</v>
      </c>
    </row>
    <row r="1719" spans="3:5" x14ac:dyDescent="0.3">
      <c r="C1719" t="s">
        <v>3519</v>
      </c>
      <c r="D1719" t="s">
        <v>3519</v>
      </c>
      <c r="E1719" t="s">
        <v>3520</v>
      </c>
    </row>
    <row r="1720" spans="3:5" x14ac:dyDescent="0.3">
      <c r="C1720" t="s">
        <v>3521</v>
      </c>
      <c r="D1720" t="s">
        <v>3521</v>
      </c>
      <c r="E1720" t="s">
        <v>3522</v>
      </c>
    </row>
    <row r="1721" spans="3:5" x14ac:dyDescent="0.3">
      <c r="C1721" t="s">
        <v>3523</v>
      </c>
      <c r="D1721" t="s">
        <v>3524</v>
      </c>
      <c r="E1721" t="s">
        <v>3525</v>
      </c>
    </row>
    <row r="1722" spans="3:5" x14ac:dyDescent="0.3">
      <c r="C1722" t="s">
        <v>3526</v>
      </c>
      <c r="D1722" t="s">
        <v>3527</v>
      </c>
      <c r="E1722" t="s">
        <v>3528</v>
      </c>
    </row>
    <row r="1723" spans="3:5" x14ac:dyDescent="0.3">
      <c r="C1723" t="s">
        <v>3529</v>
      </c>
      <c r="D1723" t="s">
        <v>3529</v>
      </c>
      <c r="E1723" t="s">
        <v>3530</v>
      </c>
    </row>
    <row r="1724" spans="3:5" x14ac:dyDescent="0.3">
      <c r="C1724" t="s">
        <v>3531</v>
      </c>
      <c r="D1724" t="s">
        <v>3532</v>
      </c>
      <c r="E1724" t="s">
        <v>3533</v>
      </c>
    </row>
    <row r="1725" spans="3:5" x14ac:dyDescent="0.3">
      <c r="C1725" t="s">
        <v>3534</v>
      </c>
      <c r="D1725" t="s">
        <v>3534</v>
      </c>
      <c r="E1725" t="s">
        <v>1395</v>
      </c>
    </row>
    <row r="1726" spans="3:5" x14ac:dyDescent="0.3">
      <c r="C1726" t="s">
        <v>3535</v>
      </c>
      <c r="D1726" t="s">
        <v>3536</v>
      </c>
      <c r="E1726" t="s">
        <v>1627</v>
      </c>
    </row>
    <row r="1727" spans="3:5" x14ac:dyDescent="0.3">
      <c r="C1727" t="s">
        <v>3537</v>
      </c>
      <c r="D1727" t="s">
        <v>3538</v>
      </c>
      <c r="E1727" t="s">
        <v>3539</v>
      </c>
    </row>
    <row r="1728" spans="3:5" x14ac:dyDescent="0.3">
      <c r="C1728" t="s">
        <v>3540</v>
      </c>
      <c r="D1728" t="s">
        <v>3541</v>
      </c>
      <c r="E1728" t="s">
        <v>3440</v>
      </c>
    </row>
    <row r="1729" spans="3:5" x14ac:dyDescent="0.3">
      <c r="C1729" t="s">
        <v>3542</v>
      </c>
      <c r="D1729" t="s">
        <v>3543</v>
      </c>
      <c r="E1729" t="s">
        <v>1399</v>
      </c>
    </row>
    <row r="1730" spans="3:5" x14ac:dyDescent="0.3">
      <c r="C1730" t="s">
        <v>3544</v>
      </c>
      <c r="D1730" t="s">
        <v>3545</v>
      </c>
      <c r="E1730" t="s">
        <v>3546</v>
      </c>
    </row>
    <row r="1731" spans="3:5" x14ac:dyDescent="0.3">
      <c r="C1731" t="s">
        <v>3547</v>
      </c>
      <c r="D1731" t="s">
        <v>3548</v>
      </c>
      <c r="E1731" t="s">
        <v>1395</v>
      </c>
    </row>
    <row r="1732" spans="3:5" x14ac:dyDescent="0.3">
      <c r="C1732" t="s">
        <v>3549</v>
      </c>
      <c r="D1732" t="s">
        <v>3550</v>
      </c>
      <c r="E1732" t="s">
        <v>1616</v>
      </c>
    </row>
    <row r="1733" spans="3:5" x14ac:dyDescent="0.3">
      <c r="C1733" t="s">
        <v>3551</v>
      </c>
      <c r="D1733" t="s">
        <v>3552</v>
      </c>
      <c r="E1733" t="s">
        <v>1616</v>
      </c>
    </row>
    <row r="1734" spans="3:5" x14ac:dyDescent="0.3">
      <c r="C1734" t="s">
        <v>3553</v>
      </c>
      <c r="D1734" t="s">
        <v>3554</v>
      </c>
      <c r="E1734" t="s">
        <v>3555</v>
      </c>
    </row>
    <row r="1735" spans="3:5" x14ac:dyDescent="0.3">
      <c r="C1735" t="s">
        <v>3556</v>
      </c>
      <c r="D1735" t="s">
        <v>3557</v>
      </c>
      <c r="E1735" t="s">
        <v>3558</v>
      </c>
    </row>
    <row r="1736" spans="3:5" x14ac:dyDescent="0.3">
      <c r="C1736" t="s">
        <v>3559</v>
      </c>
      <c r="D1736" t="s">
        <v>3560</v>
      </c>
      <c r="E1736" t="s">
        <v>1399</v>
      </c>
    </row>
    <row r="1737" spans="3:5" x14ac:dyDescent="0.3">
      <c r="C1737" t="s">
        <v>3561</v>
      </c>
      <c r="D1737" t="s">
        <v>3562</v>
      </c>
      <c r="E1737" t="s">
        <v>3563</v>
      </c>
    </row>
    <row r="1738" spans="3:5" x14ac:dyDescent="0.3">
      <c r="C1738" t="s">
        <v>3564</v>
      </c>
      <c r="D1738" t="s">
        <v>3565</v>
      </c>
      <c r="E1738" t="s">
        <v>2754</v>
      </c>
    </row>
    <row r="1739" spans="3:5" x14ac:dyDescent="0.3">
      <c r="C1739" t="s">
        <v>3566</v>
      </c>
      <c r="D1739" t="s">
        <v>3567</v>
      </c>
      <c r="E1739" t="s">
        <v>3563</v>
      </c>
    </row>
    <row r="1740" spans="3:5" x14ac:dyDescent="0.3">
      <c r="C1740" t="s">
        <v>3568</v>
      </c>
      <c r="D1740" t="s">
        <v>3569</v>
      </c>
      <c r="E1740" t="s">
        <v>2810</v>
      </c>
    </row>
    <row r="1741" spans="3:5" x14ac:dyDescent="0.3">
      <c r="C1741" t="s">
        <v>3570</v>
      </c>
      <c r="D1741" t="s">
        <v>3571</v>
      </c>
      <c r="E1741" t="s">
        <v>1541</v>
      </c>
    </row>
    <row r="1742" spans="3:5" x14ac:dyDescent="0.3">
      <c r="C1742" t="s">
        <v>3572</v>
      </c>
      <c r="D1742" t="s">
        <v>3573</v>
      </c>
      <c r="E1742" t="s">
        <v>2802</v>
      </c>
    </row>
    <row r="1743" spans="3:5" x14ac:dyDescent="0.3">
      <c r="C1743" t="s">
        <v>3574</v>
      </c>
      <c r="D1743" t="s">
        <v>3575</v>
      </c>
      <c r="E1743" t="s">
        <v>3558</v>
      </c>
    </row>
    <row r="1744" spans="3:5" x14ac:dyDescent="0.3">
      <c r="C1744" t="s">
        <v>3576</v>
      </c>
      <c r="D1744" t="s">
        <v>3577</v>
      </c>
      <c r="E1744" t="s">
        <v>1395</v>
      </c>
    </row>
    <row r="1745" spans="3:5" x14ac:dyDescent="0.3">
      <c r="C1745" t="s">
        <v>3578</v>
      </c>
      <c r="D1745" t="s">
        <v>3578</v>
      </c>
      <c r="E1745" t="s">
        <v>3486</v>
      </c>
    </row>
    <row r="1746" spans="3:5" x14ac:dyDescent="0.3">
      <c r="C1746" t="s">
        <v>3579</v>
      </c>
      <c r="D1746" t="s">
        <v>3580</v>
      </c>
      <c r="E1746" t="s">
        <v>3581</v>
      </c>
    </row>
    <row r="1747" spans="3:5" x14ac:dyDescent="0.3">
      <c r="C1747" t="s">
        <v>3582</v>
      </c>
      <c r="D1747" t="s">
        <v>3583</v>
      </c>
      <c r="E1747" t="s">
        <v>3584</v>
      </c>
    </row>
    <row r="1748" spans="3:5" x14ac:dyDescent="0.3">
      <c r="C1748" t="s">
        <v>3585</v>
      </c>
      <c r="D1748" t="s">
        <v>3586</v>
      </c>
      <c r="E1748" t="s">
        <v>3587</v>
      </c>
    </row>
    <row r="1749" spans="3:5" x14ac:dyDescent="0.3">
      <c r="C1749" t="s">
        <v>3588</v>
      </c>
      <c r="D1749" t="s">
        <v>3589</v>
      </c>
      <c r="E1749" t="s">
        <v>3590</v>
      </c>
    </row>
    <row r="1750" spans="3:5" x14ac:dyDescent="0.3">
      <c r="C1750" t="s">
        <v>3591</v>
      </c>
      <c r="D1750" t="s">
        <v>3592</v>
      </c>
      <c r="E1750" t="s">
        <v>3593</v>
      </c>
    </row>
    <row r="1751" spans="3:5" x14ac:dyDescent="0.3">
      <c r="C1751" t="s">
        <v>3594</v>
      </c>
      <c r="D1751" t="s">
        <v>3595</v>
      </c>
      <c r="E1751" t="s">
        <v>2579</v>
      </c>
    </row>
    <row r="1752" spans="3:5" x14ac:dyDescent="0.3">
      <c r="C1752" t="s">
        <v>3596</v>
      </c>
      <c r="D1752" t="s">
        <v>3597</v>
      </c>
      <c r="E1752" t="s">
        <v>3598</v>
      </c>
    </row>
    <row r="1753" spans="3:5" x14ac:dyDescent="0.3">
      <c r="C1753" t="s">
        <v>3599</v>
      </c>
      <c r="D1753" t="s">
        <v>3600</v>
      </c>
      <c r="E1753" t="s">
        <v>3601</v>
      </c>
    </row>
    <row r="1754" spans="3:5" x14ac:dyDescent="0.3">
      <c r="C1754" t="s">
        <v>3602</v>
      </c>
      <c r="D1754" t="s">
        <v>3603</v>
      </c>
      <c r="E1754" t="s">
        <v>3604</v>
      </c>
    </row>
    <row r="1755" spans="3:5" x14ac:dyDescent="0.3">
      <c r="C1755" t="s">
        <v>3605</v>
      </c>
      <c r="D1755" t="s">
        <v>3606</v>
      </c>
      <c r="E1755" t="s">
        <v>2476</v>
      </c>
    </row>
    <row r="1756" spans="3:5" x14ac:dyDescent="0.3">
      <c r="C1756" t="s">
        <v>3607</v>
      </c>
      <c r="D1756" t="s">
        <v>3608</v>
      </c>
      <c r="E1756" t="s">
        <v>3609</v>
      </c>
    </row>
    <row r="1757" spans="3:5" x14ac:dyDescent="0.3">
      <c r="C1757" t="s">
        <v>3610</v>
      </c>
      <c r="D1757" t="s">
        <v>3611</v>
      </c>
      <c r="E1757" t="s">
        <v>3612</v>
      </c>
    </row>
    <row r="1758" spans="3:5" x14ac:dyDescent="0.3">
      <c r="C1758" t="s">
        <v>3613</v>
      </c>
      <c r="D1758" t="s">
        <v>3614</v>
      </c>
      <c r="E1758" t="s">
        <v>3615</v>
      </c>
    </row>
    <row r="1759" spans="3:5" x14ac:dyDescent="0.3">
      <c r="C1759" t="s">
        <v>3616</v>
      </c>
      <c r="D1759" t="s">
        <v>3617</v>
      </c>
      <c r="E1759" t="s">
        <v>3618</v>
      </c>
    </row>
    <row r="1760" spans="3:5" x14ac:dyDescent="0.3">
      <c r="C1760" t="s">
        <v>3619</v>
      </c>
      <c r="D1760" t="s">
        <v>3619</v>
      </c>
      <c r="E1760" t="s">
        <v>3620</v>
      </c>
    </row>
    <row r="1761" spans="3:5" x14ac:dyDescent="0.3">
      <c r="C1761" t="s">
        <v>3621</v>
      </c>
      <c r="D1761" t="s">
        <v>3622</v>
      </c>
      <c r="E1761" t="s">
        <v>2682</v>
      </c>
    </row>
    <row r="1762" spans="3:5" x14ac:dyDescent="0.3">
      <c r="C1762" t="s">
        <v>3623</v>
      </c>
      <c r="D1762" t="s">
        <v>3624</v>
      </c>
      <c r="E1762" t="s">
        <v>2662</v>
      </c>
    </row>
    <row r="1763" spans="3:5" x14ac:dyDescent="0.3">
      <c r="C1763" t="s">
        <v>3625</v>
      </c>
      <c r="D1763" t="s">
        <v>3626</v>
      </c>
      <c r="E1763" t="s">
        <v>1379</v>
      </c>
    </row>
    <row r="1764" spans="3:5" x14ac:dyDescent="0.3">
      <c r="C1764" t="s">
        <v>3627</v>
      </c>
      <c r="D1764" t="s">
        <v>3628</v>
      </c>
      <c r="E1764" t="s">
        <v>1379</v>
      </c>
    </row>
    <row r="1765" spans="3:5" x14ac:dyDescent="0.3">
      <c r="C1765" t="s">
        <v>3629</v>
      </c>
      <c r="D1765" t="s">
        <v>3630</v>
      </c>
      <c r="E1765" t="s">
        <v>1379</v>
      </c>
    </row>
    <row r="1766" spans="3:5" x14ac:dyDescent="0.3">
      <c r="C1766" t="s">
        <v>3631</v>
      </c>
      <c r="D1766" t="s">
        <v>3632</v>
      </c>
      <c r="E1766" t="s">
        <v>3633</v>
      </c>
    </row>
    <row r="1767" spans="3:5" x14ac:dyDescent="0.3">
      <c r="C1767" t="s">
        <v>3634</v>
      </c>
      <c r="D1767" t="s">
        <v>3635</v>
      </c>
      <c r="E1767" t="s">
        <v>2055</v>
      </c>
    </row>
    <row r="1768" spans="3:5" x14ac:dyDescent="0.3">
      <c r="C1768" t="s">
        <v>3636</v>
      </c>
      <c r="D1768" t="s">
        <v>3637</v>
      </c>
      <c r="E1768" t="s">
        <v>2055</v>
      </c>
    </row>
    <row r="1769" spans="3:5" x14ac:dyDescent="0.3">
      <c r="C1769" t="s">
        <v>3638</v>
      </c>
      <c r="D1769" t="s">
        <v>3639</v>
      </c>
      <c r="E1769" t="s">
        <v>3640</v>
      </c>
    </row>
    <row r="1770" spans="3:5" x14ac:dyDescent="0.3">
      <c r="C1770" t="s">
        <v>3641</v>
      </c>
      <c r="D1770" t="s">
        <v>3642</v>
      </c>
      <c r="E1770" t="s">
        <v>1474</v>
      </c>
    </row>
    <row r="1771" spans="3:5" x14ac:dyDescent="0.3">
      <c r="C1771" t="s">
        <v>3643</v>
      </c>
      <c r="D1771" t="s">
        <v>3643</v>
      </c>
      <c r="E1771" t="s">
        <v>3644</v>
      </c>
    </row>
    <row r="1772" spans="3:5" x14ac:dyDescent="0.3">
      <c r="C1772" t="s">
        <v>3645</v>
      </c>
      <c r="D1772" t="s">
        <v>3646</v>
      </c>
      <c r="E1772" t="s">
        <v>2049</v>
      </c>
    </row>
    <row r="1773" spans="3:5" x14ac:dyDescent="0.3">
      <c r="C1773" t="s">
        <v>3647</v>
      </c>
      <c r="D1773" t="s">
        <v>3648</v>
      </c>
      <c r="E1773" t="s">
        <v>3649</v>
      </c>
    </row>
    <row r="1774" spans="3:5" x14ac:dyDescent="0.3">
      <c r="C1774" t="s">
        <v>3650</v>
      </c>
      <c r="D1774" t="s">
        <v>3651</v>
      </c>
      <c r="E1774" t="s">
        <v>3110</v>
      </c>
    </row>
    <row r="1775" spans="3:5" x14ac:dyDescent="0.3">
      <c r="C1775" t="s">
        <v>3652</v>
      </c>
      <c r="D1775" t="s">
        <v>3653</v>
      </c>
      <c r="E1775" t="s">
        <v>3654</v>
      </c>
    </row>
    <row r="1776" spans="3:5" x14ac:dyDescent="0.3">
      <c r="C1776" t="s">
        <v>3655</v>
      </c>
      <c r="D1776" t="s">
        <v>3656</v>
      </c>
      <c r="E1776" t="s">
        <v>3657</v>
      </c>
    </row>
    <row r="1777" spans="3:5" x14ac:dyDescent="0.3">
      <c r="C1777" t="s">
        <v>3658</v>
      </c>
      <c r="D1777" t="s">
        <v>3659</v>
      </c>
      <c r="E1777" t="s">
        <v>3660</v>
      </c>
    </row>
    <row r="1778" spans="3:5" x14ac:dyDescent="0.3">
      <c r="C1778" t="s">
        <v>3661</v>
      </c>
      <c r="D1778" t="s">
        <v>3662</v>
      </c>
      <c r="E1778" t="s">
        <v>3663</v>
      </c>
    </row>
    <row r="1779" spans="3:5" x14ac:dyDescent="0.3">
      <c r="C1779" t="s">
        <v>3664</v>
      </c>
      <c r="D1779" t="s">
        <v>3665</v>
      </c>
      <c r="E1779" t="s">
        <v>3110</v>
      </c>
    </row>
    <row r="1780" spans="3:5" x14ac:dyDescent="0.3">
      <c r="C1780" t="s">
        <v>3666</v>
      </c>
      <c r="D1780" t="s">
        <v>3667</v>
      </c>
      <c r="E1780" t="s">
        <v>3062</v>
      </c>
    </row>
    <row r="1781" spans="3:5" x14ac:dyDescent="0.3">
      <c r="C1781" t="s">
        <v>3668</v>
      </c>
      <c r="D1781" t="s">
        <v>3669</v>
      </c>
      <c r="E1781" t="s">
        <v>3670</v>
      </c>
    </row>
    <row r="1782" spans="3:5" x14ac:dyDescent="0.3">
      <c r="C1782" t="s">
        <v>3671</v>
      </c>
      <c r="D1782" t="s">
        <v>3672</v>
      </c>
      <c r="E1782" t="s">
        <v>920</v>
      </c>
    </row>
    <row r="1783" spans="3:5" x14ac:dyDescent="0.3">
      <c r="C1783" t="s">
        <v>3673</v>
      </c>
      <c r="D1783" t="s">
        <v>3674</v>
      </c>
      <c r="E1783" t="s">
        <v>934</v>
      </c>
    </row>
    <row r="1784" spans="3:5" x14ac:dyDescent="0.3">
      <c r="C1784" t="s">
        <v>3675</v>
      </c>
      <c r="D1784" t="s">
        <v>3676</v>
      </c>
      <c r="E1784" t="s">
        <v>3677</v>
      </c>
    </row>
    <row r="1785" spans="3:5" x14ac:dyDescent="0.3">
      <c r="C1785" t="s">
        <v>3678</v>
      </c>
      <c r="D1785" t="s">
        <v>3679</v>
      </c>
      <c r="E1785" t="s">
        <v>920</v>
      </c>
    </row>
    <row r="1786" spans="3:5" x14ac:dyDescent="0.3">
      <c r="C1786" t="s">
        <v>3680</v>
      </c>
      <c r="D1786" t="s">
        <v>3681</v>
      </c>
      <c r="E1786" t="s">
        <v>934</v>
      </c>
    </row>
    <row r="1787" spans="3:5" x14ac:dyDescent="0.3">
      <c r="C1787" t="s">
        <v>3682</v>
      </c>
      <c r="D1787" t="s">
        <v>3683</v>
      </c>
      <c r="E1787" t="s">
        <v>3684</v>
      </c>
    </row>
    <row r="1788" spans="3:5" x14ac:dyDescent="0.3">
      <c r="C1788" t="s">
        <v>3685</v>
      </c>
      <c r="D1788" t="s">
        <v>3686</v>
      </c>
      <c r="E1788" t="s">
        <v>3687</v>
      </c>
    </row>
    <row r="1789" spans="3:5" x14ac:dyDescent="0.3">
      <c r="C1789" t="s">
        <v>3688</v>
      </c>
      <c r="D1789" t="s">
        <v>3689</v>
      </c>
      <c r="E1789" t="s">
        <v>3087</v>
      </c>
    </row>
    <row r="1790" spans="3:5" x14ac:dyDescent="0.3">
      <c r="C1790" t="s">
        <v>3690</v>
      </c>
      <c r="D1790" t="s">
        <v>3691</v>
      </c>
      <c r="E1790" t="s">
        <v>1648</v>
      </c>
    </row>
    <row r="1791" spans="3:5" x14ac:dyDescent="0.3">
      <c r="C1791" t="s">
        <v>3692</v>
      </c>
      <c r="D1791" t="s">
        <v>3693</v>
      </c>
      <c r="E1791" t="s">
        <v>2920</v>
      </c>
    </row>
    <row r="1792" spans="3:5" x14ac:dyDescent="0.3">
      <c r="C1792" t="s">
        <v>3694</v>
      </c>
      <c r="D1792" t="s">
        <v>3695</v>
      </c>
      <c r="E1792" t="s">
        <v>3696</v>
      </c>
    </row>
    <row r="1793" spans="3:5" x14ac:dyDescent="0.3">
      <c r="C1793" t="s">
        <v>3697</v>
      </c>
      <c r="D1793" t="s">
        <v>3698</v>
      </c>
      <c r="E1793" t="s">
        <v>3699</v>
      </c>
    </row>
    <row r="1794" spans="3:5" x14ac:dyDescent="0.3">
      <c r="C1794" t="s">
        <v>3700</v>
      </c>
      <c r="D1794" t="s">
        <v>3701</v>
      </c>
      <c r="E1794" t="s">
        <v>3702</v>
      </c>
    </row>
    <row r="1795" spans="3:5" x14ac:dyDescent="0.3">
      <c r="C1795" t="s">
        <v>3703</v>
      </c>
      <c r="D1795" t="s">
        <v>3704</v>
      </c>
      <c r="E1795" t="s">
        <v>3705</v>
      </c>
    </row>
    <row r="1796" spans="3:5" x14ac:dyDescent="0.3">
      <c r="C1796" t="s">
        <v>3706</v>
      </c>
      <c r="D1796" t="s">
        <v>3707</v>
      </c>
      <c r="E1796" t="s">
        <v>3708</v>
      </c>
    </row>
    <row r="1797" spans="3:5" x14ac:dyDescent="0.3">
      <c r="C1797" t="s">
        <v>3709</v>
      </c>
      <c r="D1797" t="s">
        <v>3709</v>
      </c>
      <c r="E1797" t="s">
        <v>3710</v>
      </c>
    </row>
    <row r="1798" spans="3:5" x14ac:dyDescent="0.3">
      <c r="C1798" t="s">
        <v>3711</v>
      </c>
      <c r="D1798" t="s">
        <v>3711</v>
      </c>
      <c r="E1798" t="s">
        <v>3712</v>
      </c>
    </row>
    <row r="1799" spans="3:5" x14ac:dyDescent="0.3">
      <c r="C1799" t="s">
        <v>3713</v>
      </c>
      <c r="D1799" t="s">
        <v>3714</v>
      </c>
      <c r="E1799" t="s">
        <v>3715</v>
      </c>
    </row>
    <row r="1800" spans="3:5" x14ac:dyDescent="0.3">
      <c r="C1800" t="s">
        <v>3716</v>
      </c>
      <c r="D1800" t="s">
        <v>3717</v>
      </c>
      <c r="E1800" t="s">
        <v>3718</v>
      </c>
    </row>
    <row r="1801" spans="3:5" x14ac:dyDescent="0.3">
      <c r="C1801" t="s">
        <v>3719</v>
      </c>
      <c r="D1801" t="s">
        <v>3720</v>
      </c>
      <c r="E1801" t="s">
        <v>3721</v>
      </c>
    </row>
    <row r="1802" spans="3:5" x14ac:dyDescent="0.3">
      <c r="C1802" t="s">
        <v>3722</v>
      </c>
      <c r="D1802" t="s">
        <v>3723</v>
      </c>
      <c r="E1802" t="s">
        <v>3724</v>
      </c>
    </row>
    <row r="1803" spans="3:5" x14ac:dyDescent="0.3">
      <c r="C1803" t="s">
        <v>3725</v>
      </c>
      <c r="D1803" t="s">
        <v>3726</v>
      </c>
      <c r="E1803" t="s">
        <v>3727</v>
      </c>
    </row>
    <row r="1804" spans="3:5" x14ac:dyDescent="0.3">
      <c r="C1804" t="s">
        <v>3728</v>
      </c>
      <c r="D1804" t="s">
        <v>3729</v>
      </c>
      <c r="E1804" t="s">
        <v>3730</v>
      </c>
    </row>
    <row r="1805" spans="3:5" x14ac:dyDescent="0.3">
      <c r="C1805" t="s">
        <v>3731</v>
      </c>
      <c r="D1805" t="s">
        <v>3732</v>
      </c>
      <c r="E1805" t="s">
        <v>3733</v>
      </c>
    </row>
    <row r="1806" spans="3:5" x14ac:dyDescent="0.3">
      <c r="C1806" t="s">
        <v>3734</v>
      </c>
      <c r="D1806" t="s">
        <v>3735</v>
      </c>
      <c r="E1806" t="s">
        <v>3736</v>
      </c>
    </row>
    <row r="1807" spans="3:5" x14ac:dyDescent="0.3">
      <c r="C1807" t="s">
        <v>3737</v>
      </c>
      <c r="D1807" t="s">
        <v>3738</v>
      </c>
      <c r="E1807" t="s">
        <v>3739</v>
      </c>
    </row>
    <row r="1808" spans="3:5" x14ac:dyDescent="0.3">
      <c r="C1808" t="s">
        <v>3740</v>
      </c>
      <c r="D1808" t="s">
        <v>3741</v>
      </c>
      <c r="E1808" t="s">
        <v>3742</v>
      </c>
    </row>
    <row r="1809" spans="3:5" x14ac:dyDescent="0.3">
      <c r="C1809" t="s">
        <v>3743</v>
      </c>
      <c r="D1809" t="s">
        <v>3744</v>
      </c>
      <c r="E1809" t="s">
        <v>3745</v>
      </c>
    </row>
    <row r="1810" spans="3:5" x14ac:dyDescent="0.3">
      <c r="C1810" t="s">
        <v>3746</v>
      </c>
      <c r="D1810" t="s">
        <v>3747</v>
      </c>
      <c r="E1810" t="s">
        <v>3748</v>
      </c>
    </row>
    <row r="1811" spans="3:5" x14ac:dyDescent="0.3">
      <c r="C1811" t="s">
        <v>3749</v>
      </c>
      <c r="D1811" t="s">
        <v>3750</v>
      </c>
      <c r="E1811" t="s">
        <v>2965</v>
      </c>
    </row>
    <row r="1812" spans="3:5" x14ac:dyDescent="0.3">
      <c r="C1812" t="s">
        <v>3751</v>
      </c>
      <c r="D1812" t="s">
        <v>3752</v>
      </c>
      <c r="E1812" t="s">
        <v>3753</v>
      </c>
    </row>
    <row r="1813" spans="3:5" x14ac:dyDescent="0.3">
      <c r="C1813" t="s">
        <v>3754</v>
      </c>
      <c r="D1813" t="s">
        <v>3755</v>
      </c>
      <c r="E1813" t="s">
        <v>3753</v>
      </c>
    </row>
    <row r="1814" spans="3:5" x14ac:dyDescent="0.3">
      <c r="C1814" t="s">
        <v>3756</v>
      </c>
      <c r="D1814" t="s">
        <v>3757</v>
      </c>
      <c r="E1814" t="s">
        <v>3753</v>
      </c>
    </row>
    <row r="1815" spans="3:5" x14ac:dyDescent="0.3">
      <c r="C1815" t="s">
        <v>3758</v>
      </c>
      <c r="D1815" t="s">
        <v>3759</v>
      </c>
      <c r="E1815" t="s">
        <v>3760</v>
      </c>
    </row>
    <row r="1816" spans="3:5" x14ac:dyDescent="0.3">
      <c r="C1816" t="s">
        <v>3761</v>
      </c>
      <c r="D1816" t="s">
        <v>3762</v>
      </c>
      <c r="E1816" t="s">
        <v>3763</v>
      </c>
    </row>
    <row r="1817" spans="3:5" x14ac:dyDescent="0.3">
      <c r="C1817" t="s">
        <v>3764</v>
      </c>
      <c r="D1817" t="s">
        <v>3765</v>
      </c>
      <c r="E1817" t="s">
        <v>3766</v>
      </c>
    </row>
    <row r="1818" spans="3:5" x14ac:dyDescent="0.3">
      <c r="C1818" t="s">
        <v>3767</v>
      </c>
      <c r="D1818" t="s">
        <v>3768</v>
      </c>
      <c r="E1818" t="s">
        <v>2665</v>
      </c>
    </row>
    <row r="1819" spans="3:5" x14ac:dyDescent="0.3">
      <c r="C1819" t="s">
        <v>3769</v>
      </c>
      <c r="D1819" t="s">
        <v>3770</v>
      </c>
      <c r="E1819" t="s">
        <v>3771</v>
      </c>
    </row>
    <row r="1820" spans="3:5" x14ac:dyDescent="0.3">
      <c r="C1820" t="s">
        <v>3772</v>
      </c>
      <c r="D1820" t="s">
        <v>3773</v>
      </c>
      <c r="E1820" t="s">
        <v>3774</v>
      </c>
    </row>
    <row r="1821" spans="3:5" x14ac:dyDescent="0.3">
      <c r="C1821" t="s">
        <v>3775</v>
      </c>
      <c r="D1821" t="s">
        <v>3776</v>
      </c>
      <c r="E1821" t="s">
        <v>3777</v>
      </c>
    </row>
    <row r="1822" spans="3:5" x14ac:dyDescent="0.3">
      <c r="C1822" t="s">
        <v>3778</v>
      </c>
      <c r="D1822" t="s">
        <v>3779</v>
      </c>
      <c r="E1822" t="s">
        <v>2992</v>
      </c>
    </row>
    <row r="1823" spans="3:5" x14ac:dyDescent="0.3">
      <c r="C1823" t="s">
        <v>3780</v>
      </c>
      <c r="D1823" t="s">
        <v>3781</v>
      </c>
      <c r="E1823" t="s">
        <v>3782</v>
      </c>
    </row>
    <row r="1824" spans="3:5" x14ac:dyDescent="0.3">
      <c r="C1824" t="s">
        <v>3783</v>
      </c>
      <c r="D1824" t="s">
        <v>3784</v>
      </c>
      <c r="E1824" t="s">
        <v>1641</v>
      </c>
    </row>
    <row r="1825" spans="3:5" x14ac:dyDescent="0.3">
      <c r="C1825" t="s">
        <v>3785</v>
      </c>
      <c r="D1825" t="s">
        <v>3786</v>
      </c>
      <c r="E1825" t="s">
        <v>1627</v>
      </c>
    </row>
    <row r="1826" spans="3:5" x14ac:dyDescent="0.3">
      <c r="C1826" t="s">
        <v>3787</v>
      </c>
      <c r="D1826" t="s">
        <v>3788</v>
      </c>
      <c r="E1826" t="s">
        <v>3789</v>
      </c>
    </row>
    <row r="1827" spans="3:5" x14ac:dyDescent="0.3">
      <c r="C1827" t="s">
        <v>3790</v>
      </c>
      <c r="D1827" t="s">
        <v>3791</v>
      </c>
      <c r="E1827" t="s">
        <v>1965</v>
      </c>
    </row>
    <row r="1828" spans="3:5" x14ac:dyDescent="0.3">
      <c r="C1828" t="s">
        <v>3792</v>
      </c>
      <c r="D1828" t="s">
        <v>3793</v>
      </c>
      <c r="E1828" t="s">
        <v>3794</v>
      </c>
    </row>
    <row r="1829" spans="3:5" x14ac:dyDescent="0.3">
      <c r="C1829" t="s">
        <v>3795</v>
      </c>
      <c r="D1829" t="s">
        <v>3796</v>
      </c>
      <c r="E1829" t="s">
        <v>3797</v>
      </c>
    </row>
    <row r="1830" spans="3:5" x14ac:dyDescent="0.3">
      <c r="C1830" t="s">
        <v>3798</v>
      </c>
      <c r="D1830" t="s">
        <v>3799</v>
      </c>
      <c r="E1830" t="s">
        <v>2296</v>
      </c>
    </row>
    <row r="1831" spans="3:5" x14ac:dyDescent="0.3">
      <c r="C1831" t="s">
        <v>3800</v>
      </c>
      <c r="D1831" t="s">
        <v>3800</v>
      </c>
      <c r="E1831" t="s">
        <v>386</v>
      </c>
    </row>
    <row r="1832" spans="3:5" x14ac:dyDescent="0.3">
      <c r="C1832" t="s">
        <v>3801</v>
      </c>
      <c r="D1832" t="s">
        <v>3801</v>
      </c>
      <c r="E1832" t="s">
        <v>386</v>
      </c>
    </row>
    <row r="1833" spans="3:5" x14ac:dyDescent="0.3">
      <c r="C1833" t="s">
        <v>3802</v>
      </c>
      <c r="D1833" t="s">
        <v>3802</v>
      </c>
      <c r="E1833" t="s">
        <v>3802</v>
      </c>
    </row>
    <row r="1834" spans="3:5" x14ac:dyDescent="0.3">
      <c r="C1834" t="s">
        <v>3803</v>
      </c>
      <c r="D1834" t="s">
        <v>3804</v>
      </c>
      <c r="E1834" t="s">
        <v>1811</v>
      </c>
    </row>
    <row r="1835" spans="3:5" x14ac:dyDescent="0.3">
      <c r="C1835" t="s">
        <v>3805</v>
      </c>
      <c r="D1835" t="s">
        <v>3806</v>
      </c>
      <c r="E1835" t="s">
        <v>1797</v>
      </c>
    </row>
    <row r="1836" spans="3:5" x14ac:dyDescent="0.3">
      <c r="C1836" t="s">
        <v>3807</v>
      </c>
      <c r="D1836" t="s">
        <v>3808</v>
      </c>
      <c r="E1836" t="s">
        <v>2234</v>
      </c>
    </row>
    <row r="1837" spans="3:5" x14ac:dyDescent="0.3">
      <c r="C1837" t="s">
        <v>3809</v>
      </c>
      <c r="D1837" t="s">
        <v>3809</v>
      </c>
      <c r="E1837" t="s">
        <v>3810</v>
      </c>
    </row>
    <row r="1838" spans="3:5" x14ac:dyDescent="0.3">
      <c r="C1838" t="s">
        <v>3811</v>
      </c>
      <c r="D1838" t="s">
        <v>3811</v>
      </c>
      <c r="E1838" t="s">
        <v>3812</v>
      </c>
    </row>
    <row r="1839" spans="3:5" x14ac:dyDescent="0.3">
      <c r="C1839" t="s">
        <v>3813</v>
      </c>
      <c r="D1839" t="s">
        <v>3813</v>
      </c>
      <c r="E1839" t="s">
        <v>3813</v>
      </c>
    </row>
    <row r="1840" spans="3:5" x14ac:dyDescent="0.3">
      <c r="C1840" t="s">
        <v>3814</v>
      </c>
      <c r="D1840" t="s">
        <v>3814</v>
      </c>
      <c r="E1840" t="s">
        <v>3815</v>
      </c>
    </row>
    <row r="1841" spans="3:5" x14ac:dyDescent="0.3">
      <c r="C1841" t="s">
        <v>3816</v>
      </c>
      <c r="D1841" t="s">
        <v>3816</v>
      </c>
      <c r="E1841" t="s">
        <v>3816</v>
      </c>
    </row>
    <row r="1842" spans="3:5" x14ac:dyDescent="0.3">
      <c r="C1842" t="s">
        <v>3817</v>
      </c>
      <c r="D1842" t="s">
        <v>3817</v>
      </c>
      <c r="E1842" t="s">
        <v>3817</v>
      </c>
    </row>
    <row r="1843" spans="3:5" x14ac:dyDescent="0.3">
      <c r="C1843" t="s">
        <v>3818</v>
      </c>
      <c r="D1843" t="s">
        <v>3818</v>
      </c>
      <c r="E1843" t="s">
        <v>3818</v>
      </c>
    </row>
    <row r="1844" spans="3:5" x14ac:dyDescent="0.3">
      <c r="C1844" t="s">
        <v>3819</v>
      </c>
      <c r="D1844" t="s">
        <v>3819</v>
      </c>
      <c r="E1844" t="s">
        <v>3819</v>
      </c>
    </row>
    <row r="1845" spans="3:5" x14ac:dyDescent="0.3">
      <c r="C1845" t="s">
        <v>3820</v>
      </c>
      <c r="D1845" t="s">
        <v>3820</v>
      </c>
      <c r="E1845" t="s">
        <v>3820</v>
      </c>
    </row>
    <row r="1846" spans="3:5" x14ac:dyDescent="0.3">
      <c r="C1846" t="s">
        <v>3821</v>
      </c>
      <c r="D1846" t="s">
        <v>3821</v>
      </c>
      <c r="E1846" t="s">
        <v>3822</v>
      </c>
    </row>
    <row r="1847" spans="3:5" x14ac:dyDescent="0.3">
      <c r="C1847" t="s">
        <v>3823</v>
      </c>
      <c r="D1847" t="s">
        <v>3823</v>
      </c>
      <c r="E1847" t="s">
        <v>1060</v>
      </c>
    </row>
    <row r="1848" spans="3:5" x14ac:dyDescent="0.3">
      <c r="C1848" t="s">
        <v>3824</v>
      </c>
      <c r="D1848" t="s">
        <v>3824</v>
      </c>
      <c r="E1848" t="s">
        <v>3825</v>
      </c>
    </row>
    <row r="1849" spans="3:5" x14ac:dyDescent="0.3">
      <c r="C1849" t="s">
        <v>3826</v>
      </c>
      <c r="D1849" t="s">
        <v>3826</v>
      </c>
      <c r="E1849" t="s">
        <v>3827</v>
      </c>
    </row>
    <row r="1850" spans="3:5" x14ac:dyDescent="0.3">
      <c r="C1850" t="s">
        <v>3828</v>
      </c>
      <c r="D1850" t="s">
        <v>3828</v>
      </c>
      <c r="E1850" t="s">
        <v>3829</v>
      </c>
    </row>
    <row r="1851" spans="3:5" x14ac:dyDescent="0.3">
      <c r="C1851" t="s">
        <v>3830</v>
      </c>
      <c r="D1851" t="s">
        <v>3830</v>
      </c>
      <c r="E1851" t="s">
        <v>3831</v>
      </c>
    </row>
    <row r="1852" spans="3:5" x14ac:dyDescent="0.3">
      <c r="C1852" t="s">
        <v>3832</v>
      </c>
      <c r="D1852" t="s">
        <v>3832</v>
      </c>
      <c r="E1852" t="s">
        <v>3833</v>
      </c>
    </row>
    <row r="1853" spans="3:5" x14ac:dyDescent="0.3">
      <c r="C1853" t="s">
        <v>3834</v>
      </c>
      <c r="D1853" t="s">
        <v>3834</v>
      </c>
      <c r="E1853" t="s">
        <v>3835</v>
      </c>
    </row>
    <row r="1854" spans="3:5" x14ac:dyDescent="0.3">
      <c r="C1854" t="s">
        <v>3836</v>
      </c>
      <c r="D1854" t="s">
        <v>3836</v>
      </c>
      <c r="E1854" t="s">
        <v>3837</v>
      </c>
    </row>
    <row r="1855" spans="3:5" x14ac:dyDescent="0.3">
      <c r="C1855" t="s">
        <v>3838</v>
      </c>
      <c r="D1855" t="s">
        <v>3838</v>
      </c>
      <c r="E1855" t="s">
        <v>1060</v>
      </c>
    </row>
    <row r="1856" spans="3:5" x14ac:dyDescent="0.3">
      <c r="C1856" t="s">
        <v>3839</v>
      </c>
      <c r="D1856" t="s">
        <v>3839</v>
      </c>
      <c r="E1856" t="s">
        <v>3840</v>
      </c>
    </row>
    <row r="1857" spans="3:5" x14ac:dyDescent="0.3">
      <c r="C1857" t="s">
        <v>0</v>
      </c>
      <c r="D1857" t="s">
        <v>0</v>
      </c>
      <c r="E1857" t="s">
        <v>2</v>
      </c>
    </row>
    <row r="1858" spans="3:5" x14ac:dyDescent="0.3">
      <c r="C1858" t="s">
        <v>0</v>
      </c>
      <c r="D1858" t="s">
        <v>3841</v>
      </c>
      <c r="E1858" t="s">
        <v>2</v>
      </c>
    </row>
    <row r="1859" spans="3:5" x14ac:dyDescent="0.3">
      <c r="C1859" t="s">
        <v>0</v>
      </c>
      <c r="D1859" t="s">
        <v>3842</v>
      </c>
      <c r="E1859" t="s">
        <v>2</v>
      </c>
    </row>
    <row r="1860" spans="3:5" x14ac:dyDescent="0.3">
      <c r="C1860" t="s">
        <v>0</v>
      </c>
      <c r="D1860" t="s">
        <v>3843</v>
      </c>
      <c r="E1860" t="s">
        <v>2</v>
      </c>
    </row>
    <row r="1861" spans="3:5" x14ac:dyDescent="0.3">
      <c r="C1861" t="s">
        <v>3</v>
      </c>
      <c r="D1861" t="s">
        <v>3</v>
      </c>
      <c r="E1861" t="s">
        <v>5</v>
      </c>
    </row>
    <row r="1862" spans="3:5" x14ac:dyDescent="0.3">
      <c r="C1862" t="s">
        <v>3</v>
      </c>
      <c r="D1862" t="s">
        <v>3844</v>
      </c>
      <c r="E1862" t="s">
        <v>5</v>
      </c>
    </row>
    <row r="1863" spans="3:5" x14ac:dyDescent="0.3">
      <c r="C1863" t="s">
        <v>3</v>
      </c>
      <c r="D1863" t="s">
        <v>3845</v>
      </c>
      <c r="E1863" t="s">
        <v>5</v>
      </c>
    </row>
    <row r="1864" spans="3:5" x14ac:dyDescent="0.3">
      <c r="C1864" t="s">
        <v>3</v>
      </c>
      <c r="D1864" t="s">
        <v>3846</v>
      </c>
      <c r="E1864" t="s">
        <v>5</v>
      </c>
    </row>
    <row r="1865" spans="3:5" x14ac:dyDescent="0.3">
      <c r="C1865" t="s">
        <v>3</v>
      </c>
      <c r="D1865" t="s">
        <v>3847</v>
      </c>
      <c r="E1865" t="s">
        <v>5</v>
      </c>
    </row>
    <row r="1866" spans="3:5" x14ac:dyDescent="0.3">
      <c r="C1866" t="s">
        <v>6</v>
      </c>
      <c r="D1866" t="s">
        <v>6</v>
      </c>
      <c r="E1866" t="s">
        <v>8</v>
      </c>
    </row>
    <row r="1867" spans="3:5" x14ac:dyDescent="0.3">
      <c r="C1867" t="s">
        <v>6</v>
      </c>
      <c r="D1867" t="s">
        <v>3848</v>
      </c>
      <c r="E1867" t="s">
        <v>8</v>
      </c>
    </row>
    <row r="1868" spans="3:5" x14ac:dyDescent="0.3">
      <c r="C1868" t="s">
        <v>6</v>
      </c>
      <c r="D1868" t="s">
        <v>3849</v>
      </c>
      <c r="E1868" t="s">
        <v>8</v>
      </c>
    </row>
    <row r="1869" spans="3:5" x14ac:dyDescent="0.3">
      <c r="C1869" t="s">
        <v>9</v>
      </c>
      <c r="D1869" t="s">
        <v>9</v>
      </c>
      <c r="E1869" t="s">
        <v>11</v>
      </c>
    </row>
    <row r="1870" spans="3:5" x14ac:dyDescent="0.3">
      <c r="C1870" t="s">
        <v>9</v>
      </c>
      <c r="D1870" t="s">
        <v>3850</v>
      </c>
      <c r="E1870" t="s">
        <v>11</v>
      </c>
    </row>
    <row r="1871" spans="3:5" x14ac:dyDescent="0.3">
      <c r="C1871" t="s">
        <v>12</v>
      </c>
      <c r="D1871" t="s">
        <v>12</v>
      </c>
      <c r="E1871" t="s">
        <v>11</v>
      </c>
    </row>
    <row r="1872" spans="3:5" x14ac:dyDescent="0.3">
      <c r="C1872" t="s">
        <v>12</v>
      </c>
      <c r="D1872" t="s">
        <v>3851</v>
      </c>
      <c r="E1872" t="s">
        <v>11</v>
      </c>
    </row>
    <row r="1873" spans="3:5" x14ac:dyDescent="0.3">
      <c r="C1873" t="s">
        <v>12</v>
      </c>
      <c r="D1873" t="s">
        <v>3852</v>
      </c>
      <c r="E1873" t="s">
        <v>11</v>
      </c>
    </row>
    <row r="1874" spans="3:5" x14ac:dyDescent="0.3">
      <c r="C1874" t="s">
        <v>12</v>
      </c>
      <c r="D1874" t="s">
        <v>3853</v>
      </c>
      <c r="E1874" t="s">
        <v>11</v>
      </c>
    </row>
    <row r="1875" spans="3:5" x14ac:dyDescent="0.3">
      <c r="C1875" t="s">
        <v>12</v>
      </c>
      <c r="D1875" t="s">
        <v>3854</v>
      </c>
      <c r="E1875" t="s">
        <v>11</v>
      </c>
    </row>
    <row r="1876" spans="3:5" x14ac:dyDescent="0.3">
      <c r="C1876" t="s">
        <v>14</v>
      </c>
      <c r="D1876" t="s">
        <v>14</v>
      </c>
      <c r="E1876" t="s">
        <v>16</v>
      </c>
    </row>
    <row r="1877" spans="3:5" x14ac:dyDescent="0.3">
      <c r="C1877" t="s">
        <v>14</v>
      </c>
      <c r="D1877" t="s">
        <v>3855</v>
      </c>
      <c r="E1877" t="s">
        <v>16</v>
      </c>
    </row>
    <row r="1878" spans="3:5" x14ac:dyDescent="0.3">
      <c r="C1878" t="s">
        <v>14</v>
      </c>
      <c r="D1878" t="s">
        <v>3856</v>
      </c>
      <c r="E1878" t="s">
        <v>16</v>
      </c>
    </row>
    <row r="1879" spans="3:5" x14ac:dyDescent="0.3">
      <c r="C1879" t="s">
        <v>14</v>
      </c>
      <c r="D1879" t="s">
        <v>3857</v>
      </c>
      <c r="E1879" t="s">
        <v>16</v>
      </c>
    </row>
    <row r="1880" spans="3:5" x14ac:dyDescent="0.3">
      <c r="C1880" t="s">
        <v>14</v>
      </c>
      <c r="D1880" t="s">
        <v>3858</v>
      </c>
      <c r="E1880" t="s">
        <v>16</v>
      </c>
    </row>
    <row r="1881" spans="3:5" x14ac:dyDescent="0.3">
      <c r="C1881" t="s">
        <v>17</v>
      </c>
      <c r="D1881" t="s">
        <v>17</v>
      </c>
      <c r="E1881" t="s">
        <v>16</v>
      </c>
    </row>
    <row r="1882" spans="3:5" x14ac:dyDescent="0.3">
      <c r="C1882" t="s">
        <v>17</v>
      </c>
      <c r="D1882" t="s">
        <v>3859</v>
      </c>
      <c r="E1882" t="s">
        <v>16</v>
      </c>
    </row>
    <row r="1883" spans="3:5" x14ac:dyDescent="0.3">
      <c r="C1883" t="s">
        <v>17</v>
      </c>
      <c r="D1883" t="s">
        <v>3860</v>
      </c>
      <c r="E1883" t="s">
        <v>16</v>
      </c>
    </row>
    <row r="1884" spans="3:5" x14ac:dyDescent="0.3">
      <c r="C1884" t="s">
        <v>17</v>
      </c>
      <c r="D1884" t="s">
        <v>3861</v>
      </c>
      <c r="E1884" t="s">
        <v>16</v>
      </c>
    </row>
    <row r="1885" spans="3:5" x14ac:dyDescent="0.3">
      <c r="C1885" t="s">
        <v>19</v>
      </c>
      <c r="D1885" t="s">
        <v>19</v>
      </c>
      <c r="E1885" t="s">
        <v>21</v>
      </c>
    </row>
    <row r="1886" spans="3:5" x14ac:dyDescent="0.3">
      <c r="C1886" t="s">
        <v>19</v>
      </c>
      <c r="D1886" t="s">
        <v>3862</v>
      </c>
      <c r="E1886" t="s">
        <v>21</v>
      </c>
    </row>
    <row r="1887" spans="3:5" x14ac:dyDescent="0.3">
      <c r="C1887" t="s">
        <v>19</v>
      </c>
      <c r="D1887" t="s">
        <v>3863</v>
      </c>
      <c r="E1887" t="s">
        <v>21</v>
      </c>
    </row>
    <row r="1888" spans="3:5" x14ac:dyDescent="0.3">
      <c r="C1888" t="s">
        <v>19</v>
      </c>
      <c r="D1888" t="s">
        <v>3864</v>
      </c>
      <c r="E1888" t="s">
        <v>21</v>
      </c>
    </row>
    <row r="1889" spans="3:5" x14ac:dyDescent="0.3">
      <c r="C1889" t="s">
        <v>22</v>
      </c>
      <c r="D1889" t="s">
        <v>22</v>
      </c>
      <c r="E1889" t="s">
        <v>24</v>
      </c>
    </row>
    <row r="1890" spans="3:5" x14ac:dyDescent="0.3">
      <c r="C1890" t="s">
        <v>22</v>
      </c>
      <c r="D1890" t="s">
        <v>3865</v>
      </c>
      <c r="E1890" t="s">
        <v>24</v>
      </c>
    </row>
    <row r="1891" spans="3:5" x14ac:dyDescent="0.3">
      <c r="C1891" t="s">
        <v>22</v>
      </c>
      <c r="D1891" t="s">
        <v>3866</v>
      </c>
      <c r="E1891" t="s">
        <v>24</v>
      </c>
    </row>
    <row r="1892" spans="3:5" x14ac:dyDescent="0.3">
      <c r="C1892" t="s">
        <v>22</v>
      </c>
      <c r="D1892" t="s">
        <v>3867</v>
      </c>
      <c r="E1892" t="s">
        <v>24</v>
      </c>
    </row>
    <row r="1893" spans="3:5" x14ac:dyDescent="0.3">
      <c r="C1893" t="s">
        <v>22</v>
      </c>
      <c r="D1893" t="s">
        <v>3868</v>
      </c>
      <c r="E1893" t="s">
        <v>24</v>
      </c>
    </row>
    <row r="1894" spans="3:5" x14ac:dyDescent="0.3">
      <c r="C1894" t="s">
        <v>25</v>
      </c>
      <c r="D1894" t="s">
        <v>25</v>
      </c>
      <c r="E1894" t="s">
        <v>27</v>
      </c>
    </row>
    <row r="1895" spans="3:5" x14ac:dyDescent="0.3">
      <c r="C1895" t="s">
        <v>25</v>
      </c>
      <c r="D1895" t="s">
        <v>3869</v>
      </c>
      <c r="E1895" t="s">
        <v>27</v>
      </c>
    </row>
    <row r="1896" spans="3:5" x14ac:dyDescent="0.3">
      <c r="C1896" t="s">
        <v>25</v>
      </c>
      <c r="D1896" t="s">
        <v>3870</v>
      </c>
      <c r="E1896" t="s">
        <v>27</v>
      </c>
    </row>
    <row r="1897" spans="3:5" x14ac:dyDescent="0.3">
      <c r="C1897" t="s">
        <v>25</v>
      </c>
      <c r="D1897" t="s">
        <v>3871</v>
      </c>
      <c r="E1897" t="s">
        <v>27</v>
      </c>
    </row>
    <row r="1898" spans="3:5" x14ac:dyDescent="0.3">
      <c r="C1898" t="s">
        <v>28</v>
      </c>
      <c r="D1898" t="s">
        <v>28</v>
      </c>
      <c r="E1898" t="s">
        <v>30</v>
      </c>
    </row>
    <row r="1899" spans="3:5" x14ac:dyDescent="0.3">
      <c r="C1899" t="s">
        <v>28</v>
      </c>
      <c r="D1899" t="s">
        <v>3872</v>
      </c>
      <c r="E1899" t="s">
        <v>30</v>
      </c>
    </row>
    <row r="1900" spans="3:5" x14ac:dyDescent="0.3">
      <c r="C1900" t="s">
        <v>28</v>
      </c>
      <c r="D1900" t="s">
        <v>3873</v>
      </c>
      <c r="E1900" t="s">
        <v>30</v>
      </c>
    </row>
    <row r="1901" spans="3:5" x14ac:dyDescent="0.3">
      <c r="C1901" t="s">
        <v>28</v>
      </c>
      <c r="D1901" t="s">
        <v>3874</v>
      </c>
      <c r="E1901" t="s">
        <v>30</v>
      </c>
    </row>
    <row r="1902" spans="3:5" x14ac:dyDescent="0.3">
      <c r="C1902" t="s">
        <v>31</v>
      </c>
      <c r="D1902" t="s">
        <v>31</v>
      </c>
      <c r="E1902" t="s">
        <v>33</v>
      </c>
    </row>
    <row r="1903" spans="3:5" x14ac:dyDescent="0.3">
      <c r="C1903" t="s">
        <v>31</v>
      </c>
      <c r="D1903" t="s">
        <v>3875</v>
      </c>
      <c r="E1903" t="s">
        <v>33</v>
      </c>
    </row>
    <row r="1904" spans="3:5" x14ac:dyDescent="0.3">
      <c r="C1904" t="s">
        <v>31</v>
      </c>
      <c r="D1904" t="s">
        <v>3876</v>
      </c>
      <c r="E1904" t="s">
        <v>33</v>
      </c>
    </row>
    <row r="1905" spans="3:5" x14ac:dyDescent="0.3">
      <c r="C1905" t="s">
        <v>31</v>
      </c>
      <c r="D1905" t="s">
        <v>3877</v>
      </c>
      <c r="E1905" t="s">
        <v>33</v>
      </c>
    </row>
    <row r="1906" spans="3:5" x14ac:dyDescent="0.3">
      <c r="C1906" t="s">
        <v>34</v>
      </c>
      <c r="D1906" t="s">
        <v>3878</v>
      </c>
      <c r="E1906" t="s">
        <v>36</v>
      </c>
    </row>
    <row r="1907" spans="3:5" x14ac:dyDescent="0.3">
      <c r="C1907" t="s">
        <v>37</v>
      </c>
      <c r="D1907" t="s">
        <v>3879</v>
      </c>
      <c r="E1907" t="s">
        <v>39</v>
      </c>
    </row>
    <row r="1908" spans="3:5" x14ac:dyDescent="0.3">
      <c r="C1908" t="s">
        <v>37</v>
      </c>
      <c r="D1908" t="s">
        <v>3880</v>
      </c>
      <c r="E1908" t="s">
        <v>39</v>
      </c>
    </row>
    <row r="1909" spans="3:5" x14ac:dyDescent="0.3">
      <c r="C1909" t="s">
        <v>37</v>
      </c>
      <c r="D1909" t="s">
        <v>3881</v>
      </c>
      <c r="E1909" t="s">
        <v>39</v>
      </c>
    </row>
    <row r="1910" spans="3:5" x14ac:dyDescent="0.3">
      <c r="C1910" t="s">
        <v>37</v>
      </c>
      <c r="D1910" t="s">
        <v>3882</v>
      </c>
      <c r="E1910" t="s">
        <v>39</v>
      </c>
    </row>
    <row r="1911" spans="3:5" x14ac:dyDescent="0.3">
      <c r="C1911" t="s">
        <v>40</v>
      </c>
      <c r="D1911" t="s">
        <v>3883</v>
      </c>
      <c r="E1911" t="s">
        <v>42</v>
      </c>
    </row>
    <row r="1912" spans="3:5" x14ac:dyDescent="0.3">
      <c r="C1912" t="s">
        <v>43</v>
      </c>
      <c r="D1912" t="s">
        <v>3884</v>
      </c>
      <c r="E1912" t="s">
        <v>45</v>
      </c>
    </row>
    <row r="1913" spans="3:5" x14ac:dyDescent="0.3">
      <c r="C1913" t="s">
        <v>46</v>
      </c>
      <c r="D1913" t="s">
        <v>3885</v>
      </c>
      <c r="E1913" t="s">
        <v>48</v>
      </c>
    </row>
    <row r="1914" spans="3:5" x14ac:dyDescent="0.3">
      <c r="C1914" t="s">
        <v>49</v>
      </c>
      <c r="D1914" t="s">
        <v>3886</v>
      </c>
      <c r="E1914" t="s">
        <v>51</v>
      </c>
    </row>
    <row r="1915" spans="3:5" x14ac:dyDescent="0.3">
      <c r="C1915" t="s">
        <v>52</v>
      </c>
      <c r="D1915" t="s">
        <v>3887</v>
      </c>
      <c r="E1915" t="s">
        <v>54</v>
      </c>
    </row>
    <row r="1916" spans="3:5" x14ac:dyDescent="0.3">
      <c r="C1916" t="s">
        <v>55</v>
      </c>
      <c r="D1916" t="s">
        <v>3888</v>
      </c>
      <c r="E1916" t="s">
        <v>57</v>
      </c>
    </row>
    <row r="1917" spans="3:5" x14ac:dyDescent="0.3">
      <c r="C1917" t="s">
        <v>58</v>
      </c>
      <c r="D1917" t="s">
        <v>3889</v>
      </c>
      <c r="E1917" t="s">
        <v>60</v>
      </c>
    </row>
    <row r="1918" spans="3:5" x14ac:dyDescent="0.3">
      <c r="C1918" t="s">
        <v>61</v>
      </c>
      <c r="D1918" t="s">
        <v>3890</v>
      </c>
      <c r="E1918" t="s">
        <v>63</v>
      </c>
    </row>
    <row r="1919" spans="3:5" x14ac:dyDescent="0.3">
      <c r="C1919" t="s">
        <v>64</v>
      </c>
      <c r="D1919" t="s">
        <v>3891</v>
      </c>
      <c r="E1919" t="s">
        <v>66</v>
      </c>
    </row>
    <row r="1920" spans="3:5" x14ac:dyDescent="0.3">
      <c r="C1920" t="s">
        <v>64</v>
      </c>
      <c r="D1920" t="s">
        <v>3892</v>
      </c>
      <c r="E1920" t="s">
        <v>66</v>
      </c>
    </row>
    <row r="1921" spans="3:5" x14ac:dyDescent="0.3">
      <c r="C1921" t="s">
        <v>67</v>
      </c>
      <c r="D1921" t="s">
        <v>3893</v>
      </c>
      <c r="E1921" t="s">
        <v>69</v>
      </c>
    </row>
    <row r="1922" spans="3:5" x14ac:dyDescent="0.3">
      <c r="C1922" t="s">
        <v>70</v>
      </c>
      <c r="D1922" t="s">
        <v>3894</v>
      </c>
      <c r="E1922" t="s">
        <v>72</v>
      </c>
    </row>
    <row r="1923" spans="3:5" x14ac:dyDescent="0.3">
      <c r="C1923" t="s">
        <v>73</v>
      </c>
      <c r="D1923" t="s">
        <v>3895</v>
      </c>
      <c r="E1923" t="s">
        <v>75</v>
      </c>
    </row>
    <row r="1924" spans="3:5" x14ac:dyDescent="0.3">
      <c r="C1924" t="s">
        <v>76</v>
      </c>
      <c r="D1924" t="s">
        <v>3896</v>
      </c>
      <c r="E1924" t="s">
        <v>78</v>
      </c>
    </row>
    <row r="1925" spans="3:5" x14ac:dyDescent="0.3">
      <c r="C1925" t="s">
        <v>79</v>
      </c>
      <c r="D1925" t="s">
        <v>3897</v>
      </c>
      <c r="E1925" t="s">
        <v>81</v>
      </c>
    </row>
    <row r="1926" spans="3:5" x14ac:dyDescent="0.3">
      <c r="C1926" t="s">
        <v>82</v>
      </c>
      <c r="D1926" t="s">
        <v>3898</v>
      </c>
      <c r="E1926" t="s">
        <v>84</v>
      </c>
    </row>
    <row r="1927" spans="3:5" x14ac:dyDescent="0.3">
      <c r="C1927" t="s">
        <v>85</v>
      </c>
      <c r="D1927" t="s">
        <v>3899</v>
      </c>
      <c r="E1927" t="s">
        <v>87</v>
      </c>
    </row>
    <row r="1928" spans="3:5" x14ac:dyDescent="0.3">
      <c r="C1928" t="s">
        <v>88</v>
      </c>
      <c r="D1928" t="s">
        <v>3900</v>
      </c>
      <c r="E1928" t="s">
        <v>90</v>
      </c>
    </row>
    <row r="1929" spans="3:5" x14ac:dyDescent="0.3">
      <c r="C1929" t="s">
        <v>91</v>
      </c>
      <c r="D1929" t="s">
        <v>3901</v>
      </c>
      <c r="E1929" t="s">
        <v>93</v>
      </c>
    </row>
    <row r="1930" spans="3:5" x14ac:dyDescent="0.3">
      <c r="C1930" t="s">
        <v>94</v>
      </c>
      <c r="D1930" t="s">
        <v>3902</v>
      </c>
      <c r="E1930" t="s">
        <v>16</v>
      </c>
    </row>
    <row r="1931" spans="3:5" x14ac:dyDescent="0.3">
      <c r="C1931" t="s">
        <v>94</v>
      </c>
      <c r="D1931" t="s">
        <v>3903</v>
      </c>
      <c r="E1931" t="s">
        <v>16</v>
      </c>
    </row>
    <row r="1932" spans="3:5" x14ac:dyDescent="0.3">
      <c r="C1932" t="s">
        <v>94</v>
      </c>
      <c r="D1932" t="s">
        <v>3904</v>
      </c>
      <c r="E1932" t="s">
        <v>16</v>
      </c>
    </row>
    <row r="1933" spans="3:5" x14ac:dyDescent="0.3">
      <c r="C1933" t="s">
        <v>96</v>
      </c>
      <c r="D1933" t="s">
        <v>3905</v>
      </c>
      <c r="E1933" t="s">
        <v>21</v>
      </c>
    </row>
    <row r="1934" spans="3:5" x14ac:dyDescent="0.3">
      <c r="C1934" t="s">
        <v>98</v>
      </c>
      <c r="D1934" t="s">
        <v>3906</v>
      </c>
      <c r="E1934" t="s">
        <v>21</v>
      </c>
    </row>
    <row r="1935" spans="3:5" x14ac:dyDescent="0.3">
      <c r="C1935" t="s">
        <v>100</v>
      </c>
      <c r="D1935" t="s">
        <v>3907</v>
      </c>
      <c r="E1935" t="s">
        <v>21</v>
      </c>
    </row>
    <row r="1936" spans="3:5" x14ac:dyDescent="0.3">
      <c r="C1936" t="s">
        <v>102</v>
      </c>
      <c r="D1936" t="s">
        <v>3908</v>
      </c>
      <c r="E1936" t="s">
        <v>21</v>
      </c>
    </row>
    <row r="1937" spans="3:5" x14ac:dyDescent="0.3">
      <c r="C1937" t="s">
        <v>102</v>
      </c>
      <c r="D1937" t="s">
        <v>3909</v>
      </c>
      <c r="E1937" t="s">
        <v>21</v>
      </c>
    </row>
    <row r="1938" spans="3:5" x14ac:dyDescent="0.3">
      <c r="C1938" t="s">
        <v>104</v>
      </c>
      <c r="D1938" t="s">
        <v>3910</v>
      </c>
      <c r="E1938" t="s">
        <v>24</v>
      </c>
    </row>
    <row r="1939" spans="3:5" x14ac:dyDescent="0.3">
      <c r="C1939" t="s">
        <v>106</v>
      </c>
      <c r="D1939" t="s">
        <v>3911</v>
      </c>
      <c r="E1939" t="s">
        <v>24</v>
      </c>
    </row>
    <row r="1940" spans="3:5" x14ac:dyDescent="0.3">
      <c r="C1940" t="s">
        <v>108</v>
      </c>
      <c r="D1940" t="s">
        <v>3912</v>
      </c>
      <c r="E1940" t="s">
        <v>24</v>
      </c>
    </row>
    <row r="1941" spans="3:5" x14ac:dyDescent="0.3">
      <c r="C1941" t="s">
        <v>110</v>
      </c>
      <c r="D1941" t="s">
        <v>3913</v>
      </c>
      <c r="E1941" t="s">
        <v>24</v>
      </c>
    </row>
    <row r="1942" spans="3:5" x14ac:dyDescent="0.3">
      <c r="C1942" t="s">
        <v>112</v>
      </c>
      <c r="D1942" t="s">
        <v>3914</v>
      </c>
      <c r="E1942" t="s">
        <v>24</v>
      </c>
    </row>
    <row r="1943" spans="3:5" x14ac:dyDescent="0.3">
      <c r="C1943" t="s">
        <v>114</v>
      </c>
      <c r="D1943" t="s">
        <v>3915</v>
      </c>
      <c r="E1943" t="s">
        <v>24</v>
      </c>
    </row>
    <row r="1944" spans="3:5" x14ac:dyDescent="0.3">
      <c r="C1944" t="s">
        <v>116</v>
      </c>
      <c r="D1944" t="s">
        <v>3916</v>
      </c>
      <c r="E1944" t="s">
        <v>24</v>
      </c>
    </row>
    <row r="1945" spans="3:5" x14ac:dyDescent="0.3">
      <c r="C1945" t="s">
        <v>118</v>
      </c>
      <c r="D1945" t="s">
        <v>3917</v>
      </c>
      <c r="E1945" t="s">
        <v>24</v>
      </c>
    </row>
    <row r="1946" spans="3:5" x14ac:dyDescent="0.3">
      <c r="C1946" t="s">
        <v>120</v>
      </c>
      <c r="D1946" t="s">
        <v>3918</v>
      </c>
      <c r="E1946" t="s">
        <v>27</v>
      </c>
    </row>
    <row r="1947" spans="3:5" x14ac:dyDescent="0.3">
      <c r="C1947" t="s">
        <v>122</v>
      </c>
      <c r="D1947" t="s">
        <v>3919</v>
      </c>
      <c r="E1947" t="s">
        <v>27</v>
      </c>
    </row>
    <row r="1948" spans="3:5" x14ac:dyDescent="0.3">
      <c r="C1948" t="s">
        <v>124</v>
      </c>
      <c r="D1948" t="s">
        <v>3920</v>
      </c>
      <c r="E1948" t="s">
        <v>27</v>
      </c>
    </row>
    <row r="1949" spans="3:5" x14ac:dyDescent="0.3">
      <c r="C1949" t="s">
        <v>126</v>
      </c>
      <c r="D1949" t="s">
        <v>3921</v>
      </c>
      <c r="E1949" t="s">
        <v>27</v>
      </c>
    </row>
    <row r="1950" spans="3:5" x14ac:dyDescent="0.3">
      <c r="C1950" t="s">
        <v>128</v>
      </c>
      <c r="D1950" t="s">
        <v>3922</v>
      </c>
      <c r="E1950" t="s">
        <v>27</v>
      </c>
    </row>
    <row r="1951" spans="3:5" x14ac:dyDescent="0.3">
      <c r="C1951" t="s">
        <v>130</v>
      </c>
      <c r="D1951" t="s">
        <v>3923</v>
      </c>
      <c r="E1951" t="s">
        <v>27</v>
      </c>
    </row>
    <row r="1952" spans="3:5" x14ac:dyDescent="0.3">
      <c r="C1952" t="s">
        <v>132</v>
      </c>
      <c r="D1952" t="s">
        <v>3924</v>
      </c>
      <c r="E1952" t="s">
        <v>27</v>
      </c>
    </row>
    <row r="1953" spans="3:5" x14ac:dyDescent="0.3">
      <c r="C1953" t="s">
        <v>134</v>
      </c>
      <c r="D1953" t="s">
        <v>3925</v>
      </c>
      <c r="E1953" t="s">
        <v>27</v>
      </c>
    </row>
    <row r="1954" spans="3:5" x14ac:dyDescent="0.3">
      <c r="C1954" t="s">
        <v>136</v>
      </c>
      <c r="D1954" t="s">
        <v>3926</v>
      </c>
      <c r="E1954" t="s">
        <v>27</v>
      </c>
    </row>
    <row r="1955" spans="3:5" x14ac:dyDescent="0.3">
      <c r="C1955" t="s">
        <v>138</v>
      </c>
      <c r="D1955" t="s">
        <v>3927</v>
      </c>
      <c r="E1955" t="s">
        <v>27</v>
      </c>
    </row>
    <row r="1956" spans="3:5" x14ac:dyDescent="0.3">
      <c r="C1956" t="s">
        <v>140</v>
      </c>
      <c r="D1956" t="s">
        <v>3928</v>
      </c>
      <c r="E1956" t="s">
        <v>27</v>
      </c>
    </row>
    <row r="1957" spans="3:5" x14ac:dyDescent="0.3">
      <c r="C1957" t="s">
        <v>142</v>
      </c>
      <c r="D1957" t="s">
        <v>3929</v>
      </c>
      <c r="E1957" t="s">
        <v>27</v>
      </c>
    </row>
    <row r="1958" spans="3:5" x14ac:dyDescent="0.3">
      <c r="C1958" t="s">
        <v>144</v>
      </c>
      <c r="D1958" t="s">
        <v>3930</v>
      </c>
      <c r="E1958" t="s">
        <v>27</v>
      </c>
    </row>
    <row r="1959" spans="3:5" x14ac:dyDescent="0.3">
      <c r="C1959" t="s">
        <v>146</v>
      </c>
      <c r="D1959" t="s">
        <v>3931</v>
      </c>
      <c r="E1959" t="s">
        <v>27</v>
      </c>
    </row>
    <row r="1960" spans="3:5" x14ac:dyDescent="0.3">
      <c r="C1960" t="s">
        <v>146</v>
      </c>
      <c r="D1960" t="s">
        <v>3932</v>
      </c>
      <c r="E1960" t="s">
        <v>27</v>
      </c>
    </row>
    <row r="1961" spans="3:5" x14ac:dyDescent="0.3">
      <c r="C1961" t="s">
        <v>148</v>
      </c>
      <c r="D1961" t="s">
        <v>3933</v>
      </c>
      <c r="E1961" t="s">
        <v>27</v>
      </c>
    </row>
    <row r="1962" spans="3:5" x14ac:dyDescent="0.3">
      <c r="C1962" t="s">
        <v>150</v>
      </c>
      <c r="D1962" t="s">
        <v>3934</v>
      </c>
      <c r="E1962" t="s">
        <v>27</v>
      </c>
    </row>
    <row r="1963" spans="3:5" x14ac:dyDescent="0.3">
      <c r="C1963" t="s">
        <v>152</v>
      </c>
      <c r="D1963" t="s">
        <v>3935</v>
      </c>
      <c r="E1963" t="s">
        <v>27</v>
      </c>
    </row>
    <row r="1964" spans="3:5" x14ac:dyDescent="0.3">
      <c r="C1964" t="s">
        <v>154</v>
      </c>
      <c r="D1964" t="s">
        <v>3936</v>
      </c>
      <c r="E1964" t="s">
        <v>30</v>
      </c>
    </row>
    <row r="1965" spans="3:5" x14ac:dyDescent="0.3">
      <c r="C1965" t="s">
        <v>156</v>
      </c>
      <c r="D1965" t="s">
        <v>3937</v>
      </c>
      <c r="E1965" t="s">
        <v>30</v>
      </c>
    </row>
    <row r="1966" spans="3:5" x14ac:dyDescent="0.3">
      <c r="C1966" t="s">
        <v>158</v>
      </c>
      <c r="D1966" t="s">
        <v>3938</v>
      </c>
      <c r="E1966" t="s">
        <v>30</v>
      </c>
    </row>
    <row r="1967" spans="3:5" x14ac:dyDescent="0.3">
      <c r="C1967" t="s">
        <v>160</v>
      </c>
      <c r="D1967" t="s">
        <v>3939</v>
      </c>
      <c r="E1967" t="s">
        <v>30</v>
      </c>
    </row>
    <row r="1968" spans="3:5" x14ac:dyDescent="0.3">
      <c r="C1968" t="s">
        <v>162</v>
      </c>
      <c r="D1968" t="s">
        <v>3940</v>
      </c>
      <c r="E1968" t="s">
        <v>30</v>
      </c>
    </row>
    <row r="1969" spans="3:5" x14ac:dyDescent="0.3">
      <c r="C1969" t="s">
        <v>164</v>
      </c>
      <c r="D1969" t="s">
        <v>3941</v>
      </c>
      <c r="E1969" t="s">
        <v>30</v>
      </c>
    </row>
    <row r="1970" spans="3:5" x14ac:dyDescent="0.3">
      <c r="C1970" t="s">
        <v>166</v>
      </c>
      <c r="D1970" t="s">
        <v>3942</v>
      </c>
      <c r="E1970" t="s">
        <v>30</v>
      </c>
    </row>
    <row r="1971" spans="3:5" x14ac:dyDescent="0.3">
      <c r="C1971" t="s">
        <v>168</v>
      </c>
      <c r="D1971" t="s">
        <v>3943</v>
      </c>
      <c r="E1971" t="s">
        <v>30</v>
      </c>
    </row>
    <row r="1972" spans="3:5" x14ac:dyDescent="0.3">
      <c r="C1972" t="s">
        <v>170</v>
      </c>
      <c r="D1972" t="s">
        <v>3944</v>
      </c>
      <c r="E1972" t="s">
        <v>30</v>
      </c>
    </row>
    <row r="1973" spans="3:5" x14ac:dyDescent="0.3">
      <c r="C1973" t="s">
        <v>172</v>
      </c>
      <c r="D1973" t="s">
        <v>3945</v>
      </c>
      <c r="E1973" t="s">
        <v>30</v>
      </c>
    </row>
    <row r="1974" spans="3:5" x14ac:dyDescent="0.3">
      <c r="C1974" t="s">
        <v>174</v>
      </c>
      <c r="D1974" t="s">
        <v>3946</v>
      </c>
      <c r="E1974" t="s">
        <v>30</v>
      </c>
    </row>
    <row r="1975" spans="3:5" x14ac:dyDescent="0.3">
      <c r="C1975" t="s">
        <v>176</v>
      </c>
      <c r="D1975" t="s">
        <v>3947</v>
      </c>
      <c r="E1975" t="s">
        <v>30</v>
      </c>
    </row>
    <row r="1976" spans="3:5" x14ac:dyDescent="0.3">
      <c r="C1976" t="s">
        <v>178</v>
      </c>
      <c r="D1976" t="s">
        <v>3948</v>
      </c>
      <c r="E1976" t="s">
        <v>30</v>
      </c>
    </row>
    <row r="1977" spans="3:5" x14ac:dyDescent="0.3">
      <c r="C1977" t="s">
        <v>180</v>
      </c>
      <c r="D1977" t="s">
        <v>3949</v>
      </c>
      <c r="E1977" t="s">
        <v>30</v>
      </c>
    </row>
    <row r="1978" spans="3:5" x14ac:dyDescent="0.3">
      <c r="C1978" t="s">
        <v>182</v>
      </c>
      <c r="D1978" t="s">
        <v>3950</v>
      </c>
      <c r="E1978" t="s">
        <v>30</v>
      </c>
    </row>
    <row r="1979" spans="3:5" x14ac:dyDescent="0.3">
      <c r="C1979" t="s">
        <v>184</v>
      </c>
      <c r="D1979" t="s">
        <v>3951</v>
      </c>
      <c r="E1979" t="s">
        <v>30</v>
      </c>
    </row>
    <row r="1980" spans="3:5" x14ac:dyDescent="0.3">
      <c r="C1980" t="s">
        <v>186</v>
      </c>
      <c r="D1980" t="s">
        <v>3952</v>
      </c>
      <c r="E1980" t="s">
        <v>30</v>
      </c>
    </row>
    <row r="1981" spans="3:5" x14ac:dyDescent="0.3">
      <c r="C1981" t="s">
        <v>188</v>
      </c>
      <c r="D1981" t="s">
        <v>3953</v>
      </c>
      <c r="E1981" t="s">
        <v>30</v>
      </c>
    </row>
    <row r="1982" spans="3:5" x14ac:dyDescent="0.3">
      <c r="C1982" t="s">
        <v>190</v>
      </c>
      <c r="D1982" t="s">
        <v>3954</v>
      </c>
      <c r="E1982" t="s">
        <v>30</v>
      </c>
    </row>
    <row r="1983" spans="3:5" x14ac:dyDescent="0.3">
      <c r="C1983" t="s">
        <v>192</v>
      </c>
      <c r="D1983" t="s">
        <v>3955</v>
      </c>
      <c r="E1983" t="s">
        <v>30</v>
      </c>
    </row>
    <row r="1984" spans="3:5" x14ac:dyDescent="0.3">
      <c r="C1984" t="s">
        <v>194</v>
      </c>
      <c r="D1984" t="s">
        <v>3956</v>
      </c>
      <c r="E1984" t="s">
        <v>30</v>
      </c>
    </row>
    <row r="1985" spans="3:5" x14ac:dyDescent="0.3">
      <c r="C1985" t="s">
        <v>196</v>
      </c>
      <c r="D1985" t="s">
        <v>3957</v>
      </c>
      <c r="E1985" t="s">
        <v>30</v>
      </c>
    </row>
    <row r="1986" spans="3:5" x14ac:dyDescent="0.3">
      <c r="C1986" t="s">
        <v>198</v>
      </c>
      <c r="D1986" t="s">
        <v>3958</v>
      </c>
      <c r="E1986" t="s">
        <v>30</v>
      </c>
    </row>
    <row r="1987" spans="3:5" x14ac:dyDescent="0.3">
      <c r="C1987" t="s">
        <v>200</v>
      </c>
      <c r="D1987" t="s">
        <v>3959</v>
      </c>
      <c r="E1987" t="s">
        <v>30</v>
      </c>
    </row>
    <row r="1988" spans="3:5" x14ac:dyDescent="0.3">
      <c r="C1988" t="s">
        <v>202</v>
      </c>
      <c r="D1988" t="s">
        <v>3960</v>
      </c>
      <c r="E1988" t="s">
        <v>30</v>
      </c>
    </row>
    <row r="1989" spans="3:5" x14ac:dyDescent="0.3">
      <c r="C1989" t="s">
        <v>204</v>
      </c>
      <c r="D1989" t="s">
        <v>3961</v>
      </c>
      <c r="E1989" t="s">
        <v>30</v>
      </c>
    </row>
    <row r="1990" spans="3:5" x14ac:dyDescent="0.3">
      <c r="C1990" t="s">
        <v>206</v>
      </c>
      <c r="D1990" t="s">
        <v>3962</v>
      </c>
      <c r="E1990" t="s">
        <v>30</v>
      </c>
    </row>
    <row r="1991" spans="3:5" x14ac:dyDescent="0.3">
      <c r="C1991" t="s">
        <v>208</v>
      </c>
      <c r="D1991" t="s">
        <v>3963</v>
      </c>
      <c r="E1991" t="s">
        <v>30</v>
      </c>
    </row>
    <row r="1992" spans="3:5" x14ac:dyDescent="0.3">
      <c r="C1992" t="s">
        <v>210</v>
      </c>
      <c r="D1992" t="s">
        <v>3964</v>
      </c>
      <c r="E1992" t="s">
        <v>30</v>
      </c>
    </row>
    <row r="1993" spans="3:5" x14ac:dyDescent="0.3">
      <c r="C1993" t="s">
        <v>212</v>
      </c>
      <c r="D1993" t="s">
        <v>3965</v>
      </c>
      <c r="E1993" t="s">
        <v>30</v>
      </c>
    </row>
    <row r="1994" spans="3:5" x14ac:dyDescent="0.3">
      <c r="C1994" t="s">
        <v>214</v>
      </c>
      <c r="D1994" t="s">
        <v>3966</v>
      </c>
      <c r="E1994" t="s">
        <v>30</v>
      </c>
    </row>
    <row r="1995" spans="3:5" x14ac:dyDescent="0.3">
      <c r="C1995" t="s">
        <v>216</v>
      </c>
      <c r="D1995" t="s">
        <v>3967</v>
      </c>
      <c r="E1995" t="s">
        <v>30</v>
      </c>
    </row>
    <row r="1996" spans="3:5" x14ac:dyDescent="0.3">
      <c r="C1996" t="s">
        <v>218</v>
      </c>
      <c r="D1996" t="s">
        <v>3968</v>
      </c>
      <c r="E1996" t="s">
        <v>30</v>
      </c>
    </row>
    <row r="1997" spans="3:5" x14ac:dyDescent="0.3">
      <c r="C1997" t="s">
        <v>220</v>
      </c>
      <c r="D1997" t="s">
        <v>3969</v>
      </c>
      <c r="E1997" t="s">
        <v>30</v>
      </c>
    </row>
    <row r="1998" spans="3:5" x14ac:dyDescent="0.3">
      <c r="C1998" t="s">
        <v>222</v>
      </c>
      <c r="D1998" t="s">
        <v>3970</v>
      </c>
      <c r="E1998" t="s">
        <v>33</v>
      </c>
    </row>
    <row r="1999" spans="3:5" x14ac:dyDescent="0.3">
      <c r="C1999" t="s">
        <v>224</v>
      </c>
      <c r="D1999" t="s">
        <v>3971</v>
      </c>
      <c r="E1999" t="s">
        <v>33</v>
      </c>
    </row>
    <row r="2000" spans="3:5" x14ac:dyDescent="0.3">
      <c r="C2000" t="s">
        <v>226</v>
      </c>
      <c r="D2000" t="s">
        <v>3972</v>
      </c>
      <c r="E2000" t="s">
        <v>33</v>
      </c>
    </row>
    <row r="2001" spans="3:5" x14ac:dyDescent="0.3">
      <c r="C2001" t="s">
        <v>228</v>
      </c>
      <c r="D2001" t="s">
        <v>3973</v>
      </c>
      <c r="E2001" t="s">
        <v>33</v>
      </c>
    </row>
    <row r="2002" spans="3:5" x14ac:dyDescent="0.3">
      <c r="C2002" t="s">
        <v>230</v>
      </c>
      <c r="D2002" t="s">
        <v>3974</v>
      </c>
      <c r="E2002" t="s">
        <v>33</v>
      </c>
    </row>
    <row r="2003" spans="3:5" x14ac:dyDescent="0.3">
      <c r="C2003" t="s">
        <v>232</v>
      </c>
      <c r="D2003" t="s">
        <v>3975</v>
      </c>
      <c r="E2003" t="s">
        <v>33</v>
      </c>
    </row>
    <row r="2004" spans="3:5" x14ac:dyDescent="0.3">
      <c r="C2004" t="s">
        <v>234</v>
      </c>
      <c r="D2004" t="s">
        <v>3976</v>
      </c>
      <c r="E2004" t="s">
        <v>33</v>
      </c>
    </row>
    <row r="2005" spans="3:5" x14ac:dyDescent="0.3">
      <c r="C2005" t="s">
        <v>236</v>
      </c>
      <c r="D2005" t="s">
        <v>3977</v>
      </c>
      <c r="E2005" t="s">
        <v>33</v>
      </c>
    </row>
    <row r="2006" spans="3:5" x14ac:dyDescent="0.3">
      <c r="C2006" t="s">
        <v>238</v>
      </c>
      <c r="D2006" t="s">
        <v>3978</v>
      </c>
      <c r="E2006" t="s">
        <v>33</v>
      </c>
    </row>
    <row r="2007" spans="3:5" x14ac:dyDescent="0.3">
      <c r="C2007" t="s">
        <v>240</v>
      </c>
      <c r="D2007" t="s">
        <v>3979</v>
      </c>
      <c r="E2007" t="s">
        <v>33</v>
      </c>
    </row>
    <row r="2008" spans="3:5" x14ac:dyDescent="0.3">
      <c r="C2008" t="s">
        <v>242</v>
      </c>
      <c r="D2008" t="s">
        <v>3980</v>
      </c>
      <c r="E2008" t="s">
        <v>33</v>
      </c>
    </row>
    <row r="2009" spans="3:5" x14ac:dyDescent="0.3">
      <c r="C2009" t="s">
        <v>244</v>
      </c>
      <c r="D2009" t="s">
        <v>3981</v>
      </c>
      <c r="E2009" t="s">
        <v>33</v>
      </c>
    </row>
    <row r="2010" spans="3:5" x14ac:dyDescent="0.3">
      <c r="C2010" t="s">
        <v>246</v>
      </c>
      <c r="D2010" t="s">
        <v>3982</v>
      </c>
      <c r="E2010" t="s">
        <v>33</v>
      </c>
    </row>
    <row r="2011" spans="3:5" x14ac:dyDescent="0.3">
      <c r="C2011" t="s">
        <v>248</v>
      </c>
      <c r="D2011" t="s">
        <v>3983</v>
      </c>
      <c r="E2011" t="s">
        <v>33</v>
      </c>
    </row>
    <row r="2012" spans="3:5" x14ac:dyDescent="0.3">
      <c r="C2012" t="s">
        <v>250</v>
      </c>
      <c r="D2012" t="s">
        <v>3984</v>
      </c>
      <c r="E2012" t="s">
        <v>33</v>
      </c>
    </row>
    <row r="2013" spans="3:5" x14ac:dyDescent="0.3">
      <c r="C2013" t="s">
        <v>252</v>
      </c>
      <c r="D2013" t="s">
        <v>3985</v>
      </c>
      <c r="E2013" t="s">
        <v>33</v>
      </c>
    </row>
    <row r="2014" spans="3:5" x14ac:dyDescent="0.3">
      <c r="C2014" t="s">
        <v>254</v>
      </c>
      <c r="D2014" t="s">
        <v>3986</v>
      </c>
      <c r="E2014" t="s">
        <v>33</v>
      </c>
    </row>
    <row r="2015" spans="3:5" x14ac:dyDescent="0.3">
      <c r="C2015" t="s">
        <v>256</v>
      </c>
      <c r="D2015" t="s">
        <v>3987</v>
      </c>
      <c r="E2015" t="s">
        <v>33</v>
      </c>
    </row>
    <row r="2016" spans="3:5" x14ac:dyDescent="0.3">
      <c r="C2016" t="s">
        <v>258</v>
      </c>
      <c r="D2016" t="s">
        <v>3988</v>
      </c>
      <c r="E2016" t="s">
        <v>33</v>
      </c>
    </row>
    <row r="2017" spans="3:5" x14ac:dyDescent="0.3">
      <c r="C2017" t="s">
        <v>260</v>
      </c>
      <c r="D2017" t="s">
        <v>3989</v>
      </c>
      <c r="E2017" t="s">
        <v>33</v>
      </c>
    </row>
    <row r="2018" spans="3:5" x14ac:dyDescent="0.3">
      <c r="C2018" t="s">
        <v>262</v>
      </c>
      <c r="D2018" t="s">
        <v>3990</v>
      </c>
      <c r="E2018" t="s">
        <v>33</v>
      </c>
    </row>
    <row r="2019" spans="3:5" x14ac:dyDescent="0.3">
      <c r="C2019" t="s">
        <v>264</v>
      </c>
      <c r="D2019" t="s">
        <v>3991</v>
      </c>
      <c r="E2019" t="s">
        <v>33</v>
      </c>
    </row>
    <row r="2020" spans="3:5" x14ac:dyDescent="0.3">
      <c r="C2020" t="s">
        <v>266</v>
      </c>
      <c r="D2020" t="s">
        <v>3992</v>
      </c>
      <c r="E2020" t="s">
        <v>33</v>
      </c>
    </row>
    <row r="2021" spans="3:5" x14ac:dyDescent="0.3">
      <c r="C2021" t="s">
        <v>268</v>
      </c>
      <c r="D2021" t="s">
        <v>3993</v>
      </c>
      <c r="E2021" t="s">
        <v>33</v>
      </c>
    </row>
    <row r="2022" spans="3:5" x14ac:dyDescent="0.3">
      <c r="C2022" t="s">
        <v>270</v>
      </c>
      <c r="D2022" t="s">
        <v>3994</v>
      </c>
      <c r="E2022" t="s">
        <v>33</v>
      </c>
    </row>
    <row r="2023" spans="3:5" x14ac:dyDescent="0.3">
      <c r="C2023" t="s">
        <v>272</v>
      </c>
      <c r="D2023" t="s">
        <v>3995</v>
      </c>
      <c r="E2023" t="s">
        <v>33</v>
      </c>
    </row>
    <row r="2024" spans="3:5" x14ac:dyDescent="0.3">
      <c r="C2024" t="s">
        <v>274</v>
      </c>
      <c r="D2024" t="s">
        <v>3996</v>
      </c>
      <c r="E2024" t="s">
        <v>33</v>
      </c>
    </row>
    <row r="2025" spans="3:5" x14ac:dyDescent="0.3">
      <c r="C2025" t="s">
        <v>276</v>
      </c>
      <c r="D2025" t="s">
        <v>3997</v>
      </c>
      <c r="E2025" t="s">
        <v>33</v>
      </c>
    </row>
    <row r="2026" spans="3:5" x14ac:dyDescent="0.3">
      <c r="C2026" t="s">
        <v>278</v>
      </c>
      <c r="D2026" t="s">
        <v>3998</v>
      </c>
      <c r="E2026" t="s">
        <v>33</v>
      </c>
    </row>
    <row r="2027" spans="3:5" x14ac:dyDescent="0.3">
      <c r="C2027" t="s">
        <v>280</v>
      </c>
      <c r="D2027" t="s">
        <v>3999</v>
      </c>
      <c r="E2027" t="s">
        <v>33</v>
      </c>
    </row>
    <row r="2028" spans="3:5" x14ac:dyDescent="0.3">
      <c r="C2028" t="s">
        <v>282</v>
      </c>
      <c r="D2028" t="s">
        <v>4000</v>
      </c>
      <c r="E2028" t="s">
        <v>33</v>
      </c>
    </row>
    <row r="2029" spans="3:5" x14ac:dyDescent="0.3">
      <c r="C2029" t="s">
        <v>284</v>
      </c>
      <c r="D2029" t="s">
        <v>4001</v>
      </c>
      <c r="E2029" t="s">
        <v>33</v>
      </c>
    </row>
    <row r="2030" spans="3:5" x14ac:dyDescent="0.3">
      <c r="C2030" t="s">
        <v>286</v>
      </c>
      <c r="D2030" t="s">
        <v>4002</v>
      </c>
      <c r="E2030" t="s">
        <v>33</v>
      </c>
    </row>
    <row r="2031" spans="3:5" x14ac:dyDescent="0.3">
      <c r="C2031" t="s">
        <v>288</v>
      </c>
      <c r="D2031" t="s">
        <v>4003</v>
      </c>
      <c r="E2031" t="s">
        <v>33</v>
      </c>
    </row>
    <row r="2032" spans="3:5" x14ac:dyDescent="0.3">
      <c r="C2032" t="s">
        <v>290</v>
      </c>
      <c r="D2032" t="s">
        <v>4004</v>
      </c>
      <c r="E2032" t="s">
        <v>33</v>
      </c>
    </row>
    <row r="2033" spans="3:5" x14ac:dyDescent="0.3">
      <c r="C2033" t="s">
        <v>292</v>
      </c>
      <c r="D2033" t="s">
        <v>4005</v>
      </c>
      <c r="E2033" t="s">
        <v>33</v>
      </c>
    </row>
    <row r="2034" spans="3:5" x14ac:dyDescent="0.3">
      <c r="C2034" t="s">
        <v>294</v>
      </c>
      <c r="D2034" t="s">
        <v>4006</v>
      </c>
      <c r="E2034" t="s">
        <v>33</v>
      </c>
    </row>
    <row r="2035" spans="3:5" x14ac:dyDescent="0.3">
      <c r="C2035" t="s">
        <v>296</v>
      </c>
      <c r="D2035" t="s">
        <v>4007</v>
      </c>
      <c r="E2035" t="s">
        <v>33</v>
      </c>
    </row>
    <row r="2036" spans="3:5" x14ac:dyDescent="0.3">
      <c r="C2036" t="s">
        <v>298</v>
      </c>
      <c r="D2036" t="s">
        <v>4008</v>
      </c>
      <c r="E2036" t="s">
        <v>33</v>
      </c>
    </row>
    <row r="2037" spans="3:5" x14ac:dyDescent="0.3">
      <c r="C2037" t="s">
        <v>300</v>
      </c>
      <c r="D2037" t="s">
        <v>4009</v>
      </c>
      <c r="E2037" t="s">
        <v>33</v>
      </c>
    </row>
    <row r="2038" spans="3:5" x14ac:dyDescent="0.3">
      <c r="C2038" t="s">
        <v>302</v>
      </c>
      <c r="D2038" t="s">
        <v>4010</v>
      </c>
      <c r="E2038" t="s">
        <v>33</v>
      </c>
    </row>
    <row r="2039" spans="3:5" x14ac:dyDescent="0.3">
      <c r="C2039" t="s">
        <v>304</v>
      </c>
      <c r="D2039" t="s">
        <v>4011</v>
      </c>
      <c r="E2039" t="s">
        <v>33</v>
      </c>
    </row>
    <row r="2040" spans="3:5" x14ac:dyDescent="0.3">
      <c r="C2040" t="s">
        <v>306</v>
      </c>
      <c r="D2040" t="s">
        <v>4012</v>
      </c>
      <c r="E2040" t="s">
        <v>33</v>
      </c>
    </row>
    <row r="2041" spans="3:5" x14ac:dyDescent="0.3">
      <c r="C2041" t="s">
        <v>308</v>
      </c>
      <c r="D2041" t="s">
        <v>4013</v>
      </c>
      <c r="E2041" t="s">
        <v>33</v>
      </c>
    </row>
    <row r="2042" spans="3:5" x14ac:dyDescent="0.3">
      <c r="C2042" t="s">
        <v>310</v>
      </c>
      <c r="D2042" t="s">
        <v>4014</v>
      </c>
      <c r="E2042" t="s">
        <v>33</v>
      </c>
    </row>
    <row r="2043" spans="3:5" x14ac:dyDescent="0.3">
      <c r="C2043" t="s">
        <v>312</v>
      </c>
      <c r="D2043" t="s">
        <v>4015</v>
      </c>
      <c r="E2043" t="s">
        <v>33</v>
      </c>
    </row>
    <row r="2044" spans="3:5" x14ac:dyDescent="0.3">
      <c r="C2044" t="s">
        <v>314</v>
      </c>
      <c r="D2044" t="s">
        <v>4016</v>
      </c>
      <c r="E2044" t="s">
        <v>33</v>
      </c>
    </row>
    <row r="2045" spans="3:5" x14ac:dyDescent="0.3">
      <c r="C2045" t="s">
        <v>316</v>
      </c>
      <c r="D2045" t="s">
        <v>4017</v>
      </c>
      <c r="E2045" t="s">
        <v>33</v>
      </c>
    </row>
    <row r="2046" spans="3:5" x14ac:dyDescent="0.3">
      <c r="C2046" t="s">
        <v>318</v>
      </c>
      <c r="D2046" t="s">
        <v>4018</v>
      </c>
      <c r="E2046" t="s">
        <v>33</v>
      </c>
    </row>
    <row r="2047" spans="3:5" x14ac:dyDescent="0.3">
      <c r="C2047" t="s">
        <v>320</v>
      </c>
      <c r="D2047" t="s">
        <v>4019</v>
      </c>
      <c r="E2047" t="s">
        <v>33</v>
      </c>
    </row>
    <row r="2048" spans="3:5" x14ac:dyDescent="0.3">
      <c r="C2048" t="s">
        <v>322</v>
      </c>
      <c r="D2048" t="s">
        <v>4020</v>
      </c>
      <c r="E2048" t="s">
        <v>33</v>
      </c>
    </row>
    <row r="2049" spans="3:5" x14ac:dyDescent="0.3">
      <c r="C2049" t="s">
        <v>324</v>
      </c>
      <c r="D2049" t="s">
        <v>4021</v>
      </c>
      <c r="E2049" t="s">
        <v>33</v>
      </c>
    </row>
    <row r="2050" spans="3:5" x14ac:dyDescent="0.3">
      <c r="C2050" t="s">
        <v>326</v>
      </c>
      <c r="D2050" t="s">
        <v>4022</v>
      </c>
      <c r="E2050" t="s">
        <v>33</v>
      </c>
    </row>
    <row r="2051" spans="3:5" x14ac:dyDescent="0.3">
      <c r="C2051" t="s">
        <v>328</v>
      </c>
      <c r="D2051" t="s">
        <v>4023</v>
      </c>
      <c r="E2051" t="s">
        <v>33</v>
      </c>
    </row>
    <row r="2052" spans="3:5" x14ac:dyDescent="0.3">
      <c r="C2052" t="s">
        <v>330</v>
      </c>
      <c r="D2052" t="s">
        <v>4024</v>
      </c>
      <c r="E2052" t="s">
        <v>33</v>
      </c>
    </row>
    <row r="2053" spans="3:5" x14ac:dyDescent="0.3">
      <c r="C2053" t="s">
        <v>332</v>
      </c>
      <c r="D2053" t="s">
        <v>4025</v>
      </c>
      <c r="E2053" t="s">
        <v>33</v>
      </c>
    </row>
    <row r="2054" spans="3:5" x14ac:dyDescent="0.3">
      <c r="C2054" t="s">
        <v>334</v>
      </c>
      <c r="D2054" t="s">
        <v>4026</v>
      </c>
      <c r="E2054" t="s">
        <v>33</v>
      </c>
    </row>
    <row r="2055" spans="3:5" x14ac:dyDescent="0.3">
      <c r="C2055" t="s">
        <v>336</v>
      </c>
      <c r="D2055" t="s">
        <v>4027</v>
      </c>
      <c r="E2055" t="s">
        <v>33</v>
      </c>
    </row>
    <row r="2056" spans="3:5" x14ac:dyDescent="0.3">
      <c r="C2056" t="s">
        <v>338</v>
      </c>
      <c r="D2056" t="s">
        <v>4028</v>
      </c>
      <c r="E2056" t="s">
        <v>33</v>
      </c>
    </row>
    <row r="2057" spans="3:5" x14ac:dyDescent="0.3">
      <c r="C2057" t="s">
        <v>340</v>
      </c>
      <c r="D2057" t="s">
        <v>4029</v>
      </c>
      <c r="E2057" t="s">
        <v>33</v>
      </c>
    </row>
    <row r="2058" spans="3:5" x14ac:dyDescent="0.3">
      <c r="C2058" t="s">
        <v>342</v>
      </c>
      <c r="D2058" t="s">
        <v>4030</v>
      </c>
      <c r="E2058" t="s">
        <v>33</v>
      </c>
    </row>
    <row r="2059" spans="3:5" x14ac:dyDescent="0.3">
      <c r="C2059" t="s">
        <v>344</v>
      </c>
      <c r="D2059" t="s">
        <v>4031</v>
      </c>
      <c r="E2059" t="s">
        <v>33</v>
      </c>
    </row>
    <row r="2060" spans="3:5" x14ac:dyDescent="0.3">
      <c r="C2060" t="s">
        <v>346</v>
      </c>
      <c r="D2060" t="s">
        <v>4032</v>
      </c>
      <c r="E2060" t="s">
        <v>33</v>
      </c>
    </row>
    <row r="2061" spans="3:5" x14ac:dyDescent="0.3">
      <c r="C2061" t="s">
        <v>348</v>
      </c>
      <c r="D2061" t="s">
        <v>4033</v>
      </c>
      <c r="E2061" t="s">
        <v>33</v>
      </c>
    </row>
    <row r="2062" spans="3:5" x14ac:dyDescent="0.3">
      <c r="C2062" t="s">
        <v>350</v>
      </c>
      <c r="D2062" t="s">
        <v>4034</v>
      </c>
      <c r="E2062" t="s">
        <v>33</v>
      </c>
    </row>
    <row r="2063" spans="3:5" x14ac:dyDescent="0.3">
      <c r="C2063" t="s">
        <v>352</v>
      </c>
      <c r="D2063" t="s">
        <v>4035</v>
      </c>
      <c r="E2063" t="s">
        <v>33</v>
      </c>
    </row>
    <row r="2064" spans="3:5" x14ac:dyDescent="0.3">
      <c r="C2064" t="s">
        <v>354</v>
      </c>
      <c r="D2064" t="s">
        <v>4036</v>
      </c>
      <c r="E2064" t="s">
        <v>33</v>
      </c>
    </row>
    <row r="2065" spans="3:5" x14ac:dyDescent="0.3">
      <c r="C2065" t="s">
        <v>356</v>
      </c>
      <c r="D2065" t="s">
        <v>4037</v>
      </c>
      <c r="E2065" t="s">
        <v>33</v>
      </c>
    </row>
    <row r="2066" spans="3:5" x14ac:dyDescent="0.3">
      <c r="C2066" t="s">
        <v>358</v>
      </c>
      <c r="D2066" t="s">
        <v>4038</v>
      </c>
      <c r="E2066" t="s">
        <v>33</v>
      </c>
    </row>
    <row r="2067" spans="3:5" x14ac:dyDescent="0.3">
      <c r="C2067" t="s">
        <v>360</v>
      </c>
      <c r="D2067" t="s">
        <v>4039</v>
      </c>
      <c r="E2067" t="s">
        <v>33</v>
      </c>
    </row>
    <row r="2068" spans="3:5" x14ac:dyDescent="0.3">
      <c r="C2068" t="s">
        <v>362</v>
      </c>
      <c r="D2068" t="s">
        <v>4040</v>
      </c>
      <c r="E2068" t="s">
        <v>33</v>
      </c>
    </row>
    <row r="2069" spans="3:5" x14ac:dyDescent="0.3">
      <c r="C2069" t="s">
        <v>364</v>
      </c>
      <c r="D2069" t="s">
        <v>4041</v>
      </c>
      <c r="E2069" t="s">
        <v>33</v>
      </c>
    </row>
    <row r="2070" spans="3:5" x14ac:dyDescent="0.3">
      <c r="C2070" t="s">
        <v>366</v>
      </c>
      <c r="D2070" t="s">
        <v>4042</v>
      </c>
      <c r="E2070" t="s">
        <v>33</v>
      </c>
    </row>
    <row r="2071" spans="3:5" x14ac:dyDescent="0.3">
      <c r="C2071" t="s">
        <v>368</v>
      </c>
      <c r="D2071" t="s">
        <v>4043</v>
      </c>
      <c r="E2071" t="s">
        <v>33</v>
      </c>
    </row>
    <row r="2072" spans="3:5" x14ac:dyDescent="0.3">
      <c r="C2072" t="s">
        <v>370</v>
      </c>
      <c r="D2072" t="s">
        <v>4044</v>
      </c>
      <c r="E2072" t="s">
        <v>372</v>
      </c>
    </row>
    <row r="2073" spans="3:5" x14ac:dyDescent="0.3">
      <c r="C2073" t="s">
        <v>370</v>
      </c>
      <c r="D2073" t="s">
        <v>4045</v>
      </c>
      <c r="E2073" t="s">
        <v>372</v>
      </c>
    </row>
    <row r="2074" spans="3:5" x14ac:dyDescent="0.3">
      <c r="C2074" t="s">
        <v>373</v>
      </c>
      <c r="D2074" t="s">
        <v>4046</v>
      </c>
      <c r="E2074" t="s">
        <v>375</v>
      </c>
    </row>
    <row r="2075" spans="3:5" x14ac:dyDescent="0.3">
      <c r="C2075" t="s">
        <v>373</v>
      </c>
      <c r="D2075" t="s">
        <v>4047</v>
      </c>
      <c r="E2075" t="s">
        <v>375</v>
      </c>
    </row>
    <row r="2076" spans="3:5" x14ac:dyDescent="0.3">
      <c r="C2076" t="s">
        <v>376</v>
      </c>
      <c r="D2076" t="s">
        <v>4048</v>
      </c>
      <c r="E2076" t="s">
        <v>377</v>
      </c>
    </row>
    <row r="2077" spans="3:5" x14ac:dyDescent="0.3">
      <c r="C2077" t="s">
        <v>378</v>
      </c>
      <c r="D2077" t="s">
        <v>4049</v>
      </c>
      <c r="E2077" t="s">
        <v>380</v>
      </c>
    </row>
    <row r="2078" spans="3:5" x14ac:dyDescent="0.3">
      <c r="C2078" t="s">
        <v>378</v>
      </c>
      <c r="D2078" t="s">
        <v>4050</v>
      </c>
      <c r="E2078" t="s">
        <v>380</v>
      </c>
    </row>
    <row r="2079" spans="3:5" x14ac:dyDescent="0.3">
      <c r="C2079" t="s">
        <v>381</v>
      </c>
      <c r="D2079" t="s">
        <v>4051</v>
      </c>
      <c r="E2079" t="s">
        <v>383</v>
      </c>
    </row>
    <row r="2080" spans="3:5" x14ac:dyDescent="0.3">
      <c r="C2080" t="s">
        <v>381</v>
      </c>
      <c r="D2080" t="s">
        <v>4052</v>
      </c>
      <c r="E2080" t="s">
        <v>383</v>
      </c>
    </row>
    <row r="2081" spans="3:5" x14ac:dyDescent="0.3">
      <c r="C2081" t="s">
        <v>381</v>
      </c>
      <c r="D2081" t="s">
        <v>4053</v>
      </c>
      <c r="E2081" t="s">
        <v>383</v>
      </c>
    </row>
    <row r="2082" spans="3:5" x14ac:dyDescent="0.3">
      <c r="C2082" t="s">
        <v>381</v>
      </c>
      <c r="D2082" t="s">
        <v>4054</v>
      </c>
      <c r="E2082" t="s">
        <v>383</v>
      </c>
    </row>
    <row r="2083" spans="3:5" x14ac:dyDescent="0.3">
      <c r="C2083" t="s">
        <v>384</v>
      </c>
      <c r="D2083" t="s">
        <v>4055</v>
      </c>
      <c r="E2083" t="s">
        <v>386</v>
      </c>
    </row>
    <row r="2084" spans="3:5" x14ac:dyDescent="0.3">
      <c r="C2084" t="s">
        <v>387</v>
      </c>
      <c r="D2084" t="s">
        <v>4056</v>
      </c>
      <c r="E2084" t="s">
        <v>386</v>
      </c>
    </row>
    <row r="2085" spans="3:5" x14ac:dyDescent="0.3">
      <c r="C2085" t="s">
        <v>389</v>
      </c>
      <c r="D2085" t="s">
        <v>4057</v>
      </c>
      <c r="E2085" t="s">
        <v>391</v>
      </c>
    </row>
    <row r="2086" spans="3:5" x14ac:dyDescent="0.3">
      <c r="C2086" t="s">
        <v>392</v>
      </c>
      <c r="D2086" t="s">
        <v>4058</v>
      </c>
      <c r="E2086" t="s">
        <v>394</v>
      </c>
    </row>
    <row r="2087" spans="3:5" x14ac:dyDescent="0.3">
      <c r="C2087" t="s">
        <v>395</v>
      </c>
      <c r="D2087" t="s">
        <v>4059</v>
      </c>
      <c r="E2087" t="s">
        <v>397</v>
      </c>
    </row>
    <row r="2088" spans="3:5" x14ac:dyDescent="0.3">
      <c r="C2088" t="s">
        <v>398</v>
      </c>
      <c r="D2088" t="s">
        <v>4060</v>
      </c>
      <c r="E2088" t="s">
        <v>400</v>
      </c>
    </row>
    <row r="2089" spans="3:5" x14ac:dyDescent="0.3">
      <c r="C2089" t="s">
        <v>401</v>
      </c>
      <c r="D2089" t="s">
        <v>4061</v>
      </c>
      <c r="E2089" t="s">
        <v>383</v>
      </c>
    </row>
    <row r="2090" spans="3:5" x14ac:dyDescent="0.3">
      <c r="C2090" t="s">
        <v>403</v>
      </c>
      <c r="D2090" t="s">
        <v>4062</v>
      </c>
      <c r="E2090" t="s">
        <v>391</v>
      </c>
    </row>
    <row r="2091" spans="3:5" x14ac:dyDescent="0.3">
      <c r="C2091" t="s">
        <v>405</v>
      </c>
      <c r="D2091" t="s">
        <v>4063</v>
      </c>
      <c r="E2091" t="s">
        <v>391</v>
      </c>
    </row>
    <row r="2092" spans="3:5" x14ac:dyDescent="0.3">
      <c r="C2092" t="s">
        <v>407</v>
      </c>
      <c r="D2092" t="s">
        <v>4064</v>
      </c>
      <c r="E2092" t="s">
        <v>391</v>
      </c>
    </row>
    <row r="2093" spans="3:5" x14ac:dyDescent="0.3">
      <c r="C2093" t="s">
        <v>409</v>
      </c>
      <c r="D2093" t="s">
        <v>4065</v>
      </c>
      <c r="E2093" t="s">
        <v>391</v>
      </c>
    </row>
    <row r="2094" spans="3:5" x14ac:dyDescent="0.3">
      <c r="C2094" t="s">
        <v>411</v>
      </c>
      <c r="D2094" t="s">
        <v>4066</v>
      </c>
      <c r="E2094" t="s">
        <v>391</v>
      </c>
    </row>
    <row r="2095" spans="3:5" x14ac:dyDescent="0.3">
      <c r="C2095" t="s">
        <v>413</v>
      </c>
      <c r="D2095" t="s">
        <v>4067</v>
      </c>
      <c r="E2095" t="s">
        <v>391</v>
      </c>
    </row>
    <row r="2096" spans="3:5" x14ac:dyDescent="0.3">
      <c r="C2096" t="s">
        <v>417</v>
      </c>
      <c r="D2096" t="s">
        <v>4068</v>
      </c>
      <c r="E2096" t="s">
        <v>397</v>
      </c>
    </row>
    <row r="2097" spans="3:5" x14ac:dyDescent="0.3">
      <c r="C2097" t="s">
        <v>419</v>
      </c>
      <c r="D2097" t="s">
        <v>4069</v>
      </c>
      <c r="E2097" t="s">
        <v>391</v>
      </c>
    </row>
    <row r="2098" spans="3:5" x14ac:dyDescent="0.3">
      <c r="C2098" t="s">
        <v>419</v>
      </c>
      <c r="D2098" t="s">
        <v>4070</v>
      </c>
      <c r="E2098" t="s">
        <v>391</v>
      </c>
    </row>
    <row r="2099" spans="3:5" x14ac:dyDescent="0.3">
      <c r="C2099" t="s">
        <v>421</v>
      </c>
      <c r="D2099" t="s">
        <v>4071</v>
      </c>
      <c r="E2099" t="s">
        <v>394</v>
      </c>
    </row>
    <row r="2100" spans="3:5" x14ac:dyDescent="0.3">
      <c r="C2100" t="s">
        <v>423</v>
      </c>
      <c r="D2100" t="s">
        <v>4072</v>
      </c>
      <c r="E2100" t="s">
        <v>394</v>
      </c>
    </row>
    <row r="2101" spans="3:5" x14ac:dyDescent="0.3">
      <c r="C2101" t="s">
        <v>424</v>
      </c>
      <c r="D2101" t="s">
        <v>4073</v>
      </c>
      <c r="E2101" t="s">
        <v>394</v>
      </c>
    </row>
    <row r="2102" spans="3:5" x14ac:dyDescent="0.3">
      <c r="C2102" t="s">
        <v>426</v>
      </c>
      <c r="D2102" t="s">
        <v>4074</v>
      </c>
      <c r="E2102" t="s">
        <v>394</v>
      </c>
    </row>
    <row r="2103" spans="3:5" x14ac:dyDescent="0.3">
      <c r="C2103" t="s">
        <v>428</v>
      </c>
      <c r="D2103" t="s">
        <v>4075</v>
      </c>
      <c r="E2103" t="s">
        <v>394</v>
      </c>
    </row>
    <row r="2104" spans="3:5" x14ac:dyDescent="0.3">
      <c r="C2104" t="s">
        <v>430</v>
      </c>
      <c r="D2104" t="s">
        <v>4076</v>
      </c>
      <c r="E2104" t="s">
        <v>394</v>
      </c>
    </row>
    <row r="2105" spans="3:5" x14ac:dyDescent="0.3">
      <c r="C2105" t="s">
        <v>432</v>
      </c>
      <c r="D2105" t="s">
        <v>4077</v>
      </c>
      <c r="E2105" t="s">
        <v>394</v>
      </c>
    </row>
    <row r="2106" spans="3:5" x14ac:dyDescent="0.3">
      <c r="C2106" t="s">
        <v>433</v>
      </c>
      <c r="D2106" t="s">
        <v>4078</v>
      </c>
      <c r="E2106" t="s">
        <v>394</v>
      </c>
    </row>
    <row r="2107" spans="3:5" x14ac:dyDescent="0.3">
      <c r="C2107" t="s">
        <v>434</v>
      </c>
      <c r="D2107" t="s">
        <v>4079</v>
      </c>
      <c r="E2107" t="s">
        <v>394</v>
      </c>
    </row>
    <row r="2108" spans="3:5" x14ac:dyDescent="0.3">
      <c r="C2108" t="s">
        <v>436</v>
      </c>
      <c r="D2108" t="s">
        <v>4080</v>
      </c>
      <c r="E2108" t="s">
        <v>394</v>
      </c>
    </row>
    <row r="2109" spans="3:5" x14ac:dyDescent="0.3">
      <c r="C2109" t="s">
        <v>438</v>
      </c>
      <c r="D2109" t="s">
        <v>4081</v>
      </c>
      <c r="E2109" t="s">
        <v>394</v>
      </c>
    </row>
    <row r="2110" spans="3:5" x14ac:dyDescent="0.3">
      <c r="C2110" t="s">
        <v>440</v>
      </c>
      <c r="D2110" t="s">
        <v>4082</v>
      </c>
      <c r="E2110" t="s">
        <v>394</v>
      </c>
    </row>
    <row r="2111" spans="3:5" x14ac:dyDescent="0.3">
      <c r="C2111" t="s">
        <v>442</v>
      </c>
      <c r="D2111" t="s">
        <v>4083</v>
      </c>
      <c r="E2111" t="s">
        <v>394</v>
      </c>
    </row>
    <row r="2112" spans="3:5" x14ac:dyDescent="0.3">
      <c r="C2112" t="s">
        <v>444</v>
      </c>
      <c r="D2112" t="s">
        <v>4084</v>
      </c>
      <c r="E2112" t="s">
        <v>394</v>
      </c>
    </row>
    <row r="2113" spans="3:5" x14ac:dyDescent="0.3">
      <c r="C2113" t="s">
        <v>446</v>
      </c>
      <c r="D2113" t="s">
        <v>4069</v>
      </c>
      <c r="E2113" t="s">
        <v>394</v>
      </c>
    </row>
    <row r="2114" spans="3:5" x14ac:dyDescent="0.3">
      <c r="C2114" t="s">
        <v>448</v>
      </c>
      <c r="D2114" t="s">
        <v>4085</v>
      </c>
      <c r="E2114" t="s">
        <v>394</v>
      </c>
    </row>
    <row r="2115" spans="3:5" x14ac:dyDescent="0.3">
      <c r="C2115" t="s">
        <v>450</v>
      </c>
      <c r="D2115" t="s">
        <v>4086</v>
      </c>
      <c r="E2115" t="s">
        <v>394</v>
      </c>
    </row>
    <row r="2116" spans="3:5" x14ac:dyDescent="0.3">
      <c r="C2116" t="s">
        <v>452</v>
      </c>
      <c r="D2116" t="s">
        <v>4087</v>
      </c>
      <c r="E2116" t="s">
        <v>394</v>
      </c>
    </row>
    <row r="2117" spans="3:5" x14ac:dyDescent="0.3">
      <c r="C2117" t="s">
        <v>454</v>
      </c>
      <c r="D2117" t="s">
        <v>4088</v>
      </c>
      <c r="E2117" t="s">
        <v>394</v>
      </c>
    </row>
    <row r="2118" spans="3:5" x14ac:dyDescent="0.3">
      <c r="C2118" t="s">
        <v>456</v>
      </c>
      <c r="D2118" t="s">
        <v>4089</v>
      </c>
      <c r="E2118" t="s">
        <v>394</v>
      </c>
    </row>
    <row r="2119" spans="3:5" x14ac:dyDescent="0.3">
      <c r="C2119" t="s">
        <v>458</v>
      </c>
      <c r="D2119" t="s">
        <v>4090</v>
      </c>
      <c r="E2119" t="s">
        <v>394</v>
      </c>
    </row>
    <row r="2120" spans="3:5" x14ac:dyDescent="0.3">
      <c r="C2120" t="s">
        <v>460</v>
      </c>
      <c r="D2120" t="s">
        <v>4091</v>
      </c>
      <c r="E2120" t="s">
        <v>397</v>
      </c>
    </row>
    <row r="2121" spans="3:5" x14ac:dyDescent="0.3">
      <c r="C2121" t="s">
        <v>462</v>
      </c>
      <c r="D2121" t="s">
        <v>4092</v>
      </c>
      <c r="E2121" t="s">
        <v>397</v>
      </c>
    </row>
    <row r="2122" spans="3:5" x14ac:dyDescent="0.3">
      <c r="C2122" t="s">
        <v>464</v>
      </c>
      <c r="D2122" t="s">
        <v>4093</v>
      </c>
      <c r="E2122" t="s">
        <v>397</v>
      </c>
    </row>
    <row r="2123" spans="3:5" x14ac:dyDescent="0.3">
      <c r="C2123" t="s">
        <v>466</v>
      </c>
      <c r="D2123" t="s">
        <v>4094</v>
      </c>
      <c r="E2123" t="s">
        <v>397</v>
      </c>
    </row>
    <row r="2124" spans="3:5" x14ac:dyDescent="0.3">
      <c r="C2124" t="s">
        <v>468</v>
      </c>
      <c r="D2124" t="s">
        <v>4095</v>
      </c>
      <c r="E2124" t="s">
        <v>394</v>
      </c>
    </row>
    <row r="2125" spans="3:5" x14ac:dyDescent="0.3">
      <c r="C2125" t="s">
        <v>470</v>
      </c>
      <c r="D2125" t="s">
        <v>4096</v>
      </c>
      <c r="E2125" t="s">
        <v>394</v>
      </c>
    </row>
    <row r="2126" spans="3:5" x14ac:dyDescent="0.3">
      <c r="C2126" t="s">
        <v>472</v>
      </c>
      <c r="D2126" t="s">
        <v>4097</v>
      </c>
      <c r="E2126" t="s">
        <v>397</v>
      </c>
    </row>
    <row r="2127" spans="3:5" x14ac:dyDescent="0.3">
      <c r="C2127" t="s">
        <v>473</v>
      </c>
      <c r="D2127" t="s">
        <v>4098</v>
      </c>
      <c r="E2127" t="s">
        <v>397</v>
      </c>
    </row>
    <row r="2128" spans="3:5" x14ac:dyDescent="0.3">
      <c r="C2128" t="s">
        <v>474</v>
      </c>
      <c r="D2128" t="s">
        <v>4099</v>
      </c>
      <c r="E2128" t="s">
        <v>397</v>
      </c>
    </row>
    <row r="2129" spans="3:5" x14ac:dyDescent="0.3">
      <c r="C2129" t="s">
        <v>476</v>
      </c>
      <c r="D2129" t="s">
        <v>4100</v>
      </c>
      <c r="E2129" t="s">
        <v>397</v>
      </c>
    </row>
    <row r="2130" spans="3:5" x14ac:dyDescent="0.3">
      <c r="C2130" t="s">
        <v>478</v>
      </c>
      <c r="D2130" t="s">
        <v>4101</v>
      </c>
      <c r="E2130" t="s">
        <v>397</v>
      </c>
    </row>
    <row r="2131" spans="3:5" x14ac:dyDescent="0.3">
      <c r="C2131" t="s">
        <v>480</v>
      </c>
      <c r="D2131" t="s">
        <v>4102</v>
      </c>
      <c r="E2131" t="s">
        <v>397</v>
      </c>
    </row>
    <row r="2132" spans="3:5" x14ac:dyDescent="0.3">
      <c r="C2132" t="s">
        <v>481</v>
      </c>
      <c r="D2132" t="s">
        <v>4103</v>
      </c>
      <c r="E2132" t="s">
        <v>397</v>
      </c>
    </row>
    <row r="2133" spans="3:5" x14ac:dyDescent="0.3">
      <c r="C2133" t="s">
        <v>482</v>
      </c>
      <c r="D2133" t="s">
        <v>4104</v>
      </c>
      <c r="E2133" t="s">
        <v>397</v>
      </c>
    </row>
    <row r="2134" spans="3:5" x14ac:dyDescent="0.3">
      <c r="C2134" t="s">
        <v>484</v>
      </c>
      <c r="D2134" t="s">
        <v>4105</v>
      </c>
      <c r="E2134" t="s">
        <v>397</v>
      </c>
    </row>
    <row r="2135" spans="3:5" x14ac:dyDescent="0.3">
      <c r="C2135" t="s">
        <v>486</v>
      </c>
      <c r="D2135" t="s">
        <v>4106</v>
      </c>
      <c r="E2135" t="s">
        <v>397</v>
      </c>
    </row>
    <row r="2136" spans="3:5" x14ac:dyDescent="0.3">
      <c r="C2136" t="s">
        <v>488</v>
      </c>
      <c r="D2136" t="s">
        <v>4107</v>
      </c>
      <c r="E2136" t="s">
        <v>397</v>
      </c>
    </row>
    <row r="2137" spans="3:5" x14ac:dyDescent="0.3">
      <c r="C2137" t="s">
        <v>490</v>
      </c>
      <c r="D2137" t="s">
        <v>4108</v>
      </c>
      <c r="E2137" t="s">
        <v>491</v>
      </c>
    </row>
    <row r="2138" spans="3:5" x14ac:dyDescent="0.3">
      <c r="C2138" t="s">
        <v>492</v>
      </c>
      <c r="D2138" t="s">
        <v>4109</v>
      </c>
      <c r="E2138" t="s">
        <v>400</v>
      </c>
    </row>
    <row r="2139" spans="3:5" x14ac:dyDescent="0.3">
      <c r="C2139" t="s">
        <v>494</v>
      </c>
      <c r="D2139" t="s">
        <v>4110</v>
      </c>
      <c r="E2139" t="s">
        <v>400</v>
      </c>
    </row>
    <row r="2140" spans="3:5" x14ac:dyDescent="0.3">
      <c r="C2140" t="s">
        <v>496</v>
      </c>
      <c r="D2140" t="s">
        <v>4111</v>
      </c>
      <c r="E2140" t="s">
        <v>400</v>
      </c>
    </row>
    <row r="2141" spans="3:5" x14ac:dyDescent="0.3">
      <c r="C2141" t="s">
        <v>497</v>
      </c>
      <c r="D2141" t="s">
        <v>4112</v>
      </c>
      <c r="E2141" t="s">
        <v>400</v>
      </c>
    </row>
    <row r="2142" spans="3:5" x14ac:dyDescent="0.3">
      <c r="C2142" t="s">
        <v>498</v>
      </c>
      <c r="D2142" t="s">
        <v>4113</v>
      </c>
      <c r="E2142" t="s">
        <v>499</v>
      </c>
    </row>
    <row r="2143" spans="3:5" x14ac:dyDescent="0.3">
      <c r="C2143" t="s">
        <v>500</v>
      </c>
      <c r="D2143" t="s">
        <v>4114</v>
      </c>
      <c r="E2143" t="s">
        <v>499</v>
      </c>
    </row>
    <row r="2144" spans="3:5" x14ac:dyDescent="0.3">
      <c r="C2144" t="s">
        <v>501</v>
      </c>
      <c r="D2144" t="s">
        <v>4115</v>
      </c>
      <c r="E2144" t="s">
        <v>502</v>
      </c>
    </row>
    <row r="2145" spans="3:5" x14ac:dyDescent="0.3">
      <c r="C2145" t="s">
        <v>503</v>
      </c>
      <c r="D2145" t="s">
        <v>4116</v>
      </c>
      <c r="E2145" t="s">
        <v>504</v>
      </c>
    </row>
    <row r="2146" spans="3:5" x14ac:dyDescent="0.3">
      <c r="C2146" t="s">
        <v>505</v>
      </c>
      <c r="D2146" t="s">
        <v>4117</v>
      </c>
      <c r="E2146" t="s">
        <v>397</v>
      </c>
    </row>
    <row r="2147" spans="3:5" x14ac:dyDescent="0.3">
      <c r="C2147" t="s">
        <v>507</v>
      </c>
      <c r="D2147" t="s">
        <v>4118</v>
      </c>
      <c r="E2147" t="s">
        <v>397</v>
      </c>
    </row>
    <row r="2148" spans="3:5" x14ac:dyDescent="0.3">
      <c r="C2148" t="s">
        <v>509</v>
      </c>
      <c r="D2148" t="s">
        <v>4119</v>
      </c>
      <c r="E2148" t="s">
        <v>400</v>
      </c>
    </row>
    <row r="2149" spans="3:5" x14ac:dyDescent="0.3">
      <c r="C2149" t="s">
        <v>511</v>
      </c>
      <c r="D2149" t="s">
        <v>4120</v>
      </c>
      <c r="E2149" t="s">
        <v>513</v>
      </c>
    </row>
    <row r="2150" spans="3:5" x14ac:dyDescent="0.3">
      <c r="C2150" t="s">
        <v>511</v>
      </c>
      <c r="D2150" t="s">
        <v>4121</v>
      </c>
      <c r="E2150" t="s">
        <v>513</v>
      </c>
    </row>
    <row r="2151" spans="3:5" x14ac:dyDescent="0.3">
      <c r="C2151" t="s">
        <v>511</v>
      </c>
      <c r="D2151" t="s">
        <v>4122</v>
      </c>
      <c r="E2151" t="s">
        <v>513</v>
      </c>
    </row>
    <row r="2152" spans="3:5" x14ac:dyDescent="0.3">
      <c r="C2152" t="s">
        <v>514</v>
      </c>
      <c r="D2152" t="s">
        <v>4123</v>
      </c>
      <c r="E2152" t="s">
        <v>372</v>
      </c>
    </row>
    <row r="2153" spans="3:5" x14ac:dyDescent="0.3">
      <c r="C2153" t="s">
        <v>514</v>
      </c>
      <c r="D2153" t="s">
        <v>4124</v>
      </c>
      <c r="E2153" t="s">
        <v>372</v>
      </c>
    </row>
    <row r="2154" spans="3:5" x14ac:dyDescent="0.3">
      <c r="C2154" t="s">
        <v>514</v>
      </c>
      <c r="D2154" t="s">
        <v>4125</v>
      </c>
      <c r="E2154" t="s">
        <v>372</v>
      </c>
    </row>
    <row r="2155" spans="3:5" x14ac:dyDescent="0.3">
      <c r="C2155" t="s">
        <v>519</v>
      </c>
      <c r="D2155" t="s">
        <v>4126</v>
      </c>
      <c r="E2155" t="s">
        <v>375</v>
      </c>
    </row>
    <row r="2156" spans="3:5" x14ac:dyDescent="0.3">
      <c r="C2156" t="s">
        <v>519</v>
      </c>
      <c r="D2156" t="s">
        <v>4127</v>
      </c>
      <c r="E2156" t="s">
        <v>375</v>
      </c>
    </row>
    <row r="2157" spans="3:5" x14ac:dyDescent="0.3">
      <c r="C2157" t="s">
        <v>519</v>
      </c>
      <c r="D2157" t="s">
        <v>4128</v>
      </c>
      <c r="E2157" t="s">
        <v>375</v>
      </c>
    </row>
    <row r="2158" spans="3:5" x14ac:dyDescent="0.3">
      <c r="C2158" t="s">
        <v>519</v>
      </c>
      <c r="D2158" t="s">
        <v>4129</v>
      </c>
      <c r="E2158" t="s">
        <v>375</v>
      </c>
    </row>
    <row r="2159" spans="3:5" x14ac:dyDescent="0.3">
      <c r="C2159" t="s">
        <v>521</v>
      </c>
      <c r="D2159" t="s">
        <v>4130</v>
      </c>
      <c r="E2159" t="s">
        <v>375</v>
      </c>
    </row>
    <row r="2160" spans="3:5" x14ac:dyDescent="0.3">
      <c r="C2160" t="s">
        <v>521</v>
      </c>
      <c r="D2160" t="s">
        <v>4131</v>
      </c>
      <c r="E2160" t="s">
        <v>375</v>
      </c>
    </row>
    <row r="2161" spans="3:5" x14ac:dyDescent="0.3">
      <c r="C2161" t="s">
        <v>523</v>
      </c>
      <c r="D2161" t="s">
        <v>4132</v>
      </c>
      <c r="E2161" t="s">
        <v>375</v>
      </c>
    </row>
    <row r="2162" spans="3:5" x14ac:dyDescent="0.3">
      <c r="C2162" t="s">
        <v>525</v>
      </c>
      <c r="D2162" t="s">
        <v>4133</v>
      </c>
      <c r="E2162" t="s">
        <v>375</v>
      </c>
    </row>
    <row r="2163" spans="3:5" x14ac:dyDescent="0.3">
      <c r="C2163" t="s">
        <v>527</v>
      </c>
      <c r="D2163" t="s">
        <v>4134</v>
      </c>
      <c r="E2163" t="s">
        <v>529</v>
      </c>
    </row>
    <row r="2164" spans="3:5" x14ac:dyDescent="0.3">
      <c r="C2164" t="s">
        <v>530</v>
      </c>
      <c r="D2164" t="s">
        <v>4135</v>
      </c>
      <c r="E2164" t="s">
        <v>529</v>
      </c>
    </row>
    <row r="2165" spans="3:5" x14ac:dyDescent="0.3">
      <c r="C2165" t="s">
        <v>532</v>
      </c>
      <c r="D2165" t="s">
        <v>532</v>
      </c>
      <c r="E2165" t="s">
        <v>529</v>
      </c>
    </row>
    <row r="2166" spans="3:5" x14ac:dyDescent="0.3">
      <c r="C2166" t="s">
        <v>534</v>
      </c>
      <c r="D2166" t="s">
        <v>4136</v>
      </c>
      <c r="E2166" t="s">
        <v>383</v>
      </c>
    </row>
    <row r="2167" spans="3:5" x14ac:dyDescent="0.3">
      <c r="C2167" t="s">
        <v>536</v>
      </c>
      <c r="D2167" t="s">
        <v>4137</v>
      </c>
      <c r="E2167" t="s">
        <v>380</v>
      </c>
    </row>
    <row r="2168" spans="3:5" x14ac:dyDescent="0.3">
      <c r="C2168" t="s">
        <v>536</v>
      </c>
      <c r="D2168" t="s">
        <v>4138</v>
      </c>
      <c r="E2168" t="s">
        <v>380</v>
      </c>
    </row>
    <row r="2169" spans="3:5" x14ac:dyDescent="0.3">
      <c r="C2169" t="s">
        <v>538</v>
      </c>
      <c r="D2169" t="s">
        <v>4139</v>
      </c>
      <c r="E2169" t="s">
        <v>383</v>
      </c>
    </row>
    <row r="2170" spans="3:5" x14ac:dyDescent="0.3">
      <c r="C2170" t="s">
        <v>542</v>
      </c>
      <c r="D2170" t="s">
        <v>4140</v>
      </c>
      <c r="E2170" t="s">
        <v>380</v>
      </c>
    </row>
    <row r="2171" spans="3:5" x14ac:dyDescent="0.3">
      <c r="C2171" t="s">
        <v>544</v>
      </c>
      <c r="D2171" t="s">
        <v>4141</v>
      </c>
      <c r="E2171" t="s">
        <v>380</v>
      </c>
    </row>
    <row r="2172" spans="3:5" x14ac:dyDescent="0.3">
      <c r="C2172" t="s">
        <v>546</v>
      </c>
      <c r="D2172" t="s">
        <v>4142</v>
      </c>
      <c r="E2172" t="s">
        <v>377</v>
      </c>
    </row>
    <row r="2173" spans="3:5" x14ac:dyDescent="0.3">
      <c r="C2173" t="s">
        <v>548</v>
      </c>
      <c r="D2173" t="s">
        <v>4143</v>
      </c>
      <c r="E2173" t="s">
        <v>377</v>
      </c>
    </row>
    <row r="2174" spans="3:5" x14ac:dyDescent="0.3">
      <c r="C2174" t="s">
        <v>550</v>
      </c>
      <c r="D2174" t="s">
        <v>4144</v>
      </c>
      <c r="E2174" t="s">
        <v>377</v>
      </c>
    </row>
    <row r="2175" spans="3:5" x14ac:dyDescent="0.3">
      <c r="C2175" t="s">
        <v>552</v>
      </c>
      <c r="D2175" t="s">
        <v>4145</v>
      </c>
      <c r="E2175" t="s">
        <v>377</v>
      </c>
    </row>
    <row r="2176" spans="3:5" x14ac:dyDescent="0.3">
      <c r="C2176" t="s">
        <v>554</v>
      </c>
      <c r="D2176" t="s">
        <v>4146</v>
      </c>
      <c r="E2176" t="s">
        <v>377</v>
      </c>
    </row>
    <row r="2177" spans="3:5" x14ac:dyDescent="0.3">
      <c r="C2177" t="s">
        <v>556</v>
      </c>
      <c r="D2177" t="s">
        <v>4147</v>
      </c>
      <c r="E2177" t="s">
        <v>383</v>
      </c>
    </row>
    <row r="2178" spans="3:5" x14ac:dyDescent="0.3">
      <c r="C2178" t="s">
        <v>560</v>
      </c>
      <c r="D2178" t="s">
        <v>4148</v>
      </c>
      <c r="E2178" t="s">
        <v>383</v>
      </c>
    </row>
    <row r="2179" spans="3:5" x14ac:dyDescent="0.3">
      <c r="C2179" t="s">
        <v>562</v>
      </c>
      <c r="D2179" t="s">
        <v>4149</v>
      </c>
      <c r="E2179" t="s">
        <v>383</v>
      </c>
    </row>
    <row r="2180" spans="3:5" x14ac:dyDescent="0.3">
      <c r="C2180" t="s">
        <v>564</v>
      </c>
      <c r="D2180" t="s">
        <v>4150</v>
      </c>
      <c r="E2180" t="s">
        <v>383</v>
      </c>
    </row>
    <row r="2181" spans="3:5" x14ac:dyDescent="0.3">
      <c r="C2181" t="s">
        <v>566</v>
      </c>
      <c r="D2181" t="s">
        <v>4151</v>
      </c>
      <c r="E2181" t="s">
        <v>383</v>
      </c>
    </row>
    <row r="2182" spans="3:5" x14ac:dyDescent="0.3">
      <c r="C2182" t="s">
        <v>568</v>
      </c>
      <c r="D2182" t="s">
        <v>4152</v>
      </c>
      <c r="E2182" t="s">
        <v>386</v>
      </c>
    </row>
    <row r="2183" spans="3:5" x14ac:dyDescent="0.3">
      <c r="C2183" t="s">
        <v>574</v>
      </c>
      <c r="D2183" t="s">
        <v>4153</v>
      </c>
      <c r="E2183" t="s">
        <v>394</v>
      </c>
    </row>
    <row r="2184" spans="3:5" x14ac:dyDescent="0.3">
      <c r="C2184" t="s">
        <v>576</v>
      </c>
      <c r="D2184" t="s">
        <v>4154</v>
      </c>
      <c r="E2184" t="s">
        <v>394</v>
      </c>
    </row>
    <row r="2185" spans="3:5" x14ac:dyDescent="0.3">
      <c r="C2185" t="s">
        <v>578</v>
      </c>
      <c r="D2185" t="s">
        <v>4155</v>
      </c>
      <c r="E2185" t="s">
        <v>394</v>
      </c>
    </row>
    <row r="2186" spans="3:5" x14ac:dyDescent="0.3">
      <c r="C2186" t="s">
        <v>580</v>
      </c>
      <c r="D2186" t="s">
        <v>4156</v>
      </c>
      <c r="E2186" t="s">
        <v>394</v>
      </c>
    </row>
    <row r="2187" spans="3:5" x14ac:dyDescent="0.3">
      <c r="C2187" t="s">
        <v>582</v>
      </c>
      <c r="D2187" t="s">
        <v>4157</v>
      </c>
      <c r="E2187" t="s">
        <v>394</v>
      </c>
    </row>
    <row r="2188" spans="3:5" x14ac:dyDescent="0.3">
      <c r="C2188" t="s">
        <v>584</v>
      </c>
      <c r="D2188" t="s">
        <v>4158</v>
      </c>
      <c r="E2188" t="s">
        <v>586</v>
      </c>
    </row>
    <row r="2189" spans="3:5" x14ac:dyDescent="0.3">
      <c r="C2189" t="s">
        <v>591</v>
      </c>
      <c r="D2189" t="s">
        <v>4159</v>
      </c>
      <c r="E2189" t="s">
        <v>380</v>
      </c>
    </row>
    <row r="2190" spans="3:5" x14ac:dyDescent="0.3">
      <c r="C2190" t="s">
        <v>593</v>
      </c>
      <c r="D2190" t="s">
        <v>4160</v>
      </c>
      <c r="E2190" t="s">
        <v>380</v>
      </c>
    </row>
    <row r="2191" spans="3:5" x14ac:dyDescent="0.3">
      <c r="C2191" t="s">
        <v>595</v>
      </c>
      <c r="D2191" t="s">
        <v>4161</v>
      </c>
      <c r="E2191" t="s">
        <v>380</v>
      </c>
    </row>
    <row r="2192" spans="3:5" x14ac:dyDescent="0.3">
      <c r="C2192" t="s">
        <v>597</v>
      </c>
      <c r="D2192" t="s">
        <v>4162</v>
      </c>
      <c r="E2192" t="s">
        <v>383</v>
      </c>
    </row>
    <row r="2193" spans="3:5" x14ac:dyDescent="0.3">
      <c r="C2193" t="s">
        <v>599</v>
      </c>
      <c r="D2193" t="s">
        <v>4163</v>
      </c>
      <c r="E2193" t="s">
        <v>383</v>
      </c>
    </row>
    <row r="2194" spans="3:5" x14ac:dyDescent="0.3">
      <c r="C2194" t="s">
        <v>601</v>
      </c>
      <c r="D2194" t="s">
        <v>4164</v>
      </c>
      <c r="E2194" t="s">
        <v>383</v>
      </c>
    </row>
    <row r="2195" spans="3:5" x14ac:dyDescent="0.3">
      <c r="C2195" t="s">
        <v>603</v>
      </c>
      <c r="D2195" t="s">
        <v>4165</v>
      </c>
      <c r="E2195" t="s">
        <v>383</v>
      </c>
    </row>
    <row r="2196" spans="3:5" x14ac:dyDescent="0.3">
      <c r="C2196" t="s">
        <v>605</v>
      </c>
      <c r="D2196" t="s">
        <v>4166</v>
      </c>
      <c r="E2196" t="s">
        <v>383</v>
      </c>
    </row>
    <row r="2197" spans="3:5" x14ac:dyDescent="0.3">
      <c r="C2197" t="s">
        <v>607</v>
      </c>
      <c r="D2197" t="s">
        <v>4167</v>
      </c>
      <c r="E2197" t="s">
        <v>383</v>
      </c>
    </row>
    <row r="2198" spans="3:5" x14ac:dyDescent="0.3">
      <c r="C2198" t="s">
        <v>609</v>
      </c>
      <c r="D2198" t="s">
        <v>4168</v>
      </c>
      <c r="E2198" t="s">
        <v>383</v>
      </c>
    </row>
    <row r="2199" spans="3:5" x14ac:dyDescent="0.3">
      <c r="C2199" t="s">
        <v>611</v>
      </c>
      <c r="D2199" t="s">
        <v>4169</v>
      </c>
      <c r="E2199" t="s">
        <v>383</v>
      </c>
    </row>
    <row r="2200" spans="3:5" x14ac:dyDescent="0.3">
      <c r="C2200" t="s">
        <v>613</v>
      </c>
      <c r="D2200" t="s">
        <v>4170</v>
      </c>
      <c r="E2200" t="s">
        <v>383</v>
      </c>
    </row>
    <row r="2201" spans="3:5" x14ac:dyDescent="0.3">
      <c r="C2201" t="s">
        <v>615</v>
      </c>
      <c r="D2201" t="s">
        <v>4171</v>
      </c>
      <c r="E2201" t="s">
        <v>391</v>
      </c>
    </row>
    <row r="2202" spans="3:5" x14ac:dyDescent="0.3">
      <c r="C2202" t="s">
        <v>617</v>
      </c>
      <c r="D2202" t="s">
        <v>4172</v>
      </c>
      <c r="E2202" t="s">
        <v>391</v>
      </c>
    </row>
    <row r="2203" spans="3:5" x14ac:dyDescent="0.3">
      <c r="C2203" t="s">
        <v>619</v>
      </c>
      <c r="D2203" t="s">
        <v>4173</v>
      </c>
      <c r="E2203" t="s">
        <v>391</v>
      </c>
    </row>
    <row r="2204" spans="3:5" x14ac:dyDescent="0.3">
      <c r="C2204" t="s">
        <v>621</v>
      </c>
      <c r="D2204" t="s">
        <v>4174</v>
      </c>
      <c r="E2204" t="s">
        <v>394</v>
      </c>
    </row>
    <row r="2205" spans="3:5" x14ac:dyDescent="0.3">
      <c r="C2205" t="s">
        <v>623</v>
      </c>
      <c r="D2205" t="s">
        <v>4175</v>
      </c>
      <c r="E2205" t="s">
        <v>394</v>
      </c>
    </row>
    <row r="2206" spans="3:5" x14ac:dyDescent="0.3">
      <c r="C2206" t="s">
        <v>625</v>
      </c>
      <c r="D2206" t="s">
        <v>4176</v>
      </c>
      <c r="E2206" t="s">
        <v>394</v>
      </c>
    </row>
    <row r="2207" spans="3:5" x14ac:dyDescent="0.3">
      <c r="C2207" t="s">
        <v>627</v>
      </c>
      <c r="D2207" t="s">
        <v>4177</v>
      </c>
      <c r="E2207" t="s">
        <v>394</v>
      </c>
    </row>
    <row r="2208" spans="3:5" x14ac:dyDescent="0.3">
      <c r="C2208" t="s">
        <v>629</v>
      </c>
      <c r="D2208" t="s">
        <v>4178</v>
      </c>
      <c r="E2208" t="s">
        <v>394</v>
      </c>
    </row>
    <row r="2209" spans="3:5" x14ac:dyDescent="0.3">
      <c r="C2209" t="s">
        <v>631</v>
      </c>
      <c r="D2209" t="s">
        <v>4179</v>
      </c>
      <c r="E2209" t="s">
        <v>397</v>
      </c>
    </row>
    <row r="2210" spans="3:5" x14ac:dyDescent="0.3">
      <c r="C2210" t="s">
        <v>633</v>
      </c>
      <c r="D2210" t="s">
        <v>4180</v>
      </c>
      <c r="E2210" t="s">
        <v>377</v>
      </c>
    </row>
    <row r="2211" spans="3:5" x14ac:dyDescent="0.3">
      <c r="C2211" t="s">
        <v>635</v>
      </c>
      <c r="D2211" t="s">
        <v>4181</v>
      </c>
      <c r="E2211" t="s">
        <v>377</v>
      </c>
    </row>
    <row r="2212" spans="3:5" x14ac:dyDescent="0.3">
      <c r="C2212" t="s">
        <v>635</v>
      </c>
      <c r="D2212" t="s">
        <v>4182</v>
      </c>
      <c r="E2212" t="s">
        <v>377</v>
      </c>
    </row>
    <row r="2213" spans="3:5" x14ac:dyDescent="0.3">
      <c r="C2213" t="s">
        <v>635</v>
      </c>
      <c r="D2213" t="s">
        <v>4183</v>
      </c>
      <c r="E2213" t="s">
        <v>377</v>
      </c>
    </row>
    <row r="2214" spans="3:5" x14ac:dyDescent="0.3">
      <c r="C2214" t="s">
        <v>635</v>
      </c>
      <c r="D2214" t="s">
        <v>4184</v>
      </c>
      <c r="E2214" t="s">
        <v>377</v>
      </c>
    </row>
    <row r="2215" spans="3:5" x14ac:dyDescent="0.3">
      <c r="C2215" t="s">
        <v>635</v>
      </c>
      <c r="D2215" t="s">
        <v>4185</v>
      </c>
      <c r="E2215" t="s">
        <v>377</v>
      </c>
    </row>
    <row r="2216" spans="3:5" x14ac:dyDescent="0.3">
      <c r="C2216" t="s">
        <v>637</v>
      </c>
      <c r="D2216" t="s">
        <v>4186</v>
      </c>
      <c r="E2216" t="s">
        <v>639</v>
      </c>
    </row>
    <row r="2217" spans="3:5" x14ac:dyDescent="0.3">
      <c r="C2217" t="s">
        <v>640</v>
      </c>
      <c r="D2217" t="s">
        <v>4187</v>
      </c>
      <c r="E2217" t="s">
        <v>386</v>
      </c>
    </row>
    <row r="2218" spans="3:5" x14ac:dyDescent="0.3">
      <c r="C2218" t="s">
        <v>642</v>
      </c>
      <c r="D2218" t="s">
        <v>4188</v>
      </c>
      <c r="E2218" t="s">
        <v>639</v>
      </c>
    </row>
    <row r="2219" spans="3:5" x14ac:dyDescent="0.3">
      <c r="C2219" t="s">
        <v>644</v>
      </c>
      <c r="D2219" t="s">
        <v>4189</v>
      </c>
      <c r="E2219" t="s">
        <v>639</v>
      </c>
    </row>
    <row r="2220" spans="3:5" x14ac:dyDescent="0.3">
      <c r="C2220" t="s">
        <v>646</v>
      </c>
      <c r="D2220" t="s">
        <v>4190</v>
      </c>
      <c r="E2220" t="s">
        <v>639</v>
      </c>
    </row>
    <row r="2221" spans="3:5" x14ac:dyDescent="0.3">
      <c r="C2221" t="s">
        <v>647</v>
      </c>
      <c r="D2221" t="s">
        <v>4191</v>
      </c>
      <c r="E2221" t="s">
        <v>586</v>
      </c>
    </row>
    <row r="2222" spans="3:5" x14ac:dyDescent="0.3">
      <c r="C2222" t="s">
        <v>649</v>
      </c>
      <c r="D2222" t="s">
        <v>4192</v>
      </c>
      <c r="E2222" t="s">
        <v>586</v>
      </c>
    </row>
    <row r="2223" spans="3:5" x14ac:dyDescent="0.3">
      <c r="C2223" t="s">
        <v>650</v>
      </c>
      <c r="D2223" t="s">
        <v>4193</v>
      </c>
      <c r="E2223" t="s">
        <v>394</v>
      </c>
    </row>
    <row r="2224" spans="3:5" x14ac:dyDescent="0.3">
      <c r="C2224" t="s">
        <v>651</v>
      </c>
      <c r="D2224" t="s">
        <v>4194</v>
      </c>
      <c r="E2224" t="s">
        <v>653</v>
      </c>
    </row>
    <row r="2225" spans="3:5" x14ac:dyDescent="0.3">
      <c r="C2225" t="s">
        <v>654</v>
      </c>
      <c r="D2225" t="s">
        <v>4195</v>
      </c>
      <c r="E2225" t="s">
        <v>491</v>
      </c>
    </row>
    <row r="2226" spans="3:5" x14ac:dyDescent="0.3">
      <c r="C2226" t="s">
        <v>655</v>
      </c>
      <c r="D2226" t="s">
        <v>4196</v>
      </c>
      <c r="E2226" t="s">
        <v>656</v>
      </c>
    </row>
    <row r="2227" spans="3:5" x14ac:dyDescent="0.3">
      <c r="C2227" t="s">
        <v>660</v>
      </c>
      <c r="D2227" t="s">
        <v>4197</v>
      </c>
      <c r="E2227" t="s">
        <v>662</v>
      </c>
    </row>
    <row r="2228" spans="3:5" x14ac:dyDescent="0.3">
      <c r="C2228" t="s">
        <v>663</v>
      </c>
      <c r="D2228" t="s">
        <v>663</v>
      </c>
      <c r="E2228" t="s">
        <v>499</v>
      </c>
    </row>
    <row r="2229" spans="3:5" x14ac:dyDescent="0.3">
      <c r="C2229" t="s">
        <v>665</v>
      </c>
      <c r="D2229" t="s">
        <v>4198</v>
      </c>
      <c r="E2229" t="s">
        <v>667</v>
      </c>
    </row>
    <row r="2230" spans="3:5" x14ac:dyDescent="0.3">
      <c r="C2230" t="s">
        <v>668</v>
      </c>
      <c r="D2230" t="s">
        <v>668</v>
      </c>
      <c r="E2230" t="s">
        <v>670</v>
      </c>
    </row>
    <row r="2231" spans="3:5" x14ac:dyDescent="0.3">
      <c r="C2231" t="s">
        <v>671</v>
      </c>
      <c r="D2231" t="s">
        <v>4199</v>
      </c>
      <c r="E2231" t="s">
        <v>504</v>
      </c>
    </row>
    <row r="2232" spans="3:5" x14ac:dyDescent="0.3">
      <c r="C2232" t="s">
        <v>673</v>
      </c>
      <c r="D2232" t="s">
        <v>4200</v>
      </c>
      <c r="E2232" t="s">
        <v>675</v>
      </c>
    </row>
    <row r="2233" spans="3:5" x14ac:dyDescent="0.3">
      <c r="C2233" t="s">
        <v>676</v>
      </c>
      <c r="D2233" t="s">
        <v>676</v>
      </c>
      <c r="E2233" t="s">
        <v>678</v>
      </c>
    </row>
    <row r="2234" spans="3:5" x14ac:dyDescent="0.3">
      <c r="C2234" t="s">
        <v>679</v>
      </c>
      <c r="D2234" t="s">
        <v>4201</v>
      </c>
      <c r="E2234" t="s">
        <v>681</v>
      </c>
    </row>
    <row r="2235" spans="3:5" x14ac:dyDescent="0.3">
      <c r="C2235" t="s">
        <v>682</v>
      </c>
      <c r="D2235" t="s">
        <v>682</v>
      </c>
      <c r="E2235" t="s">
        <v>684</v>
      </c>
    </row>
    <row r="2236" spans="3:5" x14ac:dyDescent="0.3">
      <c r="C2236" t="s">
        <v>685</v>
      </c>
      <c r="D2236" t="s">
        <v>685</v>
      </c>
      <c r="E2236" t="s">
        <v>687</v>
      </c>
    </row>
    <row r="2237" spans="3:5" x14ac:dyDescent="0.3">
      <c r="C2237" t="s">
        <v>688</v>
      </c>
      <c r="D2237" t="s">
        <v>4202</v>
      </c>
      <c r="E2237" t="s">
        <v>690</v>
      </c>
    </row>
    <row r="2238" spans="3:5" x14ac:dyDescent="0.3">
      <c r="C2238" t="s">
        <v>691</v>
      </c>
      <c r="D2238" t="s">
        <v>4203</v>
      </c>
      <c r="E2238" t="s">
        <v>692</v>
      </c>
    </row>
    <row r="2239" spans="3:5" x14ac:dyDescent="0.3">
      <c r="C2239" t="s">
        <v>693</v>
      </c>
      <c r="D2239" t="s">
        <v>4204</v>
      </c>
      <c r="E2239" t="s">
        <v>694</v>
      </c>
    </row>
    <row r="2240" spans="3:5" x14ac:dyDescent="0.3">
      <c r="C2240" t="s">
        <v>695</v>
      </c>
      <c r="D2240" t="s">
        <v>4205</v>
      </c>
      <c r="E2240" t="s">
        <v>696</v>
      </c>
    </row>
    <row r="2241" spans="3:5" x14ac:dyDescent="0.3">
      <c r="C2241" t="s">
        <v>697</v>
      </c>
      <c r="D2241" t="s">
        <v>4206</v>
      </c>
      <c r="E2241" t="s">
        <v>698</v>
      </c>
    </row>
    <row r="2242" spans="3:5" x14ac:dyDescent="0.3">
      <c r="C2242" t="s">
        <v>699</v>
      </c>
      <c r="D2242" t="s">
        <v>4207</v>
      </c>
      <c r="E2242" t="s">
        <v>700</v>
      </c>
    </row>
    <row r="2243" spans="3:5" x14ac:dyDescent="0.3">
      <c r="C2243" t="s">
        <v>701</v>
      </c>
      <c r="D2243" t="s">
        <v>4208</v>
      </c>
      <c r="E2243" t="s">
        <v>702</v>
      </c>
    </row>
    <row r="2244" spans="3:5" x14ac:dyDescent="0.3">
      <c r="C2244" t="s">
        <v>703</v>
      </c>
      <c r="D2244" t="s">
        <v>4209</v>
      </c>
      <c r="E2244" t="s">
        <v>704</v>
      </c>
    </row>
    <row r="2245" spans="3:5" x14ac:dyDescent="0.3">
      <c r="C2245" t="s">
        <v>705</v>
      </c>
      <c r="D2245" t="s">
        <v>4210</v>
      </c>
      <c r="E2245" t="s">
        <v>706</v>
      </c>
    </row>
    <row r="2246" spans="3:5" x14ac:dyDescent="0.3">
      <c r="C2246" t="s">
        <v>707</v>
      </c>
      <c r="D2246" t="s">
        <v>4211</v>
      </c>
      <c r="E2246" t="s">
        <v>708</v>
      </c>
    </row>
    <row r="2247" spans="3:5" x14ac:dyDescent="0.3">
      <c r="C2247" t="s">
        <v>709</v>
      </c>
      <c r="D2247" t="s">
        <v>4212</v>
      </c>
      <c r="E2247" t="s">
        <v>710</v>
      </c>
    </row>
    <row r="2248" spans="3:5" x14ac:dyDescent="0.3">
      <c r="C2248" t="s">
        <v>711</v>
      </c>
      <c r="D2248" t="s">
        <v>4213</v>
      </c>
      <c r="E2248" t="s">
        <v>712</v>
      </c>
    </row>
    <row r="2249" spans="3:5" x14ac:dyDescent="0.3">
      <c r="C2249" t="s">
        <v>711</v>
      </c>
      <c r="D2249" t="s">
        <v>4214</v>
      </c>
      <c r="E2249" t="s">
        <v>712</v>
      </c>
    </row>
    <row r="2250" spans="3:5" x14ac:dyDescent="0.3">
      <c r="C2250" t="s">
        <v>713</v>
      </c>
      <c r="D2250" t="s">
        <v>4215</v>
      </c>
      <c r="E2250" t="s">
        <v>714</v>
      </c>
    </row>
    <row r="2251" spans="3:5" x14ac:dyDescent="0.3">
      <c r="C2251" t="s">
        <v>713</v>
      </c>
      <c r="D2251" t="s">
        <v>4216</v>
      </c>
      <c r="E2251" t="s">
        <v>714</v>
      </c>
    </row>
    <row r="2252" spans="3:5" x14ac:dyDescent="0.3">
      <c r="C2252" t="s">
        <v>713</v>
      </c>
      <c r="D2252" t="s">
        <v>4217</v>
      </c>
      <c r="E2252" t="s">
        <v>714</v>
      </c>
    </row>
    <row r="2253" spans="3:5" x14ac:dyDescent="0.3">
      <c r="C2253" t="s">
        <v>713</v>
      </c>
      <c r="D2253" t="s">
        <v>4218</v>
      </c>
      <c r="E2253" t="s">
        <v>714</v>
      </c>
    </row>
    <row r="2254" spans="3:5" x14ac:dyDescent="0.3">
      <c r="C2254" t="s">
        <v>715</v>
      </c>
      <c r="D2254" t="s">
        <v>4219</v>
      </c>
      <c r="E2254" t="s">
        <v>716</v>
      </c>
    </row>
    <row r="2255" spans="3:5" x14ac:dyDescent="0.3">
      <c r="C2255" t="s">
        <v>715</v>
      </c>
      <c r="D2255" t="s">
        <v>4220</v>
      </c>
      <c r="E2255" t="s">
        <v>716</v>
      </c>
    </row>
    <row r="2256" spans="3:5" x14ac:dyDescent="0.3">
      <c r="C2256" t="s">
        <v>715</v>
      </c>
      <c r="D2256" t="s">
        <v>4221</v>
      </c>
      <c r="E2256" t="s">
        <v>716</v>
      </c>
    </row>
    <row r="2257" spans="3:5" x14ac:dyDescent="0.3">
      <c r="C2257" t="s">
        <v>717</v>
      </c>
      <c r="D2257" t="s">
        <v>4222</v>
      </c>
      <c r="E2257" t="s">
        <v>716</v>
      </c>
    </row>
    <row r="2258" spans="3:5" x14ac:dyDescent="0.3">
      <c r="C2258" t="s">
        <v>717</v>
      </c>
      <c r="D2258" t="s">
        <v>4220</v>
      </c>
      <c r="E2258" t="s">
        <v>716</v>
      </c>
    </row>
    <row r="2259" spans="3:5" x14ac:dyDescent="0.3">
      <c r="C2259" t="s">
        <v>717</v>
      </c>
      <c r="D2259" t="s">
        <v>4221</v>
      </c>
      <c r="E2259" t="s">
        <v>716</v>
      </c>
    </row>
    <row r="2260" spans="3:5" x14ac:dyDescent="0.3">
      <c r="C2260" t="s">
        <v>718</v>
      </c>
      <c r="D2260" t="s">
        <v>4223</v>
      </c>
      <c r="E2260" t="s">
        <v>716</v>
      </c>
    </row>
    <row r="2261" spans="3:5" x14ac:dyDescent="0.3">
      <c r="C2261" t="s">
        <v>718</v>
      </c>
      <c r="D2261" t="s">
        <v>4220</v>
      </c>
      <c r="E2261" t="s">
        <v>716</v>
      </c>
    </row>
    <row r="2262" spans="3:5" x14ac:dyDescent="0.3">
      <c r="C2262" t="s">
        <v>718</v>
      </c>
      <c r="D2262" t="s">
        <v>4221</v>
      </c>
      <c r="E2262" t="s">
        <v>716</v>
      </c>
    </row>
    <row r="2263" spans="3:5" x14ac:dyDescent="0.3">
      <c r="C2263" t="s">
        <v>719</v>
      </c>
      <c r="D2263" t="s">
        <v>4224</v>
      </c>
      <c r="E2263" t="s">
        <v>716</v>
      </c>
    </row>
    <row r="2264" spans="3:5" x14ac:dyDescent="0.3">
      <c r="C2264" t="s">
        <v>719</v>
      </c>
      <c r="D2264" t="s">
        <v>4225</v>
      </c>
      <c r="E2264" t="s">
        <v>716</v>
      </c>
    </row>
    <row r="2265" spans="3:5" x14ac:dyDescent="0.3">
      <c r="C2265" t="s">
        <v>719</v>
      </c>
      <c r="D2265" t="s">
        <v>4226</v>
      </c>
      <c r="E2265" t="s">
        <v>716</v>
      </c>
    </row>
    <row r="2266" spans="3:5" x14ac:dyDescent="0.3">
      <c r="C2266" t="s">
        <v>721</v>
      </c>
      <c r="D2266" t="s">
        <v>4227</v>
      </c>
      <c r="E2266" t="s">
        <v>723</v>
      </c>
    </row>
    <row r="2267" spans="3:5" x14ac:dyDescent="0.3">
      <c r="C2267" t="s">
        <v>721</v>
      </c>
      <c r="D2267" t="s">
        <v>4228</v>
      </c>
      <c r="E2267" t="s">
        <v>723</v>
      </c>
    </row>
    <row r="2268" spans="3:5" x14ac:dyDescent="0.3">
      <c r="C2268" t="s">
        <v>721</v>
      </c>
      <c r="D2268" t="s">
        <v>4229</v>
      </c>
      <c r="E2268" t="s">
        <v>723</v>
      </c>
    </row>
    <row r="2269" spans="3:5" x14ac:dyDescent="0.3">
      <c r="C2269" t="s">
        <v>721</v>
      </c>
      <c r="D2269" t="s">
        <v>4230</v>
      </c>
      <c r="E2269" t="s">
        <v>723</v>
      </c>
    </row>
    <row r="2270" spans="3:5" x14ac:dyDescent="0.3">
      <c r="C2270" t="s">
        <v>724</v>
      </c>
      <c r="D2270" t="s">
        <v>4231</v>
      </c>
      <c r="E2270" t="s">
        <v>723</v>
      </c>
    </row>
    <row r="2271" spans="3:5" x14ac:dyDescent="0.3">
      <c r="C2271" t="s">
        <v>724</v>
      </c>
      <c r="D2271" t="s">
        <v>4232</v>
      </c>
      <c r="E2271" t="s">
        <v>723</v>
      </c>
    </row>
    <row r="2272" spans="3:5" x14ac:dyDescent="0.3">
      <c r="C2272" t="s">
        <v>724</v>
      </c>
      <c r="D2272" t="s">
        <v>4233</v>
      </c>
      <c r="E2272" t="s">
        <v>723</v>
      </c>
    </row>
    <row r="2273" spans="3:5" x14ac:dyDescent="0.3">
      <c r="C2273" t="s">
        <v>724</v>
      </c>
      <c r="D2273" t="s">
        <v>4234</v>
      </c>
      <c r="E2273" t="s">
        <v>723</v>
      </c>
    </row>
    <row r="2274" spans="3:5" x14ac:dyDescent="0.3">
      <c r="C2274" t="s">
        <v>725</v>
      </c>
      <c r="D2274" t="s">
        <v>4235</v>
      </c>
      <c r="E2274" t="s">
        <v>727</v>
      </c>
    </row>
    <row r="2275" spans="3:5" x14ac:dyDescent="0.3">
      <c r="C2275" t="s">
        <v>728</v>
      </c>
      <c r="D2275" t="s">
        <v>4236</v>
      </c>
      <c r="E2275" t="s">
        <v>723</v>
      </c>
    </row>
    <row r="2276" spans="3:5" x14ac:dyDescent="0.3">
      <c r="C2276" t="s">
        <v>728</v>
      </c>
      <c r="D2276" t="s">
        <v>4237</v>
      </c>
      <c r="E2276" t="s">
        <v>723</v>
      </c>
    </row>
    <row r="2277" spans="3:5" x14ac:dyDescent="0.3">
      <c r="C2277" t="s">
        <v>730</v>
      </c>
      <c r="D2277" t="s">
        <v>4238</v>
      </c>
      <c r="E2277" t="s">
        <v>723</v>
      </c>
    </row>
    <row r="2278" spans="3:5" x14ac:dyDescent="0.3">
      <c r="C2278" t="s">
        <v>730</v>
      </c>
      <c r="D2278" t="s">
        <v>4239</v>
      </c>
      <c r="E2278" t="s">
        <v>723</v>
      </c>
    </row>
    <row r="2279" spans="3:5" x14ac:dyDescent="0.3">
      <c r="C2279" t="s">
        <v>732</v>
      </c>
      <c r="D2279" t="s">
        <v>4240</v>
      </c>
      <c r="E2279" t="s">
        <v>723</v>
      </c>
    </row>
    <row r="2280" spans="3:5" x14ac:dyDescent="0.3">
      <c r="C2280" t="s">
        <v>732</v>
      </c>
      <c r="D2280" t="s">
        <v>4241</v>
      </c>
      <c r="E2280" t="s">
        <v>723</v>
      </c>
    </row>
    <row r="2281" spans="3:5" x14ac:dyDescent="0.3">
      <c r="C2281" t="s">
        <v>734</v>
      </c>
      <c r="D2281" t="s">
        <v>4242</v>
      </c>
      <c r="E2281" t="s">
        <v>723</v>
      </c>
    </row>
    <row r="2282" spans="3:5" x14ac:dyDescent="0.3">
      <c r="C2282" t="s">
        <v>734</v>
      </c>
      <c r="D2282" t="s">
        <v>4243</v>
      </c>
      <c r="E2282" t="s">
        <v>723</v>
      </c>
    </row>
    <row r="2283" spans="3:5" x14ac:dyDescent="0.3">
      <c r="C2283" t="s">
        <v>736</v>
      </c>
      <c r="D2283" t="s">
        <v>4244</v>
      </c>
      <c r="E2283" t="s">
        <v>723</v>
      </c>
    </row>
    <row r="2284" spans="3:5" x14ac:dyDescent="0.3">
      <c r="C2284" t="s">
        <v>738</v>
      </c>
      <c r="D2284" t="s">
        <v>4245</v>
      </c>
      <c r="E2284" t="s">
        <v>723</v>
      </c>
    </row>
    <row r="2285" spans="3:5" x14ac:dyDescent="0.3">
      <c r="C2285" t="s">
        <v>738</v>
      </c>
      <c r="D2285" t="s">
        <v>4246</v>
      </c>
      <c r="E2285" t="s">
        <v>723</v>
      </c>
    </row>
    <row r="2286" spans="3:5" x14ac:dyDescent="0.3">
      <c r="C2286" t="s">
        <v>738</v>
      </c>
      <c r="D2286" t="s">
        <v>4247</v>
      </c>
      <c r="E2286" t="s">
        <v>723</v>
      </c>
    </row>
    <row r="2287" spans="3:5" x14ac:dyDescent="0.3">
      <c r="C2287" t="s">
        <v>740</v>
      </c>
      <c r="D2287" t="s">
        <v>4248</v>
      </c>
      <c r="E2287" t="s">
        <v>727</v>
      </c>
    </row>
    <row r="2288" spans="3:5" x14ac:dyDescent="0.3">
      <c r="C2288" t="s">
        <v>742</v>
      </c>
      <c r="D2288" t="s">
        <v>4249</v>
      </c>
      <c r="E2288" t="s">
        <v>727</v>
      </c>
    </row>
    <row r="2289" spans="3:5" x14ac:dyDescent="0.3">
      <c r="C2289" t="s">
        <v>742</v>
      </c>
      <c r="D2289" t="s">
        <v>4250</v>
      </c>
      <c r="E2289" t="s">
        <v>727</v>
      </c>
    </row>
    <row r="2290" spans="3:5" x14ac:dyDescent="0.3">
      <c r="C2290" t="s">
        <v>744</v>
      </c>
      <c r="D2290" t="s">
        <v>4251</v>
      </c>
      <c r="E2290" t="s">
        <v>727</v>
      </c>
    </row>
    <row r="2291" spans="3:5" x14ac:dyDescent="0.3">
      <c r="C2291" t="s">
        <v>744</v>
      </c>
      <c r="D2291" t="s">
        <v>4252</v>
      </c>
      <c r="E2291" t="s">
        <v>727</v>
      </c>
    </row>
    <row r="2292" spans="3:5" x14ac:dyDescent="0.3">
      <c r="C2292" t="s">
        <v>746</v>
      </c>
      <c r="D2292" t="s">
        <v>4253</v>
      </c>
      <c r="E2292" t="s">
        <v>727</v>
      </c>
    </row>
    <row r="2293" spans="3:5" x14ac:dyDescent="0.3">
      <c r="C2293" t="s">
        <v>748</v>
      </c>
      <c r="D2293" t="s">
        <v>4254</v>
      </c>
      <c r="E2293" t="s">
        <v>727</v>
      </c>
    </row>
    <row r="2294" spans="3:5" x14ac:dyDescent="0.3">
      <c r="C2294" t="s">
        <v>748</v>
      </c>
      <c r="D2294" t="s">
        <v>4255</v>
      </c>
      <c r="E2294" t="s">
        <v>727</v>
      </c>
    </row>
    <row r="2295" spans="3:5" x14ac:dyDescent="0.3">
      <c r="C2295" t="s">
        <v>748</v>
      </c>
      <c r="D2295" t="s">
        <v>4256</v>
      </c>
      <c r="E2295" t="s">
        <v>727</v>
      </c>
    </row>
    <row r="2296" spans="3:5" x14ac:dyDescent="0.3">
      <c r="C2296" t="s">
        <v>748</v>
      </c>
      <c r="D2296" t="s">
        <v>748</v>
      </c>
      <c r="E2296" t="s">
        <v>727</v>
      </c>
    </row>
    <row r="2297" spans="3:5" x14ac:dyDescent="0.3">
      <c r="C2297" t="s">
        <v>749</v>
      </c>
      <c r="D2297" t="s">
        <v>4257</v>
      </c>
      <c r="E2297" t="s">
        <v>727</v>
      </c>
    </row>
    <row r="2298" spans="3:5" x14ac:dyDescent="0.3">
      <c r="C2298" t="s">
        <v>749</v>
      </c>
      <c r="D2298" t="s">
        <v>4255</v>
      </c>
      <c r="E2298" t="s">
        <v>727</v>
      </c>
    </row>
    <row r="2299" spans="3:5" x14ac:dyDescent="0.3">
      <c r="C2299" t="s">
        <v>749</v>
      </c>
      <c r="D2299" t="s">
        <v>4256</v>
      </c>
      <c r="E2299" t="s">
        <v>727</v>
      </c>
    </row>
    <row r="2300" spans="3:5" x14ac:dyDescent="0.3">
      <c r="C2300" t="s">
        <v>749</v>
      </c>
      <c r="D2300" t="s">
        <v>749</v>
      </c>
      <c r="E2300" t="s">
        <v>727</v>
      </c>
    </row>
    <row r="2301" spans="3:5" x14ac:dyDescent="0.3">
      <c r="C2301" t="s">
        <v>750</v>
      </c>
      <c r="D2301" t="s">
        <v>4258</v>
      </c>
      <c r="E2301" t="s">
        <v>727</v>
      </c>
    </row>
    <row r="2302" spans="3:5" x14ac:dyDescent="0.3">
      <c r="C2302" t="s">
        <v>750</v>
      </c>
      <c r="D2302" t="s">
        <v>4255</v>
      </c>
      <c r="E2302" t="s">
        <v>727</v>
      </c>
    </row>
    <row r="2303" spans="3:5" x14ac:dyDescent="0.3">
      <c r="C2303" t="s">
        <v>750</v>
      </c>
      <c r="D2303" t="s">
        <v>4256</v>
      </c>
      <c r="E2303" t="s">
        <v>727</v>
      </c>
    </row>
    <row r="2304" spans="3:5" x14ac:dyDescent="0.3">
      <c r="C2304" t="s">
        <v>751</v>
      </c>
      <c r="D2304" t="s">
        <v>4259</v>
      </c>
      <c r="E2304" t="s">
        <v>727</v>
      </c>
    </row>
    <row r="2305" spans="3:5" x14ac:dyDescent="0.3">
      <c r="C2305" t="s">
        <v>752</v>
      </c>
      <c r="D2305" t="s">
        <v>4260</v>
      </c>
      <c r="E2305" t="s">
        <v>727</v>
      </c>
    </row>
    <row r="2306" spans="3:5" x14ac:dyDescent="0.3">
      <c r="C2306" t="s">
        <v>752</v>
      </c>
      <c r="D2306" t="s">
        <v>4261</v>
      </c>
      <c r="E2306" t="s">
        <v>727</v>
      </c>
    </row>
    <row r="2307" spans="3:5" x14ac:dyDescent="0.3">
      <c r="C2307" t="s">
        <v>753</v>
      </c>
      <c r="D2307" t="s">
        <v>4262</v>
      </c>
      <c r="E2307" t="s">
        <v>727</v>
      </c>
    </row>
    <row r="2308" spans="3:5" x14ac:dyDescent="0.3">
      <c r="C2308" t="s">
        <v>754</v>
      </c>
      <c r="D2308" t="s">
        <v>4263</v>
      </c>
      <c r="E2308" t="s">
        <v>755</v>
      </c>
    </row>
    <row r="2309" spans="3:5" x14ac:dyDescent="0.3">
      <c r="C2309" t="s">
        <v>756</v>
      </c>
      <c r="D2309" t="s">
        <v>4264</v>
      </c>
      <c r="E2309" t="s">
        <v>757</v>
      </c>
    </row>
    <row r="2310" spans="3:5" x14ac:dyDescent="0.3">
      <c r="C2310" t="s">
        <v>758</v>
      </c>
      <c r="D2310" t="s">
        <v>4265</v>
      </c>
      <c r="E2310" t="s">
        <v>759</v>
      </c>
    </row>
    <row r="2311" spans="3:5" x14ac:dyDescent="0.3">
      <c r="C2311" t="s">
        <v>760</v>
      </c>
      <c r="D2311" t="s">
        <v>4266</v>
      </c>
      <c r="E2311" t="s">
        <v>761</v>
      </c>
    </row>
    <row r="2312" spans="3:5" x14ac:dyDescent="0.3">
      <c r="C2312" t="s">
        <v>762</v>
      </c>
      <c r="D2312" t="s">
        <v>4267</v>
      </c>
      <c r="E2312" t="s">
        <v>763</v>
      </c>
    </row>
    <row r="2313" spans="3:5" x14ac:dyDescent="0.3">
      <c r="C2313" t="s">
        <v>764</v>
      </c>
      <c r="D2313" t="s">
        <v>4268</v>
      </c>
      <c r="E2313" t="s">
        <v>755</v>
      </c>
    </row>
    <row r="2314" spans="3:5" x14ac:dyDescent="0.3">
      <c r="C2314" t="s">
        <v>765</v>
      </c>
      <c r="D2314" t="s">
        <v>4269</v>
      </c>
      <c r="E2314" t="s">
        <v>766</v>
      </c>
    </row>
    <row r="2315" spans="3:5" x14ac:dyDescent="0.3">
      <c r="C2315" t="s">
        <v>767</v>
      </c>
      <c r="D2315" t="s">
        <v>4270</v>
      </c>
      <c r="E2315" t="s">
        <v>768</v>
      </c>
    </row>
    <row r="2316" spans="3:5" x14ac:dyDescent="0.3">
      <c r="C2316" t="s">
        <v>769</v>
      </c>
      <c r="D2316" t="s">
        <v>4271</v>
      </c>
      <c r="E2316" t="s">
        <v>770</v>
      </c>
    </row>
    <row r="2317" spans="3:5" x14ac:dyDescent="0.3">
      <c r="C2317" t="s">
        <v>771</v>
      </c>
      <c r="D2317" t="s">
        <v>4272</v>
      </c>
      <c r="E2317" t="s">
        <v>773</v>
      </c>
    </row>
    <row r="2318" spans="3:5" x14ac:dyDescent="0.3">
      <c r="C2318" t="s">
        <v>774</v>
      </c>
      <c r="D2318" t="s">
        <v>4273</v>
      </c>
      <c r="E2318" t="s">
        <v>776</v>
      </c>
    </row>
    <row r="2319" spans="3:5" x14ac:dyDescent="0.3">
      <c r="C2319" t="s">
        <v>777</v>
      </c>
      <c r="D2319" t="s">
        <v>4274</v>
      </c>
      <c r="E2319" t="s">
        <v>779</v>
      </c>
    </row>
    <row r="2320" spans="3:5" x14ac:dyDescent="0.3">
      <c r="C2320" t="s">
        <v>780</v>
      </c>
      <c r="D2320" t="s">
        <v>4275</v>
      </c>
      <c r="E2320" t="s">
        <v>782</v>
      </c>
    </row>
    <row r="2321" spans="3:5" x14ac:dyDescent="0.3">
      <c r="C2321" t="s">
        <v>783</v>
      </c>
      <c r="D2321" t="s">
        <v>4276</v>
      </c>
      <c r="E2321" t="s">
        <v>759</v>
      </c>
    </row>
    <row r="2322" spans="3:5" x14ac:dyDescent="0.3">
      <c r="C2322" t="s">
        <v>785</v>
      </c>
      <c r="D2322" t="s">
        <v>4277</v>
      </c>
      <c r="E2322" t="s">
        <v>759</v>
      </c>
    </row>
    <row r="2323" spans="3:5" x14ac:dyDescent="0.3">
      <c r="C2323" t="s">
        <v>787</v>
      </c>
      <c r="D2323" t="s">
        <v>4278</v>
      </c>
      <c r="E2323" t="s">
        <v>788</v>
      </c>
    </row>
    <row r="2324" spans="3:5" x14ac:dyDescent="0.3">
      <c r="C2324" t="s">
        <v>789</v>
      </c>
      <c r="D2324" t="s">
        <v>4279</v>
      </c>
      <c r="E2324" t="s">
        <v>791</v>
      </c>
    </row>
    <row r="2325" spans="3:5" x14ac:dyDescent="0.3">
      <c r="C2325" t="s">
        <v>792</v>
      </c>
      <c r="D2325" t="s">
        <v>4280</v>
      </c>
      <c r="E2325" t="s">
        <v>791</v>
      </c>
    </row>
    <row r="2326" spans="3:5" x14ac:dyDescent="0.3">
      <c r="C2326" t="s">
        <v>794</v>
      </c>
      <c r="D2326" t="s">
        <v>4281</v>
      </c>
      <c r="E2326" t="s">
        <v>727</v>
      </c>
    </row>
    <row r="2327" spans="3:5" x14ac:dyDescent="0.3">
      <c r="C2327" t="s">
        <v>794</v>
      </c>
      <c r="D2327" t="s">
        <v>4282</v>
      </c>
      <c r="E2327" t="s">
        <v>727</v>
      </c>
    </row>
    <row r="2328" spans="3:5" x14ac:dyDescent="0.3">
      <c r="C2328" t="s">
        <v>795</v>
      </c>
      <c r="D2328" t="s">
        <v>4283</v>
      </c>
      <c r="E2328" t="s">
        <v>727</v>
      </c>
    </row>
    <row r="2329" spans="3:5" x14ac:dyDescent="0.3">
      <c r="C2329" t="s">
        <v>798</v>
      </c>
      <c r="D2329" t="s">
        <v>4284</v>
      </c>
      <c r="E2329" t="s">
        <v>759</v>
      </c>
    </row>
    <row r="2330" spans="3:5" x14ac:dyDescent="0.3">
      <c r="C2330" t="s">
        <v>799</v>
      </c>
      <c r="D2330" t="s">
        <v>4285</v>
      </c>
      <c r="E2330" t="s">
        <v>759</v>
      </c>
    </row>
    <row r="2331" spans="3:5" x14ac:dyDescent="0.3">
      <c r="C2331" t="s">
        <v>800</v>
      </c>
      <c r="D2331" t="s">
        <v>4286</v>
      </c>
      <c r="E2331" t="s">
        <v>763</v>
      </c>
    </row>
    <row r="2332" spans="3:5" x14ac:dyDescent="0.3">
      <c r="C2332" t="s">
        <v>800</v>
      </c>
      <c r="D2332" t="s">
        <v>4287</v>
      </c>
      <c r="E2332" t="s">
        <v>763</v>
      </c>
    </row>
    <row r="2333" spans="3:5" x14ac:dyDescent="0.3">
      <c r="C2333" t="s">
        <v>801</v>
      </c>
      <c r="D2333" t="s">
        <v>4288</v>
      </c>
      <c r="E2333" t="s">
        <v>763</v>
      </c>
    </row>
    <row r="2334" spans="3:5" x14ac:dyDescent="0.3">
      <c r="C2334" t="s">
        <v>801</v>
      </c>
      <c r="D2334" t="s">
        <v>4289</v>
      </c>
      <c r="E2334" t="s">
        <v>763</v>
      </c>
    </row>
    <row r="2335" spans="3:5" x14ac:dyDescent="0.3">
      <c r="C2335" t="s">
        <v>802</v>
      </c>
      <c r="D2335" t="s">
        <v>4290</v>
      </c>
      <c r="E2335" t="s">
        <v>757</v>
      </c>
    </row>
    <row r="2336" spans="3:5" x14ac:dyDescent="0.3">
      <c r="C2336" t="s">
        <v>803</v>
      </c>
      <c r="D2336" t="s">
        <v>4291</v>
      </c>
      <c r="E2336" t="s">
        <v>766</v>
      </c>
    </row>
    <row r="2337" spans="3:5" x14ac:dyDescent="0.3">
      <c r="C2337" t="s">
        <v>804</v>
      </c>
      <c r="D2337" t="s">
        <v>4292</v>
      </c>
      <c r="E2337" t="s">
        <v>791</v>
      </c>
    </row>
    <row r="2338" spans="3:5" x14ac:dyDescent="0.3">
      <c r="C2338" t="s">
        <v>806</v>
      </c>
      <c r="D2338" t="s">
        <v>4293</v>
      </c>
      <c r="E2338" t="s">
        <v>791</v>
      </c>
    </row>
    <row r="2339" spans="3:5" x14ac:dyDescent="0.3">
      <c r="C2339" t="s">
        <v>808</v>
      </c>
      <c r="D2339" t="s">
        <v>4294</v>
      </c>
      <c r="E2339" t="s">
        <v>810</v>
      </c>
    </row>
    <row r="2340" spans="3:5" x14ac:dyDescent="0.3">
      <c r="C2340" t="s">
        <v>811</v>
      </c>
      <c r="D2340" t="s">
        <v>4295</v>
      </c>
      <c r="E2340" t="s">
        <v>810</v>
      </c>
    </row>
    <row r="2341" spans="3:5" x14ac:dyDescent="0.3">
      <c r="C2341" t="s">
        <v>813</v>
      </c>
      <c r="D2341" t="s">
        <v>4296</v>
      </c>
      <c r="E2341" t="s">
        <v>814</v>
      </c>
    </row>
    <row r="2342" spans="3:5" x14ac:dyDescent="0.3">
      <c r="C2342" t="s">
        <v>813</v>
      </c>
      <c r="D2342" t="s">
        <v>4297</v>
      </c>
      <c r="E2342" t="s">
        <v>814</v>
      </c>
    </row>
    <row r="2343" spans="3:5" x14ac:dyDescent="0.3">
      <c r="C2343" t="s">
        <v>813</v>
      </c>
      <c r="D2343" t="s">
        <v>4298</v>
      </c>
      <c r="E2343" t="s">
        <v>814</v>
      </c>
    </row>
    <row r="2344" spans="3:5" x14ac:dyDescent="0.3">
      <c r="C2344" t="s">
        <v>813</v>
      </c>
      <c r="D2344" t="s">
        <v>4299</v>
      </c>
      <c r="E2344" t="s">
        <v>814</v>
      </c>
    </row>
    <row r="2345" spans="3:5" x14ac:dyDescent="0.3">
      <c r="C2345" t="s">
        <v>813</v>
      </c>
      <c r="D2345" t="s">
        <v>4300</v>
      </c>
      <c r="E2345" t="s">
        <v>814</v>
      </c>
    </row>
    <row r="2346" spans="3:5" x14ac:dyDescent="0.3">
      <c r="C2346" t="s">
        <v>815</v>
      </c>
      <c r="D2346" t="s">
        <v>4301</v>
      </c>
      <c r="E2346" t="s">
        <v>817</v>
      </c>
    </row>
    <row r="2347" spans="3:5" x14ac:dyDescent="0.3">
      <c r="C2347" t="s">
        <v>818</v>
      </c>
      <c r="D2347" t="s">
        <v>4302</v>
      </c>
      <c r="E2347" t="s">
        <v>819</v>
      </c>
    </row>
    <row r="2348" spans="3:5" x14ac:dyDescent="0.3">
      <c r="C2348" t="s">
        <v>818</v>
      </c>
      <c r="D2348" t="s">
        <v>4303</v>
      </c>
      <c r="E2348" t="s">
        <v>819</v>
      </c>
    </row>
    <row r="2349" spans="3:5" x14ac:dyDescent="0.3">
      <c r="C2349" t="s">
        <v>818</v>
      </c>
      <c r="D2349" t="s">
        <v>4304</v>
      </c>
      <c r="E2349" t="s">
        <v>819</v>
      </c>
    </row>
    <row r="2350" spans="3:5" x14ac:dyDescent="0.3">
      <c r="C2350" t="s">
        <v>818</v>
      </c>
      <c r="D2350" t="s">
        <v>4305</v>
      </c>
      <c r="E2350" t="s">
        <v>819</v>
      </c>
    </row>
    <row r="2351" spans="3:5" x14ac:dyDescent="0.3">
      <c r="C2351" t="s">
        <v>818</v>
      </c>
      <c r="D2351" t="s">
        <v>4306</v>
      </c>
      <c r="E2351" t="s">
        <v>819</v>
      </c>
    </row>
    <row r="2352" spans="3:5" x14ac:dyDescent="0.3">
      <c r="C2352" t="s">
        <v>818</v>
      </c>
      <c r="D2352" t="s">
        <v>4307</v>
      </c>
      <c r="E2352" t="s">
        <v>819</v>
      </c>
    </row>
    <row r="2353" spans="3:5" x14ac:dyDescent="0.3">
      <c r="C2353" t="s">
        <v>818</v>
      </c>
      <c r="D2353" t="s">
        <v>4308</v>
      </c>
      <c r="E2353" t="s">
        <v>819</v>
      </c>
    </row>
    <row r="2354" spans="3:5" x14ac:dyDescent="0.3">
      <c r="C2354" t="s">
        <v>820</v>
      </c>
      <c r="D2354" t="s">
        <v>4309</v>
      </c>
      <c r="E2354" t="s">
        <v>822</v>
      </c>
    </row>
    <row r="2355" spans="3:5" x14ac:dyDescent="0.3">
      <c r="C2355" t="s">
        <v>823</v>
      </c>
      <c r="D2355" t="s">
        <v>4310</v>
      </c>
      <c r="E2355" t="s">
        <v>491</v>
      </c>
    </row>
    <row r="2356" spans="3:5" x14ac:dyDescent="0.3">
      <c r="C2356" t="s">
        <v>823</v>
      </c>
      <c r="D2356" t="s">
        <v>4311</v>
      </c>
      <c r="E2356" t="s">
        <v>491</v>
      </c>
    </row>
    <row r="2357" spans="3:5" x14ac:dyDescent="0.3">
      <c r="C2357" t="s">
        <v>823</v>
      </c>
      <c r="D2357" t="s">
        <v>4312</v>
      </c>
      <c r="E2357" t="s">
        <v>491</v>
      </c>
    </row>
    <row r="2358" spans="3:5" x14ac:dyDescent="0.3">
      <c r="C2358" t="s">
        <v>825</v>
      </c>
      <c r="D2358" t="s">
        <v>4310</v>
      </c>
      <c r="E2358" t="s">
        <v>491</v>
      </c>
    </row>
    <row r="2359" spans="3:5" x14ac:dyDescent="0.3">
      <c r="C2359" t="s">
        <v>825</v>
      </c>
      <c r="D2359" t="s">
        <v>4311</v>
      </c>
      <c r="E2359" t="s">
        <v>491</v>
      </c>
    </row>
    <row r="2360" spans="3:5" x14ac:dyDescent="0.3">
      <c r="C2360" t="s">
        <v>825</v>
      </c>
      <c r="D2360" t="s">
        <v>4312</v>
      </c>
      <c r="E2360" t="s">
        <v>491</v>
      </c>
    </row>
    <row r="2361" spans="3:5" x14ac:dyDescent="0.3">
      <c r="C2361" t="s">
        <v>827</v>
      </c>
      <c r="D2361" t="s">
        <v>4313</v>
      </c>
      <c r="E2361" t="s">
        <v>829</v>
      </c>
    </row>
    <row r="2362" spans="3:5" x14ac:dyDescent="0.3">
      <c r="C2362" t="s">
        <v>830</v>
      </c>
      <c r="D2362" t="s">
        <v>4314</v>
      </c>
      <c r="E2362" t="s">
        <v>829</v>
      </c>
    </row>
    <row r="2363" spans="3:5" x14ac:dyDescent="0.3">
      <c r="C2363" t="s">
        <v>832</v>
      </c>
      <c r="D2363" t="s">
        <v>4315</v>
      </c>
      <c r="E2363" t="s">
        <v>829</v>
      </c>
    </row>
    <row r="2364" spans="3:5" x14ac:dyDescent="0.3">
      <c r="C2364" t="s">
        <v>834</v>
      </c>
      <c r="D2364" t="s">
        <v>4316</v>
      </c>
      <c r="E2364" t="s">
        <v>829</v>
      </c>
    </row>
    <row r="2365" spans="3:5" x14ac:dyDescent="0.3">
      <c r="C2365" t="s">
        <v>836</v>
      </c>
      <c r="D2365" t="s">
        <v>4317</v>
      </c>
      <c r="E2365" t="s">
        <v>829</v>
      </c>
    </row>
    <row r="2366" spans="3:5" x14ac:dyDescent="0.3">
      <c r="C2366" t="s">
        <v>838</v>
      </c>
      <c r="D2366" t="s">
        <v>4318</v>
      </c>
      <c r="E2366" t="s">
        <v>829</v>
      </c>
    </row>
    <row r="2367" spans="3:5" x14ac:dyDescent="0.3">
      <c r="C2367" t="s">
        <v>840</v>
      </c>
      <c r="D2367" t="s">
        <v>4319</v>
      </c>
      <c r="E2367" t="s">
        <v>829</v>
      </c>
    </row>
    <row r="2368" spans="3:5" x14ac:dyDescent="0.3">
      <c r="C2368" t="s">
        <v>842</v>
      </c>
      <c r="D2368" t="s">
        <v>4320</v>
      </c>
      <c r="E2368" t="s">
        <v>829</v>
      </c>
    </row>
    <row r="2369" spans="3:5" x14ac:dyDescent="0.3">
      <c r="C2369" t="s">
        <v>846</v>
      </c>
      <c r="D2369" t="s">
        <v>4321</v>
      </c>
      <c r="E2369" t="s">
        <v>659</v>
      </c>
    </row>
    <row r="2370" spans="3:5" x14ac:dyDescent="0.3">
      <c r="C2370" t="s">
        <v>848</v>
      </c>
      <c r="D2370" t="s">
        <v>4322</v>
      </c>
      <c r="E2370" t="s">
        <v>662</v>
      </c>
    </row>
    <row r="2371" spans="3:5" x14ac:dyDescent="0.3">
      <c r="C2371" t="s">
        <v>848</v>
      </c>
      <c r="D2371" t="s">
        <v>4323</v>
      </c>
      <c r="E2371" t="s">
        <v>662</v>
      </c>
    </row>
    <row r="2372" spans="3:5" x14ac:dyDescent="0.3">
      <c r="C2372" t="s">
        <v>848</v>
      </c>
      <c r="D2372" t="s">
        <v>4324</v>
      </c>
      <c r="E2372" t="s">
        <v>662</v>
      </c>
    </row>
    <row r="2373" spans="3:5" x14ac:dyDescent="0.3">
      <c r="C2373" t="s">
        <v>848</v>
      </c>
      <c r="D2373" t="s">
        <v>4325</v>
      </c>
      <c r="E2373" t="s">
        <v>662</v>
      </c>
    </row>
    <row r="2374" spans="3:5" x14ac:dyDescent="0.3">
      <c r="C2374" t="s">
        <v>848</v>
      </c>
      <c r="D2374" t="s">
        <v>4326</v>
      </c>
      <c r="E2374" t="s">
        <v>662</v>
      </c>
    </row>
    <row r="2375" spans="3:5" x14ac:dyDescent="0.3">
      <c r="C2375" t="s">
        <v>848</v>
      </c>
      <c r="D2375" t="s">
        <v>4327</v>
      </c>
      <c r="E2375" t="s">
        <v>662</v>
      </c>
    </row>
    <row r="2376" spans="3:5" x14ac:dyDescent="0.3">
      <c r="C2376" t="s">
        <v>848</v>
      </c>
      <c r="D2376" t="s">
        <v>4328</v>
      </c>
      <c r="E2376" t="s">
        <v>662</v>
      </c>
    </row>
    <row r="2377" spans="3:5" x14ac:dyDescent="0.3">
      <c r="C2377" t="s">
        <v>849</v>
      </c>
      <c r="D2377" t="s">
        <v>4329</v>
      </c>
      <c r="E2377" t="s">
        <v>791</v>
      </c>
    </row>
    <row r="2378" spans="3:5" x14ac:dyDescent="0.3">
      <c r="C2378" t="s">
        <v>850</v>
      </c>
      <c r="D2378" t="s">
        <v>4330</v>
      </c>
      <c r="E2378" t="s">
        <v>791</v>
      </c>
    </row>
    <row r="2379" spans="3:5" x14ac:dyDescent="0.3">
      <c r="C2379" t="s">
        <v>852</v>
      </c>
      <c r="D2379" t="s">
        <v>4331</v>
      </c>
      <c r="E2379" t="s">
        <v>854</v>
      </c>
    </row>
    <row r="2380" spans="3:5" x14ac:dyDescent="0.3">
      <c r="C2380" t="s">
        <v>855</v>
      </c>
      <c r="D2380" t="s">
        <v>4332</v>
      </c>
      <c r="E2380" t="s">
        <v>857</v>
      </c>
    </row>
    <row r="2381" spans="3:5" x14ac:dyDescent="0.3">
      <c r="C2381" t="s">
        <v>855</v>
      </c>
      <c r="D2381" t="s">
        <v>4333</v>
      </c>
      <c r="E2381" t="s">
        <v>857</v>
      </c>
    </row>
    <row r="2382" spans="3:5" x14ac:dyDescent="0.3">
      <c r="C2382" t="s">
        <v>855</v>
      </c>
      <c r="D2382" t="s">
        <v>4334</v>
      </c>
      <c r="E2382" t="s">
        <v>857</v>
      </c>
    </row>
    <row r="2383" spans="3:5" x14ac:dyDescent="0.3">
      <c r="C2383" t="s">
        <v>855</v>
      </c>
      <c r="D2383" t="s">
        <v>4335</v>
      </c>
      <c r="E2383" t="s">
        <v>857</v>
      </c>
    </row>
    <row r="2384" spans="3:5" x14ac:dyDescent="0.3">
      <c r="C2384" t="s">
        <v>858</v>
      </c>
      <c r="D2384" t="s">
        <v>4332</v>
      </c>
      <c r="E2384" t="s">
        <v>857</v>
      </c>
    </row>
    <row r="2385" spans="3:5" x14ac:dyDescent="0.3">
      <c r="C2385" t="s">
        <v>858</v>
      </c>
      <c r="D2385" t="s">
        <v>4333</v>
      </c>
      <c r="E2385" t="s">
        <v>857</v>
      </c>
    </row>
    <row r="2386" spans="3:5" x14ac:dyDescent="0.3">
      <c r="C2386" t="s">
        <v>858</v>
      </c>
      <c r="D2386" t="s">
        <v>4334</v>
      </c>
      <c r="E2386" t="s">
        <v>857</v>
      </c>
    </row>
    <row r="2387" spans="3:5" x14ac:dyDescent="0.3">
      <c r="C2387" t="s">
        <v>858</v>
      </c>
      <c r="D2387" t="s">
        <v>4335</v>
      </c>
      <c r="E2387" t="s">
        <v>857</v>
      </c>
    </row>
    <row r="2388" spans="3:5" x14ac:dyDescent="0.3">
      <c r="C2388" t="s">
        <v>860</v>
      </c>
      <c r="D2388" t="s">
        <v>4336</v>
      </c>
      <c r="E2388" t="s">
        <v>861</v>
      </c>
    </row>
    <row r="2389" spans="3:5" x14ac:dyDescent="0.3">
      <c r="C2389" t="s">
        <v>862</v>
      </c>
      <c r="D2389" t="s">
        <v>4337</v>
      </c>
      <c r="E2389" t="s">
        <v>791</v>
      </c>
    </row>
    <row r="2390" spans="3:5" x14ac:dyDescent="0.3">
      <c r="C2390" t="s">
        <v>863</v>
      </c>
      <c r="D2390" t="s">
        <v>4338</v>
      </c>
      <c r="E2390" t="s">
        <v>791</v>
      </c>
    </row>
    <row r="2391" spans="3:5" x14ac:dyDescent="0.3">
      <c r="C2391" t="s">
        <v>864</v>
      </c>
      <c r="D2391" t="s">
        <v>4339</v>
      </c>
      <c r="E2391" t="s">
        <v>866</v>
      </c>
    </row>
    <row r="2392" spans="3:5" x14ac:dyDescent="0.3">
      <c r="C2392" t="s">
        <v>864</v>
      </c>
      <c r="D2392" t="s">
        <v>4340</v>
      </c>
      <c r="E2392" t="s">
        <v>866</v>
      </c>
    </row>
    <row r="2393" spans="3:5" x14ac:dyDescent="0.3">
      <c r="C2393" t="s">
        <v>864</v>
      </c>
      <c r="D2393" t="s">
        <v>4341</v>
      </c>
      <c r="E2393" t="s">
        <v>866</v>
      </c>
    </row>
    <row r="2394" spans="3:5" x14ac:dyDescent="0.3">
      <c r="C2394" t="s">
        <v>864</v>
      </c>
      <c r="D2394" t="s">
        <v>4342</v>
      </c>
      <c r="E2394" t="s">
        <v>866</v>
      </c>
    </row>
    <row r="2395" spans="3:5" x14ac:dyDescent="0.3">
      <c r="C2395" t="s">
        <v>864</v>
      </c>
      <c r="D2395" t="s">
        <v>4343</v>
      </c>
      <c r="E2395" t="s">
        <v>866</v>
      </c>
    </row>
    <row r="2396" spans="3:5" x14ac:dyDescent="0.3">
      <c r="C2396" t="s">
        <v>867</v>
      </c>
      <c r="D2396" t="s">
        <v>4344</v>
      </c>
      <c r="E2396" t="s">
        <v>866</v>
      </c>
    </row>
    <row r="2397" spans="3:5" x14ac:dyDescent="0.3">
      <c r="C2397" t="s">
        <v>867</v>
      </c>
      <c r="D2397" t="s">
        <v>4345</v>
      </c>
      <c r="E2397" t="s">
        <v>866</v>
      </c>
    </row>
    <row r="2398" spans="3:5" x14ac:dyDescent="0.3">
      <c r="C2398" t="s">
        <v>867</v>
      </c>
      <c r="D2398" t="s">
        <v>4346</v>
      </c>
      <c r="E2398" t="s">
        <v>866</v>
      </c>
    </row>
    <row r="2399" spans="3:5" x14ac:dyDescent="0.3">
      <c r="C2399" t="s">
        <v>869</v>
      </c>
      <c r="D2399" t="s">
        <v>4347</v>
      </c>
      <c r="E2399" t="s">
        <v>866</v>
      </c>
    </row>
    <row r="2400" spans="3:5" x14ac:dyDescent="0.3">
      <c r="C2400" t="s">
        <v>869</v>
      </c>
      <c r="D2400" t="s">
        <v>4348</v>
      </c>
      <c r="E2400" t="s">
        <v>866</v>
      </c>
    </row>
    <row r="2401" spans="3:5" x14ac:dyDescent="0.3">
      <c r="C2401" t="s">
        <v>872</v>
      </c>
      <c r="D2401" t="s">
        <v>4349</v>
      </c>
      <c r="E2401" t="s">
        <v>873</v>
      </c>
    </row>
    <row r="2402" spans="3:5" x14ac:dyDescent="0.3">
      <c r="C2402" t="s">
        <v>872</v>
      </c>
      <c r="D2402" t="s">
        <v>4350</v>
      </c>
      <c r="E2402" t="s">
        <v>873</v>
      </c>
    </row>
    <row r="2403" spans="3:5" x14ac:dyDescent="0.3">
      <c r="C2403" t="s">
        <v>872</v>
      </c>
      <c r="D2403" t="s">
        <v>4351</v>
      </c>
      <c r="E2403" t="s">
        <v>873</v>
      </c>
    </row>
    <row r="2404" spans="3:5" x14ac:dyDescent="0.3">
      <c r="C2404" t="s">
        <v>872</v>
      </c>
      <c r="D2404" t="s">
        <v>4352</v>
      </c>
      <c r="E2404" t="s">
        <v>873</v>
      </c>
    </row>
    <row r="2405" spans="3:5" x14ac:dyDescent="0.3">
      <c r="C2405" t="s">
        <v>911</v>
      </c>
      <c r="D2405" t="s">
        <v>4353</v>
      </c>
      <c r="E2405" t="s">
        <v>912</v>
      </c>
    </row>
    <row r="2406" spans="3:5" x14ac:dyDescent="0.3">
      <c r="C2406" t="s">
        <v>911</v>
      </c>
      <c r="D2406" t="s">
        <v>4354</v>
      </c>
      <c r="E2406" t="s">
        <v>912</v>
      </c>
    </row>
    <row r="2407" spans="3:5" x14ac:dyDescent="0.3">
      <c r="C2407" t="s">
        <v>911</v>
      </c>
      <c r="D2407" t="s">
        <v>4355</v>
      </c>
      <c r="E2407" t="s">
        <v>912</v>
      </c>
    </row>
    <row r="2408" spans="3:5" x14ac:dyDescent="0.3">
      <c r="C2408" t="s">
        <v>911</v>
      </c>
      <c r="D2408" t="s">
        <v>4356</v>
      </c>
      <c r="E2408" t="s">
        <v>912</v>
      </c>
    </row>
    <row r="2409" spans="3:5" x14ac:dyDescent="0.3">
      <c r="C2409" t="s">
        <v>913</v>
      </c>
      <c r="D2409" t="s">
        <v>4357</v>
      </c>
      <c r="E2409" t="s">
        <v>914</v>
      </c>
    </row>
    <row r="2410" spans="3:5" x14ac:dyDescent="0.3">
      <c r="C2410" t="s">
        <v>913</v>
      </c>
      <c r="D2410" t="s">
        <v>4358</v>
      </c>
      <c r="E2410" t="s">
        <v>914</v>
      </c>
    </row>
    <row r="2411" spans="3:5" x14ac:dyDescent="0.3">
      <c r="C2411" t="s">
        <v>913</v>
      </c>
      <c r="D2411" t="s">
        <v>4359</v>
      </c>
      <c r="E2411" t="s">
        <v>914</v>
      </c>
    </row>
    <row r="2412" spans="3:5" x14ac:dyDescent="0.3">
      <c r="C2412" t="s">
        <v>913</v>
      </c>
      <c r="D2412" t="s">
        <v>4360</v>
      </c>
      <c r="E2412" t="s">
        <v>914</v>
      </c>
    </row>
    <row r="2413" spans="3:5" x14ac:dyDescent="0.3">
      <c r="C2413" t="s">
        <v>913</v>
      </c>
      <c r="D2413" t="s">
        <v>4361</v>
      </c>
      <c r="E2413" t="s">
        <v>914</v>
      </c>
    </row>
    <row r="2414" spans="3:5" x14ac:dyDescent="0.3">
      <c r="C2414" t="s">
        <v>913</v>
      </c>
      <c r="D2414" t="s">
        <v>4362</v>
      </c>
      <c r="E2414" t="s">
        <v>914</v>
      </c>
    </row>
    <row r="2415" spans="3:5" x14ac:dyDescent="0.3">
      <c r="C2415" t="s">
        <v>915</v>
      </c>
      <c r="D2415" t="s">
        <v>4363</v>
      </c>
      <c r="E2415" t="s">
        <v>917</v>
      </c>
    </row>
    <row r="2416" spans="3:5" x14ac:dyDescent="0.3">
      <c r="C2416" t="s">
        <v>915</v>
      </c>
      <c r="D2416" t="s">
        <v>4364</v>
      </c>
      <c r="E2416" t="s">
        <v>917</v>
      </c>
    </row>
    <row r="2417" spans="3:5" x14ac:dyDescent="0.3">
      <c r="C2417" t="s">
        <v>918</v>
      </c>
      <c r="D2417" t="s">
        <v>4365</v>
      </c>
      <c r="E2417" t="s">
        <v>920</v>
      </c>
    </row>
    <row r="2418" spans="3:5" x14ac:dyDescent="0.3">
      <c r="C2418" t="s">
        <v>918</v>
      </c>
      <c r="D2418" t="s">
        <v>4366</v>
      </c>
      <c r="E2418" t="s">
        <v>920</v>
      </c>
    </row>
    <row r="2419" spans="3:5" x14ac:dyDescent="0.3">
      <c r="C2419" t="s">
        <v>918</v>
      </c>
      <c r="D2419" t="s">
        <v>4367</v>
      </c>
      <c r="E2419" t="s">
        <v>920</v>
      </c>
    </row>
    <row r="2420" spans="3:5" x14ac:dyDescent="0.3">
      <c r="C2420" t="s">
        <v>918</v>
      </c>
      <c r="D2420" t="s">
        <v>4368</v>
      </c>
      <c r="E2420" t="s">
        <v>920</v>
      </c>
    </row>
    <row r="2421" spans="3:5" x14ac:dyDescent="0.3">
      <c r="C2421" t="s">
        <v>918</v>
      </c>
      <c r="D2421" t="s">
        <v>4369</v>
      </c>
      <c r="E2421" t="s">
        <v>920</v>
      </c>
    </row>
    <row r="2422" spans="3:5" x14ac:dyDescent="0.3">
      <c r="C2422" t="s">
        <v>921</v>
      </c>
      <c r="D2422" t="s">
        <v>4370</v>
      </c>
      <c r="E2422" t="s">
        <v>923</v>
      </c>
    </row>
    <row r="2423" spans="3:5" x14ac:dyDescent="0.3">
      <c r="C2423" t="s">
        <v>924</v>
      </c>
      <c r="D2423" t="s">
        <v>4371</v>
      </c>
      <c r="E2423" t="s">
        <v>917</v>
      </c>
    </row>
    <row r="2424" spans="3:5" x14ac:dyDescent="0.3">
      <c r="C2424" t="s">
        <v>926</v>
      </c>
      <c r="D2424" t="s">
        <v>4372</v>
      </c>
      <c r="E2424" t="s">
        <v>923</v>
      </c>
    </row>
    <row r="2425" spans="3:5" x14ac:dyDescent="0.3">
      <c r="C2425" t="s">
        <v>928</v>
      </c>
      <c r="D2425" t="s">
        <v>4373</v>
      </c>
      <c r="E2425" t="s">
        <v>917</v>
      </c>
    </row>
    <row r="2426" spans="3:5" x14ac:dyDescent="0.3">
      <c r="C2426" t="s">
        <v>930</v>
      </c>
      <c r="D2426" t="s">
        <v>4374</v>
      </c>
      <c r="E2426" t="s">
        <v>917</v>
      </c>
    </row>
    <row r="2427" spans="3:5" x14ac:dyDescent="0.3">
      <c r="C2427" t="s">
        <v>932</v>
      </c>
      <c r="D2427" t="s">
        <v>4375</v>
      </c>
      <c r="E2427" t="s">
        <v>934</v>
      </c>
    </row>
    <row r="2428" spans="3:5" x14ac:dyDescent="0.3">
      <c r="C2428" t="s">
        <v>935</v>
      </c>
      <c r="D2428" t="s">
        <v>4376</v>
      </c>
      <c r="E2428" t="s">
        <v>937</v>
      </c>
    </row>
    <row r="2429" spans="3:5" x14ac:dyDescent="0.3">
      <c r="C2429" t="s">
        <v>938</v>
      </c>
      <c r="D2429" t="s">
        <v>4377</v>
      </c>
      <c r="E2429" t="s">
        <v>940</v>
      </c>
    </row>
    <row r="2430" spans="3:5" x14ac:dyDescent="0.3">
      <c r="C2430" t="s">
        <v>944</v>
      </c>
      <c r="D2430" t="s">
        <v>4378</v>
      </c>
      <c r="E2430" t="s">
        <v>946</v>
      </c>
    </row>
    <row r="2431" spans="3:5" x14ac:dyDescent="0.3">
      <c r="C2431" t="s">
        <v>947</v>
      </c>
      <c r="D2431" t="s">
        <v>4379</v>
      </c>
      <c r="E2431" t="s">
        <v>949</v>
      </c>
    </row>
    <row r="2432" spans="3:5" x14ac:dyDescent="0.3">
      <c r="C2432" t="s">
        <v>950</v>
      </c>
      <c r="D2432" t="s">
        <v>4380</v>
      </c>
      <c r="E2432" t="s">
        <v>952</v>
      </c>
    </row>
    <row r="2433" spans="3:5" x14ac:dyDescent="0.3">
      <c r="C2433" t="s">
        <v>953</v>
      </c>
      <c r="D2433" t="s">
        <v>4381</v>
      </c>
      <c r="E2433" t="s">
        <v>955</v>
      </c>
    </row>
    <row r="2434" spans="3:5" x14ac:dyDescent="0.3">
      <c r="C2434" t="s">
        <v>956</v>
      </c>
      <c r="D2434" t="s">
        <v>4382</v>
      </c>
      <c r="E2434" t="s">
        <v>958</v>
      </c>
    </row>
    <row r="2435" spans="3:5" x14ac:dyDescent="0.3">
      <c r="C2435" t="s">
        <v>962</v>
      </c>
      <c r="D2435" t="s">
        <v>4383</v>
      </c>
      <c r="E2435" t="s">
        <v>964</v>
      </c>
    </row>
    <row r="2436" spans="3:5" x14ac:dyDescent="0.3">
      <c r="C2436" t="s">
        <v>962</v>
      </c>
      <c r="D2436" t="s">
        <v>4384</v>
      </c>
      <c r="E2436" t="s">
        <v>964</v>
      </c>
    </row>
    <row r="2437" spans="3:5" x14ac:dyDescent="0.3">
      <c r="C2437" t="s">
        <v>965</v>
      </c>
      <c r="D2437" t="s">
        <v>4385</v>
      </c>
      <c r="E2437" t="s">
        <v>518</v>
      </c>
    </row>
    <row r="2438" spans="3:5" x14ac:dyDescent="0.3">
      <c r="C2438" t="s">
        <v>965</v>
      </c>
      <c r="D2438" t="s">
        <v>4386</v>
      </c>
      <c r="E2438" t="s">
        <v>518</v>
      </c>
    </row>
    <row r="2439" spans="3:5" x14ac:dyDescent="0.3">
      <c r="C2439" t="s">
        <v>967</v>
      </c>
      <c r="D2439" t="s">
        <v>4387</v>
      </c>
      <c r="E2439" t="s">
        <v>969</v>
      </c>
    </row>
    <row r="2440" spans="3:5" x14ac:dyDescent="0.3">
      <c r="C2440" t="s">
        <v>967</v>
      </c>
      <c r="D2440" t="s">
        <v>4388</v>
      </c>
      <c r="E2440" t="s">
        <v>969</v>
      </c>
    </row>
    <row r="2441" spans="3:5" x14ac:dyDescent="0.3">
      <c r="C2441" t="s">
        <v>967</v>
      </c>
      <c r="D2441" t="s">
        <v>4389</v>
      </c>
      <c r="E2441" t="s">
        <v>969</v>
      </c>
    </row>
    <row r="2442" spans="3:5" x14ac:dyDescent="0.3">
      <c r="C2442" t="s">
        <v>967</v>
      </c>
      <c r="D2442" t="s">
        <v>4390</v>
      </c>
      <c r="E2442" t="s">
        <v>969</v>
      </c>
    </row>
    <row r="2443" spans="3:5" x14ac:dyDescent="0.3">
      <c r="C2443" t="s">
        <v>970</v>
      </c>
      <c r="D2443" t="s">
        <v>4391</v>
      </c>
      <c r="E2443" t="s">
        <v>529</v>
      </c>
    </row>
    <row r="2444" spans="3:5" x14ac:dyDescent="0.3">
      <c r="C2444" t="s">
        <v>972</v>
      </c>
      <c r="D2444" t="s">
        <v>4392</v>
      </c>
      <c r="E2444" t="s">
        <v>529</v>
      </c>
    </row>
    <row r="2445" spans="3:5" x14ac:dyDescent="0.3">
      <c r="C2445" t="s">
        <v>974</v>
      </c>
      <c r="D2445" t="s">
        <v>4393</v>
      </c>
      <c r="E2445" t="s">
        <v>976</v>
      </c>
    </row>
    <row r="2446" spans="3:5" x14ac:dyDescent="0.3">
      <c r="C2446" t="s">
        <v>974</v>
      </c>
      <c r="D2446" t="s">
        <v>974</v>
      </c>
      <c r="E2446" t="s">
        <v>976</v>
      </c>
    </row>
    <row r="2447" spans="3:5" x14ac:dyDescent="0.3">
      <c r="C2447" t="s">
        <v>977</v>
      </c>
      <c r="D2447" t="s">
        <v>4394</v>
      </c>
      <c r="E2447" t="s">
        <v>377</v>
      </c>
    </row>
    <row r="2448" spans="3:5" x14ac:dyDescent="0.3">
      <c r="C2448" t="s">
        <v>979</v>
      </c>
      <c r="D2448" t="s">
        <v>979</v>
      </c>
      <c r="E2448" t="s">
        <v>377</v>
      </c>
    </row>
    <row r="2449" spans="3:5" x14ac:dyDescent="0.3">
      <c r="C2449" t="s">
        <v>981</v>
      </c>
      <c r="D2449" t="s">
        <v>981</v>
      </c>
      <c r="E2449" t="s">
        <v>377</v>
      </c>
    </row>
    <row r="2450" spans="3:5" x14ac:dyDescent="0.3">
      <c r="C2450" t="s">
        <v>983</v>
      </c>
      <c r="D2450" t="s">
        <v>983</v>
      </c>
      <c r="E2450" t="s">
        <v>386</v>
      </c>
    </row>
    <row r="2451" spans="3:5" x14ac:dyDescent="0.3">
      <c r="C2451" t="s">
        <v>985</v>
      </c>
      <c r="D2451" t="s">
        <v>985</v>
      </c>
      <c r="E2451" t="s">
        <v>639</v>
      </c>
    </row>
    <row r="2452" spans="3:5" x14ac:dyDescent="0.3">
      <c r="C2452" t="s">
        <v>987</v>
      </c>
      <c r="D2452" t="s">
        <v>987</v>
      </c>
      <c r="E2452" t="s">
        <v>586</v>
      </c>
    </row>
    <row r="2453" spans="3:5" x14ac:dyDescent="0.3">
      <c r="C2453" t="s">
        <v>989</v>
      </c>
      <c r="D2453" t="s">
        <v>989</v>
      </c>
      <c r="E2453" t="s">
        <v>653</v>
      </c>
    </row>
    <row r="2454" spans="3:5" x14ac:dyDescent="0.3">
      <c r="C2454" t="s">
        <v>991</v>
      </c>
      <c r="D2454" t="s">
        <v>991</v>
      </c>
      <c r="E2454" t="s">
        <v>491</v>
      </c>
    </row>
    <row r="2455" spans="3:5" x14ac:dyDescent="0.3">
      <c r="C2455" t="s">
        <v>993</v>
      </c>
      <c r="D2455" t="s">
        <v>993</v>
      </c>
      <c r="E2455" t="s">
        <v>995</v>
      </c>
    </row>
    <row r="2456" spans="3:5" x14ac:dyDescent="0.3">
      <c r="C2456" t="s">
        <v>996</v>
      </c>
      <c r="D2456" t="s">
        <v>996</v>
      </c>
      <c r="E2456" t="s">
        <v>998</v>
      </c>
    </row>
    <row r="2457" spans="3:5" x14ac:dyDescent="0.3">
      <c r="C2457" t="s">
        <v>999</v>
      </c>
      <c r="D2457" t="s">
        <v>4395</v>
      </c>
      <c r="E2457" t="s">
        <v>1001</v>
      </c>
    </row>
    <row r="2458" spans="3:5" x14ac:dyDescent="0.3">
      <c r="C2458" t="s">
        <v>1002</v>
      </c>
      <c r="D2458" t="s">
        <v>1002</v>
      </c>
      <c r="E2458" t="s">
        <v>1004</v>
      </c>
    </row>
    <row r="2459" spans="3:5" x14ac:dyDescent="0.3">
      <c r="C2459" t="s">
        <v>1005</v>
      </c>
      <c r="D2459" t="s">
        <v>1005</v>
      </c>
      <c r="E2459" t="s">
        <v>1007</v>
      </c>
    </row>
    <row r="2460" spans="3:5" x14ac:dyDescent="0.3">
      <c r="C2460" t="s">
        <v>1008</v>
      </c>
      <c r="D2460" t="s">
        <v>4396</v>
      </c>
      <c r="E2460" t="s">
        <v>1010</v>
      </c>
    </row>
    <row r="2461" spans="3:5" x14ac:dyDescent="0.3">
      <c r="C2461" t="s">
        <v>1011</v>
      </c>
      <c r="D2461" t="s">
        <v>1011</v>
      </c>
      <c r="E2461" t="s">
        <v>1013</v>
      </c>
    </row>
    <row r="2462" spans="3:5" x14ac:dyDescent="0.3">
      <c r="C2462" t="s">
        <v>1014</v>
      </c>
      <c r="D2462" t="s">
        <v>1014</v>
      </c>
      <c r="E2462" t="s">
        <v>1015</v>
      </c>
    </row>
    <row r="2463" spans="3:5" x14ac:dyDescent="0.3">
      <c r="C2463" t="s">
        <v>1014</v>
      </c>
      <c r="D2463" t="s">
        <v>4397</v>
      </c>
      <c r="E2463" t="s">
        <v>1015</v>
      </c>
    </row>
    <row r="2464" spans="3:5" x14ac:dyDescent="0.3">
      <c r="C2464" t="s">
        <v>1014</v>
      </c>
      <c r="D2464" t="s">
        <v>4398</v>
      </c>
      <c r="E2464" t="s">
        <v>1015</v>
      </c>
    </row>
    <row r="2465" spans="3:5" x14ac:dyDescent="0.3">
      <c r="C2465" t="s">
        <v>1016</v>
      </c>
      <c r="D2465" t="s">
        <v>4399</v>
      </c>
      <c r="E2465" t="s">
        <v>1017</v>
      </c>
    </row>
    <row r="2466" spans="3:5" x14ac:dyDescent="0.3">
      <c r="C2466" t="s">
        <v>1018</v>
      </c>
      <c r="D2466" t="s">
        <v>1018</v>
      </c>
      <c r="E2466" t="s">
        <v>1019</v>
      </c>
    </row>
    <row r="2467" spans="3:5" x14ac:dyDescent="0.3">
      <c r="C2467" t="s">
        <v>1018</v>
      </c>
      <c r="D2467" t="s">
        <v>4400</v>
      </c>
      <c r="E2467" t="s">
        <v>1019</v>
      </c>
    </row>
    <row r="2468" spans="3:5" x14ac:dyDescent="0.3">
      <c r="C2468" t="s">
        <v>1020</v>
      </c>
      <c r="D2468" t="s">
        <v>4401</v>
      </c>
      <c r="E2468" t="s">
        <v>1020</v>
      </c>
    </row>
    <row r="2469" spans="3:5" x14ac:dyDescent="0.3">
      <c r="C2469" t="s">
        <v>1020</v>
      </c>
      <c r="D2469" t="s">
        <v>4402</v>
      </c>
      <c r="E2469" t="s">
        <v>1020</v>
      </c>
    </row>
    <row r="2470" spans="3:5" x14ac:dyDescent="0.3">
      <c r="C2470" t="s">
        <v>1020</v>
      </c>
      <c r="D2470" t="s">
        <v>4403</v>
      </c>
      <c r="E2470" t="s">
        <v>1020</v>
      </c>
    </row>
    <row r="2471" spans="3:5" x14ac:dyDescent="0.3">
      <c r="C2471" t="s">
        <v>1021</v>
      </c>
      <c r="D2471" t="s">
        <v>4404</v>
      </c>
      <c r="E2471" t="s">
        <v>1021</v>
      </c>
    </row>
    <row r="2472" spans="3:5" x14ac:dyDescent="0.3">
      <c r="C2472" t="s">
        <v>1022</v>
      </c>
      <c r="D2472" t="s">
        <v>4405</v>
      </c>
      <c r="E2472" t="s">
        <v>1022</v>
      </c>
    </row>
    <row r="2473" spans="3:5" x14ac:dyDescent="0.3">
      <c r="C2473" t="s">
        <v>1022</v>
      </c>
      <c r="D2473" t="s">
        <v>4406</v>
      </c>
      <c r="E2473" t="s">
        <v>1022</v>
      </c>
    </row>
    <row r="2474" spans="3:5" x14ac:dyDescent="0.3">
      <c r="C2474" t="s">
        <v>1023</v>
      </c>
      <c r="D2474" t="s">
        <v>1023</v>
      </c>
      <c r="E2474" t="s">
        <v>1024</v>
      </c>
    </row>
    <row r="2475" spans="3:5" x14ac:dyDescent="0.3">
      <c r="C2475" t="s">
        <v>1025</v>
      </c>
      <c r="D2475" t="s">
        <v>1025</v>
      </c>
      <c r="E2475" t="s">
        <v>1026</v>
      </c>
    </row>
    <row r="2476" spans="3:5" x14ac:dyDescent="0.3">
      <c r="C2476" t="s">
        <v>1027</v>
      </c>
      <c r="D2476" t="s">
        <v>1027</v>
      </c>
      <c r="E2476" t="s">
        <v>1028</v>
      </c>
    </row>
    <row r="2477" spans="3:5" x14ac:dyDescent="0.3">
      <c r="C2477" t="s">
        <v>1029</v>
      </c>
      <c r="D2477" t="s">
        <v>1029</v>
      </c>
      <c r="E2477" t="s">
        <v>1030</v>
      </c>
    </row>
    <row r="2478" spans="3:5" x14ac:dyDescent="0.3">
      <c r="C2478" t="s">
        <v>1031</v>
      </c>
      <c r="D2478" t="s">
        <v>1031</v>
      </c>
      <c r="E2478" t="s">
        <v>1032</v>
      </c>
    </row>
    <row r="2479" spans="3:5" x14ac:dyDescent="0.3">
      <c r="C2479" t="s">
        <v>1033</v>
      </c>
      <c r="D2479" t="s">
        <v>1033</v>
      </c>
      <c r="E2479" t="s">
        <v>1034</v>
      </c>
    </row>
    <row r="2480" spans="3:5" x14ac:dyDescent="0.3">
      <c r="C2480" t="s">
        <v>1035</v>
      </c>
      <c r="D2480" t="s">
        <v>1035</v>
      </c>
      <c r="E2480" t="s">
        <v>1036</v>
      </c>
    </row>
    <row r="2481" spans="3:5" x14ac:dyDescent="0.3">
      <c r="C2481" t="s">
        <v>1037</v>
      </c>
      <c r="D2481" t="s">
        <v>1037</v>
      </c>
      <c r="E2481" t="s">
        <v>1038</v>
      </c>
    </row>
    <row r="2482" spans="3:5" x14ac:dyDescent="0.3">
      <c r="C2482" t="s">
        <v>1039</v>
      </c>
      <c r="D2482" t="s">
        <v>4407</v>
      </c>
      <c r="E2482" t="s">
        <v>1039</v>
      </c>
    </row>
    <row r="2483" spans="3:5" x14ac:dyDescent="0.3">
      <c r="C2483" t="s">
        <v>1040</v>
      </c>
      <c r="D2483" t="s">
        <v>4408</v>
      </c>
      <c r="E2483" t="s">
        <v>1040</v>
      </c>
    </row>
    <row r="2484" spans="3:5" x14ac:dyDescent="0.3">
      <c r="C2484" t="s">
        <v>1040</v>
      </c>
      <c r="D2484" t="s">
        <v>4409</v>
      </c>
      <c r="E2484" t="s">
        <v>1040</v>
      </c>
    </row>
    <row r="2485" spans="3:5" x14ac:dyDescent="0.3">
      <c r="C2485" t="s">
        <v>1040</v>
      </c>
      <c r="D2485" t="s">
        <v>4410</v>
      </c>
      <c r="E2485" t="s">
        <v>1040</v>
      </c>
    </row>
    <row r="2486" spans="3:5" x14ac:dyDescent="0.3">
      <c r="C2486" t="s">
        <v>1041</v>
      </c>
      <c r="D2486" t="s">
        <v>4411</v>
      </c>
      <c r="E2486" t="s">
        <v>1041</v>
      </c>
    </row>
    <row r="2487" spans="3:5" x14ac:dyDescent="0.3">
      <c r="C2487" t="s">
        <v>1042</v>
      </c>
      <c r="D2487" t="s">
        <v>4412</v>
      </c>
      <c r="E2487" t="s">
        <v>1042</v>
      </c>
    </row>
    <row r="2488" spans="3:5" x14ac:dyDescent="0.3">
      <c r="C2488" t="s">
        <v>1042</v>
      </c>
      <c r="D2488" t="s">
        <v>4413</v>
      </c>
      <c r="E2488" t="s">
        <v>1042</v>
      </c>
    </row>
    <row r="2489" spans="3:5" x14ac:dyDescent="0.3">
      <c r="C2489" t="s">
        <v>1045</v>
      </c>
      <c r="D2489" t="s">
        <v>4414</v>
      </c>
      <c r="E2489" t="s">
        <v>1045</v>
      </c>
    </row>
    <row r="2490" spans="3:5" x14ac:dyDescent="0.3">
      <c r="C2490" t="s">
        <v>1048</v>
      </c>
      <c r="D2490" t="s">
        <v>4415</v>
      </c>
      <c r="E2490" t="s">
        <v>1048</v>
      </c>
    </row>
    <row r="2491" spans="3:5" x14ac:dyDescent="0.3">
      <c r="C2491" t="s">
        <v>1051</v>
      </c>
      <c r="D2491" t="s">
        <v>4416</v>
      </c>
      <c r="E2491" t="s">
        <v>1051</v>
      </c>
    </row>
    <row r="2492" spans="3:5" x14ac:dyDescent="0.3">
      <c r="C2492" t="s">
        <v>1052</v>
      </c>
      <c r="D2492" t="s">
        <v>4417</v>
      </c>
      <c r="E2492" t="s">
        <v>1052</v>
      </c>
    </row>
    <row r="2493" spans="3:5" x14ac:dyDescent="0.3">
      <c r="C2493" t="s">
        <v>1052</v>
      </c>
      <c r="D2493" t="s">
        <v>4418</v>
      </c>
      <c r="E2493" t="s">
        <v>1052</v>
      </c>
    </row>
    <row r="2494" spans="3:5" x14ac:dyDescent="0.3">
      <c r="C2494" t="s">
        <v>1052</v>
      </c>
      <c r="D2494" t="s">
        <v>4419</v>
      </c>
      <c r="E2494" t="s">
        <v>1052</v>
      </c>
    </row>
    <row r="2495" spans="3:5" x14ac:dyDescent="0.3">
      <c r="C2495" t="s">
        <v>1052</v>
      </c>
      <c r="D2495" t="s">
        <v>4420</v>
      </c>
      <c r="E2495" t="s">
        <v>1052</v>
      </c>
    </row>
    <row r="2496" spans="3:5" x14ac:dyDescent="0.3">
      <c r="C2496" t="s">
        <v>1052</v>
      </c>
      <c r="D2496" t="s">
        <v>4421</v>
      </c>
      <c r="E2496" t="s">
        <v>1052</v>
      </c>
    </row>
    <row r="2497" spans="3:5" x14ac:dyDescent="0.3">
      <c r="C2497" t="s">
        <v>1053</v>
      </c>
      <c r="D2497" t="s">
        <v>4422</v>
      </c>
      <c r="E2497" t="s">
        <v>1053</v>
      </c>
    </row>
    <row r="2498" spans="3:5" x14ac:dyDescent="0.3">
      <c r="C2498" t="s">
        <v>1053</v>
      </c>
      <c r="D2498" t="s">
        <v>4423</v>
      </c>
      <c r="E2498" t="s">
        <v>1053</v>
      </c>
    </row>
    <row r="2499" spans="3:5" x14ac:dyDescent="0.3">
      <c r="C2499" t="s">
        <v>1053</v>
      </c>
      <c r="D2499" t="s">
        <v>4424</v>
      </c>
      <c r="E2499" t="s">
        <v>1053</v>
      </c>
    </row>
    <row r="2500" spans="3:5" x14ac:dyDescent="0.3">
      <c r="C2500" t="s">
        <v>1054</v>
      </c>
      <c r="D2500" t="s">
        <v>4425</v>
      </c>
      <c r="E2500" t="s">
        <v>1054</v>
      </c>
    </row>
    <row r="2501" spans="3:5" x14ac:dyDescent="0.3">
      <c r="C2501" t="s">
        <v>1054</v>
      </c>
      <c r="D2501" t="s">
        <v>4426</v>
      </c>
      <c r="E2501" t="s">
        <v>1054</v>
      </c>
    </row>
    <row r="2502" spans="3:5" x14ac:dyDescent="0.3">
      <c r="C2502" t="s">
        <v>1054</v>
      </c>
      <c r="D2502" t="s">
        <v>4427</v>
      </c>
      <c r="E2502" t="s">
        <v>1054</v>
      </c>
    </row>
    <row r="2503" spans="3:5" x14ac:dyDescent="0.3">
      <c r="C2503" t="s">
        <v>1054</v>
      </c>
      <c r="D2503" t="s">
        <v>4428</v>
      </c>
      <c r="E2503" t="s">
        <v>1054</v>
      </c>
    </row>
    <row r="2504" spans="3:5" x14ac:dyDescent="0.3">
      <c r="C2504" t="s">
        <v>1054</v>
      </c>
      <c r="D2504" t="s">
        <v>4429</v>
      </c>
      <c r="E2504" t="s">
        <v>1054</v>
      </c>
    </row>
    <row r="2505" spans="3:5" x14ac:dyDescent="0.3">
      <c r="C2505" t="s">
        <v>1055</v>
      </c>
      <c r="D2505" t="s">
        <v>4430</v>
      </c>
      <c r="E2505" t="s">
        <v>1055</v>
      </c>
    </row>
    <row r="2506" spans="3:5" x14ac:dyDescent="0.3">
      <c r="C2506" t="s">
        <v>1055</v>
      </c>
      <c r="D2506" t="s">
        <v>4431</v>
      </c>
      <c r="E2506" t="s">
        <v>1055</v>
      </c>
    </row>
    <row r="2507" spans="3:5" x14ac:dyDescent="0.3">
      <c r="C2507" t="s">
        <v>1055</v>
      </c>
      <c r="D2507" t="s">
        <v>4432</v>
      </c>
      <c r="E2507" t="s">
        <v>1055</v>
      </c>
    </row>
    <row r="2508" spans="3:5" x14ac:dyDescent="0.3">
      <c r="C2508" t="s">
        <v>1055</v>
      </c>
      <c r="D2508" t="s">
        <v>4433</v>
      </c>
      <c r="E2508" t="s">
        <v>1055</v>
      </c>
    </row>
    <row r="2509" spans="3:5" x14ac:dyDescent="0.3">
      <c r="C2509" t="s">
        <v>1056</v>
      </c>
      <c r="D2509" t="s">
        <v>4434</v>
      </c>
      <c r="E2509" t="s">
        <v>1056</v>
      </c>
    </row>
    <row r="2510" spans="3:5" x14ac:dyDescent="0.3">
      <c r="C2510" t="s">
        <v>1056</v>
      </c>
      <c r="D2510" t="s">
        <v>4435</v>
      </c>
      <c r="E2510" t="s">
        <v>1056</v>
      </c>
    </row>
    <row r="2511" spans="3:5" x14ac:dyDescent="0.3">
      <c r="C2511" t="s">
        <v>1056</v>
      </c>
      <c r="D2511" t="s">
        <v>4436</v>
      </c>
      <c r="E2511" t="s">
        <v>1056</v>
      </c>
    </row>
    <row r="2512" spans="3:5" x14ac:dyDescent="0.3">
      <c r="C2512" t="s">
        <v>1056</v>
      </c>
      <c r="D2512" t="s">
        <v>4437</v>
      </c>
      <c r="E2512" t="s">
        <v>1056</v>
      </c>
    </row>
    <row r="2513" spans="3:5" x14ac:dyDescent="0.3">
      <c r="C2513" t="s">
        <v>1057</v>
      </c>
      <c r="D2513" t="s">
        <v>4438</v>
      </c>
      <c r="E2513" t="s">
        <v>1057</v>
      </c>
    </row>
    <row r="2514" spans="3:5" x14ac:dyDescent="0.3">
      <c r="C2514" t="s">
        <v>1057</v>
      </c>
      <c r="D2514" t="s">
        <v>4439</v>
      </c>
      <c r="E2514" t="s">
        <v>1057</v>
      </c>
    </row>
    <row r="2515" spans="3:5" x14ac:dyDescent="0.3">
      <c r="C2515" t="s">
        <v>1057</v>
      </c>
      <c r="D2515" t="s">
        <v>4440</v>
      </c>
      <c r="E2515" t="s">
        <v>1057</v>
      </c>
    </row>
    <row r="2516" spans="3:5" x14ac:dyDescent="0.3">
      <c r="C2516" t="s">
        <v>1057</v>
      </c>
      <c r="D2516" t="s">
        <v>4441</v>
      </c>
      <c r="E2516" t="s">
        <v>1057</v>
      </c>
    </row>
    <row r="2517" spans="3:5" x14ac:dyDescent="0.3">
      <c r="C2517" t="s">
        <v>1058</v>
      </c>
      <c r="D2517" t="s">
        <v>4442</v>
      </c>
      <c r="E2517" t="s">
        <v>1060</v>
      </c>
    </row>
    <row r="2518" spans="3:5" x14ac:dyDescent="0.3">
      <c r="C2518" t="s">
        <v>1058</v>
      </c>
      <c r="D2518" t="s">
        <v>4443</v>
      </c>
      <c r="E2518" t="s">
        <v>1060</v>
      </c>
    </row>
    <row r="2519" spans="3:5" x14ac:dyDescent="0.3">
      <c r="C2519" t="s">
        <v>1058</v>
      </c>
      <c r="D2519" t="s">
        <v>4444</v>
      </c>
      <c r="E2519" t="s">
        <v>1060</v>
      </c>
    </row>
    <row r="2520" spans="3:5" x14ac:dyDescent="0.3">
      <c r="C2520" t="s">
        <v>1058</v>
      </c>
      <c r="D2520" t="s">
        <v>4445</v>
      </c>
      <c r="E2520" t="s">
        <v>1060</v>
      </c>
    </row>
    <row r="2521" spans="3:5" x14ac:dyDescent="0.3">
      <c r="C2521" t="s">
        <v>1058</v>
      </c>
      <c r="D2521" t="s">
        <v>4446</v>
      </c>
      <c r="E2521" t="s">
        <v>1060</v>
      </c>
    </row>
    <row r="2522" spans="3:5" x14ac:dyDescent="0.3">
      <c r="C2522" t="s">
        <v>1077</v>
      </c>
      <c r="D2522" t="s">
        <v>4447</v>
      </c>
      <c r="E2522" t="s">
        <v>1077</v>
      </c>
    </row>
    <row r="2523" spans="3:5" x14ac:dyDescent="0.3">
      <c r="C2523" t="s">
        <v>1077</v>
      </c>
      <c r="D2523" t="s">
        <v>4448</v>
      </c>
      <c r="E2523" t="s">
        <v>1077</v>
      </c>
    </row>
    <row r="2524" spans="3:5" x14ac:dyDescent="0.3">
      <c r="C2524" t="s">
        <v>1077</v>
      </c>
      <c r="D2524" t="s">
        <v>4449</v>
      </c>
      <c r="E2524" t="s">
        <v>1077</v>
      </c>
    </row>
    <row r="2525" spans="3:5" x14ac:dyDescent="0.3">
      <c r="C2525" t="s">
        <v>1077</v>
      </c>
      <c r="D2525" t="s">
        <v>4450</v>
      </c>
      <c r="E2525" t="s">
        <v>1077</v>
      </c>
    </row>
    <row r="2526" spans="3:5" x14ac:dyDescent="0.3">
      <c r="C2526" t="s">
        <v>1077</v>
      </c>
      <c r="D2526" t="s">
        <v>4451</v>
      </c>
      <c r="E2526" t="s">
        <v>1077</v>
      </c>
    </row>
    <row r="2527" spans="3:5" x14ac:dyDescent="0.3">
      <c r="C2527" t="s">
        <v>1077</v>
      </c>
      <c r="D2527" t="s">
        <v>4452</v>
      </c>
      <c r="E2527" t="s">
        <v>1077</v>
      </c>
    </row>
    <row r="2528" spans="3:5" x14ac:dyDescent="0.3">
      <c r="C2528" t="s">
        <v>1080</v>
      </c>
      <c r="D2528" t="s">
        <v>4453</v>
      </c>
      <c r="E2528" t="s">
        <v>1080</v>
      </c>
    </row>
    <row r="2529" spans="3:5" x14ac:dyDescent="0.3">
      <c r="C2529" t="s">
        <v>1080</v>
      </c>
      <c r="D2529" t="s">
        <v>4454</v>
      </c>
      <c r="E2529" t="s">
        <v>1080</v>
      </c>
    </row>
    <row r="2530" spans="3:5" x14ac:dyDescent="0.3">
      <c r="C2530" t="s">
        <v>1080</v>
      </c>
      <c r="D2530" t="s">
        <v>4455</v>
      </c>
      <c r="E2530" t="s">
        <v>1080</v>
      </c>
    </row>
    <row r="2531" spans="3:5" x14ac:dyDescent="0.3">
      <c r="C2531" t="s">
        <v>1082</v>
      </c>
      <c r="D2531" t="s">
        <v>4456</v>
      </c>
      <c r="E2531" t="s">
        <v>914</v>
      </c>
    </row>
    <row r="2532" spans="3:5" x14ac:dyDescent="0.3">
      <c r="C2532" t="s">
        <v>1082</v>
      </c>
      <c r="D2532" t="s">
        <v>4457</v>
      </c>
      <c r="E2532" t="s">
        <v>914</v>
      </c>
    </row>
    <row r="2533" spans="3:5" x14ac:dyDescent="0.3">
      <c r="C2533" t="s">
        <v>1082</v>
      </c>
      <c r="D2533" t="s">
        <v>4458</v>
      </c>
      <c r="E2533" t="s">
        <v>914</v>
      </c>
    </row>
    <row r="2534" spans="3:5" x14ac:dyDescent="0.3">
      <c r="C2534" t="s">
        <v>1082</v>
      </c>
      <c r="D2534" t="s">
        <v>4459</v>
      </c>
      <c r="E2534" t="s">
        <v>914</v>
      </c>
    </row>
    <row r="2535" spans="3:5" x14ac:dyDescent="0.3">
      <c r="C2535" t="s">
        <v>1084</v>
      </c>
      <c r="D2535" t="s">
        <v>4460</v>
      </c>
      <c r="E2535" t="s">
        <v>1086</v>
      </c>
    </row>
    <row r="2536" spans="3:5" x14ac:dyDescent="0.3">
      <c r="C2536" t="s">
        <v>1084</v>
      </c>
      <c r="D2536" t="s">
        <v>4461</v>
      </c>
      <c r="E2536" t="s">
        <v>1086</v>
      </c>
    </row>
    <row r="2537" spans="3:5" x14ac:dyDescent="0.3">
      <c r="C2537" t="s">
        <v>1084</v>
      </c>
      <c r="D2537" t="s">
        <v>4462</v>
      </c>
      <c r="E2537" t="s">
        <v>1086</v>
      </c>
    </row>
    <row r="2538" spans="3:5" x14ac:dyDescent="0.3">
      <c r="C2538" t="s">
        <v>1091</v>
      </c>
      <c r="D2538" t="s">
        <v>4463</v>
      </c>
      <c r="E2538" t="s">
        <v>917</v>
      </c>
    </row>
    <row r="2539" spans="3:5" x14ac:dyDescent="0.3">
      <c r="C2539" t="s">
        <v>1091</v>
      </c>
      <c r="D2539" t="s">
        <v>4464</v>
      </c>
      <c r="E2539" t="s">
        <v>917</v>
      </c>
    </row>
    <row r="2540" spans="3:5" x14ac:dyDescent="0.3">
      <c r="C2540" t="s">
        <v>1091</v>
      </c>
      <c r="D2540" t="s">
        <v>4465</v>
      </c>
      <c r="E2540" t="s">
        <v>917</v>
      </c>
    </row>
    <row r="2541" spans="3:5" x14ac:dyDescent="0.3">
      <c r="C2541" t="s">
        <v>1091</v>
      </c>
      <c r="D2541" t="s">
        <v>4466</v>
      </c>
      <c r="E2541" t="s">
        <v>917</v>
      </c>
    </row>
    <row r="2542" spans="3:5" x14ac:dyDescent="0.3">
      <c r="C2542" t="s">
        <v>1127</v>
      </c>
      <c r="D2542" t="s">
        <v>4467</v>
      </c>
      <c r="E2542" t="s">
        <v>1127</v>
      </c>
    </row>
    <row r="2543" spans="3:5" x14ac:dyDescent="0.3">
      <c r="C2543" t="s">
        <v>1127</v>
      </c>
      <c r="D2543" t="s">
        <v>4468</v>
      </c>
      <c r="E2543" t="s">
        <v>1127</v>
      </c>
    </row>
    <row r="2544" spans="3:5" x14ac:dyDescent="0.3">
      <c r="C2544" t="s">
        <v>1127</v>
      </c>
      <c r="D2544" t="s">
        <v>4469</v>
      </c>
      <c r="E2544" t="s">
        <v>1127</v>
      </c>
    </row>
    <row r="2545" spans="3:5" x14ac:dyDescent="0.3">
      <c r="C2545" t="s">
        <v>1127</v>
      </c>
      <c r="D2545" t="s">
        <v>4470</v>
      </c>
      <c r="E2545" t="s">
        <v>1127</v>
      </c>
    </row>
    <row r="2546" spans="3:5" x14ac:dyDescent="0.3">
      <c r="C2546" t="s">
        <v>1127</v>
      </c>
      <c r="D2546" t="s">
        <v>4471</v>
      </c>
      <c r="E2546" t="s">
        <v>1127</v>
      </c>
    </row>
    <row r="2547" spans="3:5" x14ac:dyDescent="0.3">
      <c r="C2547" t="s">
        <v>1128</v>
      </c>
      <c r="D2547" t="s">
        <v>4472</v>
      </c>
      <c r="E2547" t="s">
        <v>1128</v>
      </c>
    </row>
    <row r="2548" spans="3:5" x14ac:dyDescent="0.3">
      <c r="C2548" t="s">
        <v>1128</v>
      </c>
      <c r="D2548" t="s">
        <v>4473</v>
      </c>
      <c r="E2548" t="s">
        <v>1128</v>
      </c>
    </row>
    <row r="2549" spans="3:5" x14ac:dyDescent="0.3">
      <c r="C2549" t="s">
        <v>1128</v>
      </c>
      <c r="D2549" t="s">
        <v>4474</v>
      </c>
      <c r="E2549" t="s">
        <v>1128</v>
      </c>
    </row>
    <row r="2550" spans="3:5" x14ac:dyDescent="0.3">
      <c r="C2550" t="s">
        <v>1128</v>
      </c>
      <c r="D2550" t="s">
        <v>4475</v>
      </c>
      <c r="E2550" t="s">
        <v>1128</v>
      </c>
    </row>
    <row r="2551" spans="3:5" x14ac:dyDescent="0.3">
      <c r="C2551" t="s">
        <v>1129</v>
      </c>
      <c r="D2551" t="s">
        <v>4476</v>
      </c>
      <c r="E2551" t="s">
        <v>1129</v>
      </c>
    </row>
    <row r="2552" spans="3:5" x14ac:dyDescent="0.3">
      <c r="C2552" t="s">
        <v>1129</v>
      </c>
      <c r="D2552" t="s">
        <v>4477</v>
      </c>
      <c r="E2552" t="s">
        <v>1129</v>
      </c>
    </row>
    <row r="2553" spans="3:5" x14ac:dyDescent="0.3">
      <c r="C2553" t="s">
        <v>1129</v>
      </c>
      <c r="D2553" t="s">
        <v>4478</v>
      </c>
      <c r="E2553" t="s">
        <v>1129</v>
      </c>
    </row>
    <row r="2554" spans="3:5" x14ac:dyDescent="0.3">
      <c r="C2554" t="s">
        <v>1129</v>
      </c>
      <c r="D2554" t="s">
        <v>4479</v>
      </c>
      <c r="E2554" t="s">
        <v>1129</v>
      </c>
    </row>
    <row r="2555" spans="3:5" x14ac:dyDescent="0.3">
      <c r="C2555" t="s">
        <v>1130</v>
      </c>
      <c r="D2555" t="s">
        <v>4480</v>
      </c>
      <c r="E2555" t="s">
        <v>1130</v>
      </c>
    </row>
    <row r="2556" spans="3:5" x14ac:dyDescent="0.3">
      <c r="C2556" t="s">
        <v>1130</v>
      </c>
      <c r="D2556" t="s">
        <v>4481</v>
      </c>
      <c r="E2556" t="s">
        <v>1130</v>
      </c>
    </row>
    <row r="2557" spans="3:5" x14ac:dyDescent="0.3">
      <c r="C2557" t="s">
        <v>1130</v>
      </c>
      <c r="D2557" t="s">
        <v>4482</v>
      </c>
      <c r="E2557" t="s">
        <v>1130</v>
      </c>
    </row>
    <row r="2558" spans="3:5" x14ac:dyDescent="0.3">
      <c r="C2558" t="s">
        <v>1130</v>
      </c>
      <c r="D2558" t="s">
        <v>4483</v>
      </c>
      <c r="E2558" t="s">
        <v>1130</v>
      </c>
    </row>
    <row r="2559" spans="3:5" x14ac:dyDescent="0.3">
      <c r="C2559" t="s">
        <v>1130</v>
      </c>
      <c r="D2559" t="s">
        <v>4484</v>
      </c>
      <c r="E2559" t="s">
        <v>1130</v>
      </c>
    </row>
    <row r="2560" spans="3:5" x14ac:dyDescent="0.3">
      <c r="C2560" t="s">
        <v>1131</v>
      </c>
      <c r="D2560" t="s">
        <v>4485</v>
      </c>
      <c r="E2560" t="s">
        <v>1132</v>
      </c>
    </row>
    <row r="2561" spans="3:5" x14ac:dyDescent="0.3">
      <c r="C2561" t="s">
        <v>1131</v>
      </c>
      <c r="D2561" t="s">
        <v>4486</v>
      </c>
      <c r="E2561" t="s">
        <v>1132</v>
      </c>
    </row>
    <row r="2562" spans="3:5" x14ac:dyDescent="0.3">
      <c r="C2562" t="s">
        <v>1131</v>
      </c>
      <c r="D2562" t="s">
        <v>4487</v>
      </c>
      <c r="E2562" t="s">
        <v>1132</v>
      </c>
    </row>
    <row r="2563" spans="3:5" x14ac:dyDescent="0.3">
      <c r="C2563" t="s">
        <v>1131</v>
      </c>
      <c r="D2563" t="s">
        <v>4488</v>
      </c>
      <c r="E2563" t="s">
        <v>1132</v>
      </c>
    </row>
    <row r="2564" spans="3:5" x14ac:dyDescent="0.3">
      <c r="C2564" t="s">
        <v>1133</v>
      </c>
      <c r="D2564" t="s">
        <v>4489</v>
      </c>
      <c r="E2564" t="s">
        <v>1134</v>
      </c>
    </row>
    <row r="2565" spans="3:5" x14ac:dyDescent="0.3">
      <c r="C2565" t="s">
        <v>1133</v>
      </c>
      <c r="D2565" t="s">
        <v>4490</v>
      </c>
      <c r="E2565" t="s">
        <v>1134</v>
      </c>
    </row>
    <row r="2566" spans="3:5" x14ac:dyDescent="0.3">
      <c r="C2566" t="s">
        <v>1133</v>
      </c>
      <c r="D2566" t="s">
        <v>4491</v>
      </c>
      <c r="E2566" t="s">
        <v>1134</v>
      </c>
    </row>
    <row r="2567" spans="3:5" x14ac:dyDescent="0.3">
      <c r="C2567" t="s">
        <v>1133</v>
      </c>
      <c r="D2567" t="s">
        <v>4492</v>
      </c>
      <c r="E2567" t="s">
        <v>1134</v>
      </c>
    </row>
    <row r="2568" spans="3:5" x14ac:dyDescent="0.3">
      <c r="C2568" t="s">
        <v>1133</v>
      </c>
      <c r="D2568" t="s">
        <v>4493</v>
      </c>
      <c r="E2568" t="s">
        <v>1134</v>
      </c>
    </row>
    <row r="2569" spans="3:5" x14ac:dyDescent="0.3">
      <c r="C2569" t="s">
        <v>1133</v>
      </c>
      <c r="D2569" t="s">
        <v>4494</v>
      </c>
      <c r="E2569" t="s">
        <v>1134</v>
      </c>
    </row>
    <row r="2570" spans="3:5" x14ac:dyDescent="0.3">
      <c r="C2570" t="s">
        <v>1133</v>
      </c>
      <c r="D2570" t="s">
        <v>4495</v>
      </c>
      <c r="E2570" t="s">
        <v>1134</v>
      </c>
    </row>
    <row r="2571" spans="3:5" x14ac:dyDescent="0.3">
      <c r="C2571" t="s">
        <v>1135</v>
      </c>
      <c r="D2571" t="s">
        <v>4496</v>
      </c>
      <c r="E2571" t="s">
        <v>1136</v>
      </c>
    </row>
    <row r="2572" spans="3:5" x14ac:dyDescent="0.3">
      <c r="C2572" t="s">
        <v>1135</v>
      </c>
      <c r="D2572" t="s">
        <v>4497</v>
      </c>
      <c r="E2572" t="s">
        <v>1136</v>
      </c>
    </row>
    <row r="2573" spans="3:5" x14ac:dyDescent="0.3">
      <c r="C2573" t="s">
        <v>1135</v>
      </c>
      <c r="D2573" t="s">
        <v>4498</v>
      </c>
      <c r="E2573" t="s">
        <v>1136</v>
      </c>
    </row>
    <row r="2574" spans="3:5" x14ac:dyDescent="0.3">
      <c r="C2574" t="s">
        <v>1135</v>
      </c>
      <c r="D2574" t="s">
        <v>4499</v>
      </c>
      <c r="E2574" t="s">
        <v>1136</v>
      </c>
    </row>
    <row r="2575" spans="3:5" x14ac:dyDescent="0.3">
      <c r="C2575" t="s">
        <v>1137</v>
      </c>
      <c r="D2575" t="s">
        <v>4500</v>
      </c>
      <c r="E2575" t="s">
        <v>1138</v>
      </c>
    </row>
    <row r="2576" spans="3:5" x14ac:dyDescent="0.3">
      <c r="C2576" t="s">
        <v>1137</v>
      </c>
      <c r="D2576" t="s">
        <v>4501</v>
      </c>
      <c r="E2576" t="s">
        <v>1138</v>
      </c>
    </row>
    <row r="2577" spans="3:5" x14ac:dyDescent="0.3">
      <c r="C2577" t="s">
        <v>1137</v>
      </c>
      <c r="D2577" t="s">
        <v>4502</v>
      </c>
      <c r="E2577" t="s">
        <v>1138</v>
      </c>
    </row>
    <row r="2578" spans="3:5" x14ac:dyDescent="0.3">
      <c r="C2578" t="s">
        <v>1137</v>
      </c>
      <c r="D2578" t="s">
        <v>4503</v>
      </c>
      <c r="E2578" t="s">
        <v>1138</v>
      </c>
    </row>
    <row r="2579" spans="3:5" x14ac:dyDescent="0.3">
      <c r="C2579" t="s">
        <v>1137</v>
      </c>
      <c r="D2579" t="s">
        <v>4504</v>
      </c>
      <c r="E2579" t="s">
        <v>1138</v>
      </c>
    </row>
    <row r="2580" spans="3:5" x14ac:dyDescent="0.3">
      <c r="C2580" t="s">
        <v>1137</v>
      </c>
      <c r="D2580" t="s">
        <v>4505</v>
      </c>
      <c r="E2580" t="s">
        <v>1138</v>
      </c>
    </row>
    <row r="2581" spans="3:5" x14ac:dyDescent="0.3">
      <c r="C2581" t="s">
        <v>1140</v>
      </c>
      <c r="D2581" t="s">
        <v>4506</v>
      </c>
      <c r="E2581" t="s">
        <v>1141</v>
      </c>
    </row>
    <row r="2582" spans="3:5" x14ac:dyDescent="0.3">
      <c r="C2582" t="s">
        <v>1140</v>
      </c>
      <c r="D2582" t="s">
        <v>4507</v>
      </c>
      <c r="E2582" t="s">
        <v>1141</v>
      </c>
    </row>
    <row r="2583" spans="3:5" x14ac:dyDescent="0.3">
      <c r="C2583" t="s">
        <v>1140</v>
      </c>
      <c r="D2583" t="s">
        <v>4508</v>
      </c>
      <c r="E2583" t="s">
        <v>1141</v>
      </c>
    </row>
    <row r="2584" spans="3:5" x14ac:dyDescent="0.3">
      <c r="C2584" t="s">
        <v>1140</v>
      </c>
      <c r="D2584" t="s">
        <v>4509</v>
      </c>
      <c r="E2584" t="s">
        <v>1141</v>
      </c>
    </row>
    <row r="2585" spans="3:5" x14ac:dyDescent="0.3">
      <c r="C2585" t="s">
        <v>1140</v>
      </c>
      <c r="D2585" t="s">
        <v>4510</v>
      </c>
      <c r="E2585" t="s">
        <v>1141</v>
      </c>
    </row>
    <row r="2586" spans="3:5" x14ac:dyDescent="0.3">
      <c r="C2586" t="s">
        <v>1142</v>
      </c>
      <c r="D2586" t="s">
        <v>4511</v>
      </c>
      <c r="E2586" t="s">
        <v>1143</v>
      </c>
    </row>
    <row r="2587" spans="3:5" x14ac:dyDescent="0.3">
      <c r="C2587" t="s">
        <v>1142</v>
      </c>
      <c r="D2587" t="s">
        <v>4512</v>
      </c>
      <c r="E2587" t="s">
        <v>1143</v>
      </c>
    </row>
    <row r="2588" spans="3:5" x14ac:dyDescent="0.3">
      <c r="C2588" t="s">
        <v>1144</v>
      </c>
      <c r="D2588" t="s">
        <v>1144</v>
      </c>
      <c r="E2588" t="s">
        <v>1146</v>
      </c>
    </row>
    <row r="2589" spans="3:5" x14ac:dyDescent="0.3">
      <c r="C2589" t="s">
        <v>1144</v>
      </c>
      <c r="D2589" t="s">
        <v>4513</v>
      </c>
      <c r="E2589" t="s">
        <v>1146</v>
      </c>
    </row>
    <row r="2590" spans="3:5" x14ac:dyDescent="0.3">
      <c r="C2590" t="s">
        <v>1144</v>
      </c>
      <c r="D2590" t="s">
        <v>4514</v>
      </c>
      <c r="E2590" t="s">
        <v>1146</v>
      </c>
    </row>
    <row r="2591" spans="3:5" x14ac:dyDescent="0.3">
      <c r="C2591" t="s">
        <v>1147</v>
      </c>
      <c r="D2591" t="s">
        <v>1147</v>
      </c>
      <c r="E2591" t="s">
        <v>1149</v>
      </c>
    </row>
    <row r="2592" spans="3:5" x14ac:dyDescent="0.3">
      <c r="C2592" t="s">
        <v>1147</v>
      </c>
      <c r="D2592" t="s">
        <v>4515</v>
      </c>
      <c r="E2592" t="s">
        <v>1149</v>
      </c>
    </row>
    <row r="2593" spans="3:5" x14ac:dyDescent="0.3">
      <c r="C2593" t="s">
        <v>1147</v>
      </c>
      <c r="D2593" t="s">
        <v>4516</v>
      </c>
      <c r="E2593" t="s">
        <v>1149</v>
      </c>
    </row>
    <row r="2594" spans="3:5" x14ac:dyDescent="0.3">
      <c r="C2594" t="s">
        <v>1150</v>
      </c>
      <c r="D2594" t="s">
        <v>4517</v>
      </c>
      <c r="E2594" t="s">
        <v>1149</v>
      </c>
    </row>
    <row r="2595" spans="3:5" x14ac:dyDescent="0.3">
      <c r="C2595" t="s">
        <v>1152</v>
      </c>
      <c r="D2595" t="s">
        <v>4518</v>
      </c>
      <c r="E2595" t="s">
        <v>1154</v>
      </c>
    </row>
    <row r="2596" spans="3:5" x14ac:dyDescent="0.3">
      <c r="C2596" t="s">
        <v>1152</v>
      </c>
      <c r="D2596" t="s">
        <v>4519</v>
      </c>
      <c r="E2596" t="s">
        <v>1154</v>
      </c>
    </row>
    <row r="2597" spans="3:5" x14ac:dyDescent="0.3">
      <c r="C2597" t="s">
        <v>1152</v>
      </c>
      <c r="D2597" t="s">
        <v>4520</v>
      </c>
      <c r="E2597" t="s">
        <v>1154</v>
      </c>
    </row>
    <row r="2598" spans="3:5" x14ac:dyDescent="0.3">
      <c r="C2598" t="s">
        <v>1152</v>
      </c>
      <c r="D2598" t="s">
        <v>4521</v>
      </c>
      <c r="E2598" t="s">
        <v>1154</v>
      </c>
    </row>
    <row r="2599" spans="3:5" x14ac:dyDescent="0.3">
      <c r="C2599" t="s">
        <v>1152</v>
      </c>
      <c r="D2599" t="s">
        <v>4522</v>
      </c>
      <c r="E2599" t="s">
        <v>1154</v>
      </c>
    </row>
    <row r="2600" spans="3:5" x14ac:dyDescent="0.3">
      <c r="C2600" t="s">
        <v>1155</v>
      </c>
      <c r="D2600" t="s">
        <v>4523</v>
      </c>
      <c r="E2600" t="s">
        <v>1154</v>
      </c>
    </row>
    <row r="2601" spans="3:5" x14ac:dyDescent="0.3">
      <c r="C2601" t="s">
        <v>1155</v>
      </c>
      <c r="D2601" t="s">
        <v>4524</v>
      </c>
      <c r="E2601" t="s">
        <v>1154</v>
      </c>
    </row>
    <row r="2602" spans="3:5" x14ac:dyDescent="0.3">
      <c r="C2602" t="s">
        <v>1155</v>
      </c>
      <c r="D2602" t="s">
        <v>4525</v>
      </c>
      <c r="E2602" t="s">
        <v>1154</v>
      </c>
    </row>
    <row r="2603" spans="3:5" x14ac:dyDescent="0.3">
      <c r="C2603" t="s">
        <v>1157</v>
      </c>
      <c r="D2603" t="s">
        <v>4526</v>
      </c>
      <c r="E2603" t="s">
        <v>1154</v>
      </c>
    </row>
    <row r="2604" spans="3:5" x14ac:dyDescent="0.3">
      <c r="C2604" t="s">
        <v>1159</v>
      </c>
      <c r="D2604" t="s">
        <v>1159</v>
      </c>
      <c r="E2604" t="s">
        <v>1161</v>
      </c>
    </row>
    <row r="2605" spans="3:5" x14ac:dyDescent="0.3">
      <c r="C2605" t="s">
        <v>1159</v>
      </c>
      <c r="D2605" t="s">
        <v>4527</v>
      </c>
      <c r="E2605" t="s">
        <v>1161</v>
      </c>
    </row>
    <row r="2606" spans="3:5" x14ac:dyDescent="0.3">
      <c r="C2606" t="s">
        <v>1159</v>
      </c>
      <c r="D2606" t="s">
        <v>4528</v>
      </c>
      <c r="E2606" t="s">
        <v>1161</v>
      </c>
    </row>
    <row r="2607" spans="3:5" x14ac:dyDescent="0.3">
      <c r="C2607" t="s">
        <v>1159</v>
      </c>
      <c r="D2607" t="s">
        <v>4529</v>
      </c>
      <c r="E2607" t="s">
        <v>1161</v>
      </c>
    </row>
    <row r="2608" spans="3:5" x14ac:dyDescent="0.3">
      <c r="C2608" t="s">
        <v>1162</v>
      </c>
      <c r="D2608" t="s">
        <v>4530</v>
      </c>
      <c r="E2608" t="s">
        <v>1161</v>
      </c>
    </row>
    <row r="2609" spans="3:5" x14ac:dyDescent="0.3">
      <c r="C2609" t="s">
        <v>1162</v>
      </c>
      <c r="D2609" t="s">
        <v>4531</v>
      </c>
      <c r="E2609" t="s">
        <v>1161</v>
      </c>
    </row>
    <row r="2610" spans="3:5" x14ac:dyDescent="0.3">
      <c r="C2610" t="s">
        <v>1162</v>
      </c>
      <c r="D2610" t="s">
        <v>4532</v>
      </c>
      <c r="E2610" t="s">
        <v>1161</v>
      </c>
    </row>
    <row r="2611" spans="3:5" x14ac:dyDescent="0.3">
      <c r="C2611" t="s">
        <v>1162</v>
      </c>
      <c r="D2611" t="s">
        <v>4533</v>
      </c>
      <c r="E2611" t="s">
        <v>1161</v>
      </c>
    </row>
    <row r="2612" spans="3:5" x14ac:dyDescent="0.3">
      <c r="C2612" t="s">
        <v>1162</v>
      </c>
      <c r="D2612" t="s">
        <v>4534</v>
      </c>
      <c r="E2612" t="s">
        <v>1161</v>
      </c>
    </row>
    <row r="2613" spans="3:5" x14ac:dyDescent="0.3">
      <c r="C2613" t="s">
        <v>1164</v>
      </c>
      <c r="D2613" t="s">
        <v>4535</v>
      </c>
      <c r="E2613" t="s">
        <v>1161</v>
      </c>
    </row>
    <row r="2614" spans="3:5" x14ac:dyDescent="0.3">
      <c r="C2614" t="s">
        <v>1164</v>
      </c>
      <c r="D2614" t="s">
        <v>4536</v>
      </c>
      <c r="E2614" t="s">
        <v>1161</v>
      </c>
    </row>
    <row r="2615" spans="3:5" x14ac:dyDescent="0.3">
      <c r="C2615" t="s">
        <v>1164</v>
      </c>
      <c r="D2615" t="s">
        <v>4537</v>
      </c>
      <c r="E2615" t="s">
        <v>1161</v>
      </c>
    </row>
    <row r="2616" spans="3:5" x14ac:dyDescent="0.3">
      <c r="C2616" t="s">
        <v>1166</v>
      </c>
      <c r="D2616" t="s">
        <v>4538</v>
      </c>
      <c r="E2616" t="s">
        <v>1161</v>
      </c>
    </row>
    <row r="2617" spans="3:5" x14ac:dyDescent="0.3">
      <c r="C2617" t="s">
        <v>1166</v>
      </c>
      <c r="D2617" t="s">
        <v>4539</v>
      </c>
      <c r="E2617" t="s">
        <v>1161</v>
      </c>
    </row>
    <row r="2618" spans="3:5" x14ac:dyDescent="0.3">
      <c r="C2618" t="s">
        <v>1166</v>
      </c>
      <c r="D2618" t="s">
        <v>4540</v>
      </c>
      <c r="E2618" t="s">
        <v>1161</v>
      </c>
    </row>
    <row r="2619" spans="3:5" x14ac:dyDescent="0.3">
      <c r="C2619" t="s">
        <v>1166</v>
      </c>
      <c r="D2619" t="s">
        <v>4541</v>
      </c>
      <c r="E2619" t="s">
        <v>1161</v>
      </c>
    </row>
    <row r="2620" spans="3:5" x14ac:dyDescent="0.3">
      <c r="C2620" t="s">
        <v>1166</v>
      </c>
      <c r="D2620" t="s">
        <v>4542</v>
      </c>
      <c r="E2620" t="s">
        <v>1161</v>
      </c>
    </row>
    <row r="2621" spans="3:5" x14ac:dyDescent="0.3">
      <c r="C2621" t="s">
        <v>1168</v>
      </c>
      <c r="D2621" t="s">
        <v>4543</v>
      </c>
      <c r="E2621" t="s">
        <v>1161</v>
      </c>
    </row>
    <row r="2622" spans="3:5" x14ac:dyDescent="0.3">
      <c r="C2622" t="s">
        <v>1168</v>
      </c>
      <c r="D2622" t="s">
        <v>4544</v>
      </c>
      <c r="E2622" t="s">
        <v>1161</v>
      </c>
    </row>
    <row r="2623" spans="3:5" x14ac:dyDescent="0.3">
      <c r="C2623" t="s">
        <v>1170</v>
      </c>
      <c r="D2623" t="s">
        <v>4545</v>
      </c>
      <c r="E2623" t="s">
        <v>1171</v>
      </c>
    </row>
    <row r="2624" spans="3:5" x14ac:dyDescent="0.3">
      <c r="C2624" t="s">
        <v>1172</v>
      </c>
      <c r="D2624" t="s">
        <v>4546</v>
      </c>
      <c r="E2624" t="s">
        <v>1171</v>
      </c>
    </row>
    <row r="2625" spans="3:5" x14ac:dyDescent="0.3">
      <c r="C2625" t="s">
        <v>1173</v>
      </c>
      <c r="D2625" t="s">
        <v>4547</v>
      </c>
      <c r="E2625" t="s">
        <v>1175</v>
      </c>
    </row>
    <row r="2626" spans="3:5" x14ac:dyDescent="0.3">
      <c r="C2626" t="s">
        <v>1173</v>
      </c>
      <c r="D2626" t="s">
        <v>4548</v>
      </c>
      <c r="E2626" t="s">
        <v>1175</v>
      </c>
    </row>
    <row r="2627" spans="3:5" x14ac:dyDescent="0.3">
      <c r="C2627" t="s">
        <v>1173</v>
      </c>
      <c r="D2627" t="s">
        <v>4549</v>
      </c>
      <c r="E2627" t="s">
        <v>1175</v>
      </c>
    </row>
    <row r="2628" spans="3:5" x14ac:dyDescent="0.3">
      <c r="C2628" t="s">
        <v>1176</v>
      </c>
      <c r="D2628" t="s">
        <v>4550</v>
      </c>
      <c r="E2628" t="s">
        <v>1175</v>
      </c>
    </row>
    <row r="2629" spans="3:5" x14ac:dyDescent="0.3">
      <c r="C2629" t="s">
        <v>1177</v>
      </c>
      <c r="D2629" t="s">
        <v>4551</v>
      </c>
      <c r="E2629" t="s">
        <v>1175</v>
      </c>
    </row>
    <row r="2630" spans="3:5" x14ac:dyDescent="0.3">
      <c r="C2630" t="s">
        <v>1177</v>
      </c>
      <c r="D2630" t="s">
        <v>4552</v>
      </c>
      <c r="E2630" t="s">
        <v>1175</v>
      </c>
    </row>
    <row r="2631" spans="3:5" x14ac:dyDescent="0.3">
      <c r="C2631" t="s">
        <v>1179</v>
      </c>
      <c r="D2631" t="s">
        <v>4553</v>
      </c>
      <c r="E2631" t="s">
        <v>1180</v>
      </c>
    </row>
    <row r="2632" spans="3:5" x14ac:dyDescent="0.3">
      <c r="C2632" t="s">
        <v>1179</v>
      </c>
      <c r="D2632" t="s">
        <v>4554</v>
      </c>
      <c r="E2632" t="s">
        <v>1180</v>
      </c>
    </row>
    <row r="2633" spans="3:5" x14ac:dyDescent="0.3">
      <c r="C2633" t="s">
        <v>1179</v>
      </c>
      <c r="D2633" t="s">
        <v>4555</v>
      </c>
      <c r="E2633" t="s">
        <v>1180</v>
      </c>
    </row>
    <row r="2634" spans="3:5" x14ac:dyDescent="0.3">
      <c r="C2634" t="s">
        <v>1179</v>
      </c>
      <c r="D2634" t="s">
        <v>4556</v>
      </c>
      <c r="E2634" t="s">
        <v>1180</v>
      </c>
    </row>
    <row r="2635" spans="3:5" x14ac:dyDescent="0.3">
      <c r="C2635" t="s">
        <v>1179</v>
      </c>
      <c r="D2635" t="s">
        <v>4557</v>
      </c>
      <c r="E2635" t="s">
        <v>1180</v>
      </c>
    </row>
    <row r="2636" spans="3:5" x14ac:dyDescent="0.3">
      <c r="C2636" t="s">
        <v>1179</v>
      </c>
      <c r="D2636" t="s">
        <v>4558</v>
      </c>
      <c r="E2636" t="s">
        <v>1180</v>
      </c>
    </row>
    <row r="2637" spans="3:5" x14ac:dyDescent="0.3">
      <c r="C2637" t="s">
        <v>1179</v>
      </c>
      <c r="D2637" t="s">
        <v>4559</v>
      </c>
      <c r="E2637" t="s">
        <v>1180</v>
      </c>
    </row>
    <row r="2638" spans="3:5" x14ac:dyDescent="0.3">
      <c r="C2638" t="s">
        <v>1179</v>
      </c>
      <c r="D2638" t="s">
        <v>4560</v>
      </c>
      <c r="E2638" t="s">
        <v>1180</v>
      </c>
    </row>
    <row r="2639" spans="3:5" x14ac:dyDescent="0.3">
      <c r="C2639" t="s">
        <v>1179</v>
      </c>
      <c r="D2639" t="s">
        <v>4561</v>
      </c>
      <c r="E2639" t="s">
        <v>1180</v>
      </c>
    </row>
    <row r="2640" spans="3:5" x14ac:dyDescent="0.3">
      <c r="C2640" t="s">
        <v>1179</v>
      </c>
      <c r="D2640" t="s">
        <v>4562</v>
      </c>
      <c r="E2640" t="s">
        <v>1180</v>
      </c>
    </row>
    <row r="2641" spans="3:5" x14ac:dyDescent="0.3">
      <c r="C2641" t="s">
        <v>1179</v>
      </c>
      <c r="D2641" t="s">
        <v>4563</v>
      </c>
      <c r="E2641" t="s">
        <v>1180</v>
      </c>
    </row>
    <row r="2642" spans="3:5" x14ac:dyDescent="0.3">
      <c r="C2642" t="s">
        <v>1181</v>
      </c>
      <c r="D2642" t="s">
        <v>4564</v>
      </c>
      <c r="E2642" t="s">
        <v>1183</v>
      </c>
    </row>
    <row r="2643" spans="3:5" x14ac:dyDescent="0.3">
      <c r="C2643" t="s">
        <v>1181</v>
      </c>
      <c r="D2643" t="s">
        <v>4565</v>
      </c>
      <c r="E2643" t="s">
        <v>1183</v>
      </c>
    </row>
    <row r="2644" spans="3:5" x14ac:dyDescent="0.3">
      <c r="C2644" t="s">
        <v>1181</v>
      </c>
      <c r="D2644" t="s">
        <v>4566</v>
      </c>
      <c r="E2644" t="s">
        <v>1183</v>
      </c>
    </row>
    <row r="2645" spans="3:5" x14ac:dyDescent="0.3">
      <c r="C2645" t="s">
        <v>1184</v>
      </c>
      <c r="D2645" t="s">
        <v>4567</v>
      </c>
      <c r="E2645" t="s">
        <v>1183</v>
      </c>
    </row>
    <row r="2646" spans="3:5" x14ac:dyDescent="0.3">
      <c r="C2646" t="s">
        <v>1185</v>
      </c>
      <c r="D2646" t="s">
        <v>4568</v>
      </c>
      <c r="E2646" t="s">
        <v>1187</v>
      </c>
    </row>
    <row r="2647" spans="3:5" x14ac:dyDescent="0.3">
      <c r="C2647" t="s">
        <v>1185</v>
      </c>
      <c r="D2647" t="s">
        <v>4569</v>
      </c>
      <c r="E2647" t="s">
        <v>1187</v>
      </c>
    </row>
    <row r="2648" spans="3:5" x14ac:dyDescent="0.3">
      <c r="C2648" t="s">
        <v>1188</v>
      </c>
      <c r="D2648" t="s">
        <v>4570</v>
      </c>
      <c r="E2648" t="s">
        <v>1189</v>
      </c>
    </row>
    <row r="2649" spans="3:5" x14ac:dyDescent="0.3">
      <c r="C2649" t="s">
        <v>1188</v>
      </c>
      <c r="D2649" t="s">
        <v>4571</v>
      </c>
      <c r="E2649" t="s">
        <v>1189</v>
      </c>
    </row>
    <row r="2650" spans="3:5" x14ac:dyDescent="0.3">
      <c r="C2650" t="s">
        <v>1188</v>
      </c>
      <c r="D2650" t="s">
        <v>4572</v>
      </c>
      <c r="E2650" t="s">
        <v>1189</v>
      </c>
    </row>
    <row r="2651" spans="3:5" x14ac:dyDescent="0.3">
      <c r="C2651" t="s">
        <v>1188</v>
      </c>
      <c r="D2651" t="s">
        <v>4573</v>
      </c>
      <c r="E2651" t="s">
        <v>1189</v>
      </c>
    </row>
    <row r="2652" spans="3:5" x14ac:dyDescent="0.3">
      <c r="C2652" t="s">
        <v>1190</v>
      </c>
      <c r="D2652" t="s">
        <v>4574</v>
      </c>
      <c r="E2652" t="s">
        <v>1191</v>
      </c>
    </row>
    <row r="2653" spans="3:5" x14ac:dyDescent="0.3">
      <c r="C2653" t="s">
        <v>1190</v>
      </c>
      <c r="D2653" t="s">
        <v>4575</v>
      </c>
      <c r="E2653" t="s">
        <v>1191</v>
      </c>
    </row>
    <row r="2654" spans="3:5" x14ac:dyDescent="0.3">
      <c r="C2654" t="s">
        <v>1190</v>
      </c>
      <c r="D2654" t="s">
        <v>4576</v>
      </c>
      <c r="E2654" t="s">
        <v>1191</v>
      </c>
    </row>
    <row r="2655" spans="3:5" x14ac:dyDescent="0.3">
      <c r="C2655" t="s">
        <v>1190</v>
      </c>
      <c r="D2655" t="s">
        <v>4577</v>
      </c>
      <c r="E2655" t="s">
        <v>1191</v>
      </c>
    </row>
    <row r="2656" spans="3:5" x14ac:dyDescent="0.3">
      <c r="C2656" t="s">
        <v>1190</v>
      </c>
      <c r="D2656" t="s">
        <v>4578</v>
      </c>
      <c r="E2656" t="s">
        <v>1191</v>
      </c>
    </row>
    <row r="2657" spans="3:5" x14ac:dyDescent="0.3">
      <c r="C2657" t="s">
        <v>1190</v>
      </c>
      <c r="D2657" t="s">
        <v>4579</v>
      </c>
      <c r="E2657" t="s">
        <v>1191</v>
      </c>
    </row>
    <row r="2658" spans="3:5" x14ac:dyDescent="0.3">
      <c r="C2658" t="s">
        <v>1190</v>
      </c>
      <c r="D2658" t="s">
        <v>4580</v>
      </c>
      <c r="E2658" t="s">
        <v>1191</v>
      </c>
    </row>
    <row r="2659" spans="3:5" x14ac:dyDescent="0.3">
      <c r="C2659" t="s">
        <v>1190</v>
      </c>
      <c r="D2659" t="s">
        <v>4581</v>
      </c>
      <c r="E2659" t="s">
        <v>1191</v>
      </c>
    </row>
    <row r="2660" spans="3:5" x14ac:dyDescent="0.3">
      <c r="C2660" t="s">
        <v>1190</v>
      </c>
      <c r="D2660" t="s">
        <v>4582</v>
      </c>
      <c r="E2660" t="s">
        <v>1191</v>
      </c>
    </row>
    <row r="2661" spans="3:5" x14ac:dyDescent="0.3">
      <c r="C2661" t="s">
        <v>1192</v>
      </c>
      <c r="D2661" t="s">
        <v>4583</v>
      </c>
      <c r="E2661" t="s">
        <v>1194</v>
      </c>
    </row>
    <row r="2662" spans="3:5" x14ac:dyDescent="0.3">
      <c r="C2662" t="s">
        <v>1192</v>
      </c>
      <c r="D2662" t="s">
        <v>4584</v>
      </c>
      <c r="E2662" t="s">
        <v>1194</v>
      </c>
    </row>
    <row r="2663" spans="3:5" x14ac:dyDescent="0.3">
      <c r="C2663" t="s">
        <v>1192</v>
      </c>
      <c r="D2663" t="s">
        <v>4585</v>
      </c>
      <c r="E2663" t="s">
        <v>1194</v>
      </c>
    </row>
    <row r="2664" spans="3:5" x14ac:dyDescent="0.3">
      <c r="C2664" t="s">
        <v>1195</v>
      </c>
      <c r="D2664" t="s">
        <v>4586</v>
      </c>
      <c r="E2664" t="s">
        <v>1194</v>
      </c>
    </row>
    <row r="2665" spans="3:5" x14ac:dyDescent="0.3">
      <c r="C2665" t="s">
        <v>1195</v>
      </c>
      <c r="D2665" t="s">
        <v>4587</v>
      </c>
      <c r="E2665" t="s">
        <v>1194</v>
      </c>
    </row>
    <row r="2666" spans="3:5" x14ac:dyDescent="0.3">
      <c r="C2666" t="s">
        <v>1195</v>
      </c>
      <c r="D2666" t="s">
        <v>4588</v>
      </c>
      <c r="E2666" t="s">
        <v>1194</v>
      </c>
    </row>
    <row r="2667" spans="3:5" x14ac:dyDescent="0.3">
      <c r="C2667" t="s">
        <v>1196</v>
      </c>
      <c r="D2667" t="s">
        <v>4589</v>
      </c>
      <c r="E2667" t="s">
        <v>1197</v>
      </c>
    </row>
    <row r="2668" spans="3:5" x14ac:dyDescent="0.3">
      <c r="C2668" t="s">
        <v>1198</v>
      </c>
      <c r="D2668" t="s">
        <v>4590</v>
      </c>
      <c r="E2668" t="s">
        <v>1171</v>
      </c>
    </row>
    <row r="2669" spans="3:5" x14ac:dyDescent="0.3">
      <c r="C2669" t="s">
        <v>1198</v>
      </c>
      <c r="D2669" t="s">
        <v>4591</v>
      </c>
      <c r="E2669" t="s">
        <v>1171</v>
      </c>
    </row>
    <row r="2670" spans="3:5" x14ac:dyDescent="0.3">
      <c r="C2670" t="s">
        <v>1198</v>
      </c>
      <c r="D2670" t="s">
        <v>4592</v>
      </c>
      <c r="E2670" t="s">
        <v>1171</v>
      </c>
    </row>
    <row r="2671" spans="3:5" x14ac:dyDescent="0.3">
      <c r="C2671" t="s">
        <v>1198</v>
      </c>
      <c r="D2671" t="s">
        <v>4593</v>
      </c>
      <c r="E2671" t="s">
        <v>1171</v>
      </c>
    </row>
    <row r="2672" spans="3:5" x14ac:dyDescent="0.3">
      <c r="C2672" t="s">
        <v>1198</v>
      </c>
      <c r="D2672" t="s">
        <v>4594</v>
      </c>
      <c r="E2672" t="s">
        <v>1171</v>
      </c>
    </row>
    <row r="2673" spans="3:5" x14ac:dyDescent="0.3">
      <c r="C2673" t="s">
        <v>1199</v>
      </c>
      <c r="D2673" t="s">
        <v>4595</v>
      </c>
      <c r="E2673" t="s">
        <v>1175</v>
      </c>
    </row>
    <row r="2674" spans="3:5" x14ac:dyDescent="0.3">
      <c r="C2674" t="s">
        <v>1199</v>
      </c>
      <c r="D2674" t="s">
        <v>4596</v>
      </c>
      <c r="E2674" t="s">
        <v>1175</v>
      </c>
    </row>
    <row r="2675" spans="3:5" x14ac:dyDescent="0.3">
      <c r="C2675" t="s">
        <v>1200</v>
      </c>
      <c r="D2675" t="s">
        <v>4597</v>
      </c>
      <c r="E2675" t="s">
        <v>1201</v>
      </c>
    </row>
    <row r="2676" spans="3:5" x14ac:dyDescent="0.3">
      <c r="C2676" t="s">
        <v>1202</v>
      </c>
      <c r="D2676" t="s">
        <v>4598</v>
      </c>
      <c r="E2676" t="s">
        <v>1189</v>
      </c>
    </row>
    <row r="2677" spans="3:5" x14ac:dyDescent="0.3">
      <c r="C2677" t="s">
        <v>1202</v>
      </c>
      <c r="D2677" t="s">
        <v>4599</v>
      </c>
      <c r="E2677" t="s">
        <v>1189</v>
      </c>
    </row>
    <row r="2678" spans="3:5" x14ac:dyDescent="0.3">
      <c r="C2678" t="s">
        <v>1202</v>
      </c>
      <c r="D2678" t="s">
        <v>4600</v>
      </c>
      <c r="E2678" t="s">
        <v>1189</v>
      </c>
    </row>
    <row r="2679" spans="3:5" x14ac:dyDescent="0.3">
      <c r="C2679" t="s">
        <v>1203</v>
      </c>
      <c r="D2679" t="s">
        <v>4601</v>
      </c>
      <c r="E2679" t="s">
        <v>1189</v>
      </c>
    </row>
    <row r="2680" spans="3:5" x14ac:dyDescent="0.3">
      <c r="C2680" t="s">
        <v>1203</v>
      </c>
      <c r="D2680" t="s">
        <v>4602</v>
      </c>
      <c r="E2680" t="s">
        <v>1189</v>
      </c>
    </row>
    <row r="2681" spans="3:5" x14ac:dyDescent="0.3">
      <c r="C2681" t="s">
        <v>1203</v>
      </c>
      <c r="D2681" t="s">
        <v>4603</v>
      </c>
      <c r="E2681" t="s">
        <v>1189</v>
      </c>
    </row>
    <row r="2682" spans="3:5" x14ac:dyDescent="0.3">
      <c r="C2682" t="s">
        <v>1203</v>
      </c>
      <c r="D2682" t="s">
        <v>4604</v>
      </c>
      <c r="E2682" t="s">
        <v>1189</v>
      </c>
    </row>
    <row r="2683" spans="3:5" x14ac:dyDescent="0.3">
      <c r="C2683" t="s">
        <v>1204</v>
      </c>
      <c r="D2683" t="s">
        <v>4605</v>
      </c>
      <c r="E2683" t="s">
        <v>1189</v>
      </c>
    </row>
    <row r="2684" spans="3:5" x14ac:dyDescent="0.3">
      <c r="C2684" t="s">
        <v>1204</v>
      </c>
      <c r="D2684" t="s">
        <v>4606</v>
      </c>
      <c r="E2684" t="s">
        <v>1189</v>
      </c>
    </row>
    <row r="2685" spans="3:5" x14ac:dyDescent="0.3">
      <c r="C2685" t="s">
        <v>1204</v>
      </c>
      <c r="D2685" t="s">
        <v>4607</v>
      </c>
      <c r="E2685" t="s">
        <v>1189</v>
      </c>
    </row>
    <row r="2686" spans="3:5" x14ac:dyDescent="0.3">
      <c r="C2686" t="s">
        <v>1204</v>
      </c>
      <c r="D2686" t="s">
        <v>4608</v>
      </c>
      <c r="E2686" t="s">
        <v>1189</v>
      </c>
    </row>
    <row r="2687" spans="3:5" x14ac:dyDescent="0.3">
      <c r="C2687" t="s">
        <v>1205</v>
      </c>
      <c r="D2687" t="s">
        <v>4609</v>
      </c>
      <c r="E2687" t="s">
        <v>1191</v>
      </c>
    </row>
    <row r="2688" spans="3:5" x14ac:dyDescent="0.3">
      <c r="C2688" t="s">
        <v>1205</v>
      </c>
      <c r="D2688" t="s">
        <v>4610</v>
      </c>
      <c r="E2688" t="s">
        <v>1191</v>
      </c>
    </row>
    <row r="2689" spans="3:5" x14ac:dyDescent="0.3">
      <c r="C2689" t="s">
        <v>1205</v>
      </c>
      <c r="D2689" t="s">
        <v>4611</v>
      </c>
      <c r="E2689" t="s">
        <v>1191</v>
      </c>
    </row>
    <row r="2690" spans="3:5" x14ac:dyDescent="0.3">
      <c r="C2690" t="s">
        <v>1205</v>
      </c>
      <c r="D2690" t="s">
        <v>4612</v>
      </c>
      <c r="E2690" t="s">
        <v>1191</v>
      </c>
    </row>
    <row r="2691" spans="3:5" x14ac:dyDescent="0.3">
      <c r="C2691" t="s">
        <v>1205</v>
      </c>
      <c r="D2691" t="s">
        <v>4613</v>
      </c>
      <c r="E2691" t="s">
        <v>1191</v>
      </c>
    </row>
    <row r="2692" spans="3:5" x14ac:dyDescent="0.3">
      <c r="C2692" t="s">
        <v>1205</v>
      </c>
      <c r="D2692" t="s">
        <v>4614</v>
      </c>
      <c r="E2692" t="s">
        <v>1191</v>
      </c>
    </row>
    <row r="2693" spans="3:5" x14ac:dyDescent="0.3">
      <c r="C2693" t="s">
        <v>1205</v>
      </c>
      <c r="D2693" t="s">
        <v>4615</v>
      </c>
      <c r="E2693" t="s">
        <v>1191</v>
      </c>
    </row>
    <row r="2694" spans="3:5" x14ac:dyDescent="0.3">
      <c r="C2694" t="s">
        <v>1205</v>
      </c>
      <c r="D2694" t="s">
        <v>4616</v>
      </c>
      <c r="E2694" t="s">
        <v>1191</v>
      </c>
    </row>
    <row r="2695" spans="3:5" x14ac:dyDescent="0.3">
      <c r="C2695" t="s">
        <v>1205</v>
      </c>
      <c r="D2695" t="s">
        <v>4617</v>
      </c>
      <c r="E2695" t="s">
        <v>1191</v>
      </c>
    </row>
    <row r="2696" spans="3:5" x14ac:dyDescent="0.3">
      <c r="C2696" t="s">
        <v>1206</v>
      </c>
      <c r="D2696" t="s">
        <v>4618</v>
      </c>
      <c r="E2696" t="s">
        <v>1191</v>
      </c>
    </row>
    <row r="2697" spans="3:5" x14ac:dyDescent="0.3">
      <c r="C2697" t="s">
        <v>1206</v>
      </c>
      <c r="D2697" t="s">
        <v>4619</v>
      </c>
      <c r="E2697" t="s">
        <v>1191</v>
      </c>
    </row>
    <row r="2698" spans="3:5" x14ac:dyDescent="0.3">
      <c r="C2698" t="s">
        <v>1206</v>
      </c>
      <c r="D2698" t="s">
        <v>4620</v>
      </c>
      <c r="E2698" t="s">
        <v>1191</v>
      </c>
    </row>
    <row r="2699" spans="3:5" x14ac:dyDescent="0.3">
      <c r="C2699" t="s">
        <v>1206</v>
      </c>
      <c r="D2699" t="s">
        <v>4621</v>
      </c>
      <c r="E2699" t="s">
        <v>1191</v>
      </c>
    </row>
    <row r="2700" spans="3:5" x14ac:dyDescent="0.3">
      <c r="C2700" t="s">
        <v>1206</v>
      </c>
      <c r="D2700" t="s">
        <v>4622</v>
      </c>
      <c r="E2700" t="s">
        <v>1191</v>
      </c>
    </row>
    <row r="2701" spans="3:5" x14ac:dyDescent="0.3">
      <c r="C2701" t="s">
        <v>1206</v>
      </c>
      <c r="D2701" t="s">
        <v>4623</v>
      </c>
      <c r="E2701" t="s">
        <v>1191</v>
      </c>
    </row>
    <row r="2702" spans="3:5" x14ac:dyDescent="0.3">
      <c r="C2702" t="s">
        <v>1206</v>
      </c>
      <c r="D2702" t="s">
        <v>4624</v>
      </c>
      <c r="E2702" t="s">
        <v>1191</v>
      </c>
    </row>
    <row r="2703" spans="3:5" x14ac:dyDescent="0.3">
      <c r="C2703" t="s">
        <v>1206</v>
      </c>
      <c r="D2703" t="s">
        <v>4625</v>
      </c>
      <c r="E2703" t="s">
        <v>1191</v>
      </c>
    </row>
    <row r="2704" spans="3:5" x14ac:dyDescent="0.3">
      <c r="C2704" t="s">
        <v>1206</v>
      </c>
      <c r="D2704" t="s">
        <v>4626</v>
      </c>
      <c r="E2704" t="s">
        <v>1191</v>
      </c>
    </row>
    <row r="2705" spans="3:5" x14ac:dyDescent="0.3">
      <c r="C2705" t="s">
        <v>1206</v>
      </c>
      <c r="D2705" t="s">
        <v>4627</v>
      </c>
      <c r="E2705" t="s">
        <v>1191</v>
      </c>
    </row>
    <row r="2706" spans="3:5" x14ac:dyDescent="0.3">
      <c r="C2706" t="s">
        <v>1206</v>
      </c>
      <c r="D2706" t="s">
        <v>4628</v>
      </c>
      <c r="E2706" t="s">
        <v>1191</v>
      </c>
    </row>
    <row r="2707" spans="3:5" x14ac:dyDescent="0.3">
      <c r="C2707" t="s">
        <v>1207</v>
      </c>
      <c r="D2707" t="s">
        <v>4629</v>
      </c>
      <c r="E2707" t="s">
        <v>1191</v>
      </c>
    </row>
    <row r="2708" spans="3:5" x14ac:dyDescent="0.3">
      <c r="C2708" t="s">
        <v>1207</v>
      </c>
      <c r="D2708" t="s">
        <v>4630</v>
      </c>
      <c r="E2708" t="s">
        <v>1191</v>
      </c>
    </row>
    <row r="2709" spans="3:5" x14ac:dyDescent="0.3">
      <c r="C2709" t="s">
        <v>1207</v>
      </c>
      <c r="D2709" t="s">
        <v>4631</v>
      </c>
      <c r="E2709" t="s">
        <v>1191</v>
      </c>
    </row>
    <row r="2710" spans="3:5" x14ac:dyDescent="0.3">
      <c r="C2710" t="s">
        <v>1207</v>
      </c>
      <c r="D2710" t="s">
        <v>4632</v>
      </c>
      <c r="E2710" t="s">
        <v>1191</v>
      </c>
    </row>
    <row r="2711" spans="3:5" x14ac:dyDescent="0.3">
      <c r="C2711" t="s">
        <v>1207</v>
      </c>
      <c r="D2711" t="s">
        <v>4633</v>
      </c>
      <c r="E2711" t="s">
        <v>1191</v>
      </c>
    </row>
    <row r="2712" spans="3:5" x14ac:dyDescent="0.3">
      <c r="C2712" t="s">
        <v>1207</v>
      </c>
      <c r="D2712" t="s">
        <v>4634</v>
      </c>
      <c r="E2712" t="s">
        <v>1191</v>
      </c>
    </row>
    <row r="2713" spans="3:5" x14ac:dyDescent="0.3">
      <c r="C2713" t="s">
        <v>1207</v>
      </c>
      <c r="D2713" t="s">
        <v>4635</v>
      </c>
      <c r="E2713" t="s">
        <v>1191</v>
      </c>
    </row>
    <row r="2714" spans="3:5" x14ac:dyDescent="0.3">
      <c r="C2714" t="s">
        <v>1207</v>
      </c>
      <c r="D2714" t="s">
        <v>4636</v>
      </c>
      <c r="E2714" t="s">
        <v>1191</v>
      </c>
    </row>
    <row r="2715" spans="3:5" x14ac:dyDescent="0.3">
      <c r="C2715" t="s">
        <v>1207</v>
      </c>
      <c r="D2715" t="s">
        <v>4637</v>
      </c>
      <c r="E2715" t="s">
        <v>1191</v>
      </c>
    </row>
    <row r="2716" spans="3:5" x14ac:dyDescent="0.3">
      <c r="C2716" t="s">
        <v>1207</v>
      </c>
      <c r="D2716" t="s">
        <v>4638</v>
      </c>
      <c r="E2716" t="s">
        <v>1191</v>
      </c>
    </row>
    <row r="2717" spans="3:5" x14ac:dyDescent="0.3">
      <c r="C2717" t="s">
        <v>1208</v>
      </c>
      <c r="D2717" t="s">
        <v>4639</v>
      </c>
      <c r="E2717" t="s">
        <v>1210</v>
      </c>
    </row>
    <row r="2718" spans="3:5" x14ac:dyDescent="0.3">
      <c r="C2718" t="s">
        <v>1211</v>
      </c>
      <c r="D2718" t="s">
        <v>4640</v>
      </c>
      <c r="E2718" t="s">
        <v>1212</v>
      </c>
    </row>
    <row r="2719" spans="3:5" x14ac:dyDescent="0.3">
      <c r="C2719" t="s">
        <v>1211</v>
      </c>
      <c r="D2719" t="s">
        <v>4641</v>
      </c>
      <c r="E2719" t="s">
        <v>1212</v>
      </c>
    </row>
    <row r="2720" spans="3:5" x14ac:dyDescent="0.3">
      <c r="C2720" t="s">
        <v>1211</v>
      </c>
      <c r="D2720" t="s">
        <v>4642</v>
      </c>
      <c r="E2720" t="s">
        <v>1212</v>
      </c>
    </row>
    <row r="2721" spans="3:5" x14ac:dyDescent="0.3">
      <c r="C2721" t="s">
        <v>1213</v>
      </c>
      <c r="D2721" t="s">
        <v>4643</v>
      </c>
      <c r="E2721" t="s">
        <v>1214</v>
      </c>
    </row>
    <row r="2722" spans="3:5" x14ac:dyDescent="0.3">
      <c r="C2722" t="s">
        <v>1213</v>
      </c>
      <c r="D2722" t="s">
        <v>4644</v>
      </c>
      <c r="E2722" t="s">
        <v>1214</v>
      </c>
    </row>
    <row r="2723" spans="3:5" x14ac:dyDescent="0.3">
      <c r="C2723" t="s">
        <v>1213</v>
      </c>
      <c r="D2723" t="s">
        <v>4645</v>
      </c>
      <c r="E2723" t="s">
        <v>1214</v>
      </c>
    </row>
    <row r="2724" spans="3:5" x14ac:dyDescent="0.3">
      <c r="C2724" t="s">
        <v>1215</v>
      </c>
      <c r="D2724" t="s">
        <v>4646</v>
      </c>
      <c r="E2724" t="s">
        <v>1216</v>
      </c>
    </row>
    <row r="2725" spans="3:5" x14ac:dyDescent="0.3">
      <c r="C2725" t="s">
        <v>1215</v>
      </c>
      <c r="D2725" t="s">
        <v>4647</v>
      </c>
      <c r="E2725" t="s">
        <v>1216</v>
      </c>
    </row>
    <row r="2726" spans="3:5" x14ac:dyDescent="0.3">
      <c r="C2726" t="s">
        <v>1215</v>
      </c>
      <c r="D2726" t="s">
        <v>4648</v>
      </c>
      <c r="E2726" t="s">
        <v>1216</v>
      </c>
    </row>
    <row r="2727" spans="3:5" x14ac:dyDescent="0.3">
      <c r="C2727" t="s">
        <v>1215</v>
      </c>
      <c r="D2727" t="s">
        <v>4649</v>
      </c>
      <c r="E2727" t="s">
        <v>1216</v>
      </c>
    </row>
    <row r="2728" spans="3:5" x14ac:dyDescent="0.3">
      <c r="C2728" t="s">
        <v>1217</v>
      </c>
      <c r="D2728" t="s">
        <v>4650</v>
      </c>
      <c r="E2728" t="s">
        <v>1218</v>
      </c>
    </row>
    <row r="2729" spans="3:5" x14ac:dyDescent="0.3">
      <c r="C2729" t="s">
        <v>1217</v>
      </c>
      <c r="D2729" t="s">
        <v>4651</v>
      </c>
      <c r="E2729" t="s">
        <v>1218</v>
      </c>
    </row>
    <row r="2730" spans="3:5" x14ac:dyDescent="0.3">
      <c r="C2730" t="s">
        <v>1219</v>
      </c>
      <c r="D2730" t="s">
        <v>4652</v>
      </c>
      <c r="E2730" t="s">
        <v>1221</v>
      </c>
    </row>
    <row r="2731" spans="3:5" x14ac:dyDescent="0.3">
      <c r="C2731" t="s">
        <v>1222</v>
      </c>
      <c r="D2731" t="s">
        <v>4653</v>
      </c>
      <c r="E2731" t="s">
        <v>1224</v>
      </c>
    </row>
    <row r="2732" spans="3:5" x14ac:dyDescent="0.3">
      <c r="C2732" t="s">
        <v>1222</v>
      </c>
      <c r="D2732" t="s">
        <v>4654</v>
      </c>
      <c r="E2732" t="s">
        <v>1224</v>
      </c>
    </row>
    <row r="2733" spans="3:5" x14ac:dyDescent="0.3">
      <c r="C2733" t="s">
        <v>1222</v>
      </c>
      <c r="D2733" t="s">
        <v>4655</v>
      </c>
      <c r="E2733" t="s">
        <v>1224</v>
      </c>
    </row>
    <row r="2734" spans="3:5" x14ac:dyDescent="0.3">
      <c r="C2734" t="s">
        <v>1222</v>
      </c>
      <c r="D2734" t="s">
        <v>4656</v>
      </c>
      <c r="E2734" t="s">
        <v>1224</v>
      </c>
    </row>
    <row r="2735" spans="3:5" x14ac:dyDescent="0.3">
      <c r="C2735" t="s">
        <v>1222</v>
      </c>
      <c r="D2735" t="s">
        <v>4657</v>
      </c>
      <c r="E2735" t="s">
        <v>1224</v>
      </c>
    </row>
    <row r="2736" spans="3:5" x14ac:dyDescent="0.3">
      <c r="C2736" t="s">
        <v>1222</v>
      </c>
      <c r="D2736" t="s">
        <v>4658</v>
      </c>
      <c r="E2736" t="s">
        <v>1224</v>
      </c>
    </row>
    <row r="2737" spans="3:5" x14ac:dyDescent="0.3">
      <c r="C2737" t="s">
        <v>1222</v>
      </c>
      <c r="D2737" t="s">
        <v>4659</v>
      </c>
      <c r="E2737" t="s">
        <v>1224</v>
      </c>
    </row>
    <row r="2738" spans="3:5" x14ac:dyDescent="0.3">
      <c r="C2738" t="s">
        <v>1222</v>
      </c>
      <c r="D2738" t="s">
        <v>4660</v>
      </c>
      <c r="E2738" t="s">
        <v>1224</v>
      </c>
    </row>
    <row r="2739" spans="3:5" x14ac:dyDescent="0.3">
      <c r="C2739" t="s">
        <v>1225</v>
      </c>
      <c r="D2739" t="s">
        <v>4661</v>
      </c>
      <c r="E2739" t="s">
        <v>1221</v>
      </c>
    </row>
    <row r="2740" spans="3:5" x14ac:dyDescent="0.3">
      <c r="C2740" t="s">
        <v>1225</v>
      </c>
      <c r="D2740" t="s">
        <v>4662</v>
      </c>
      <c r="E2740" t="s">
        <v>1221</v>
      </c>
    </row>
    <row r="2741" spans="3:5" x14ac:dyDescent="0.3">
      <c r="C2741" t="s">
        <v>1226</v>
      </c>
      <c r="D2741" t="s">
        <v>4663</v>
      </c>
      <c r="E2741" t="s">
        <v>1228</v>
      </c>
    </row>
    <row r="2742" spans="3:5" x14ac:dyDescent="0.3">
      <c r="C2742" t="s">
        <v>1226</v>
      </c>
      <c r="D2742" t="s">
        <v>4664</v>
      </c>
      <c r="E2742" t="s">
        <v>1228</v>
      </c>
    </row>
    <row r="2743" spans="3:5" x14ac:dyDescent="0.3">
      <c r="C2743" t="s">
        <v>1226</v>
      </c>
      <c r="D2743" t="s">
        <v>4665</v>
      </c>
      <c r="E2743" t="s">
        <v>1228</v>
      </c>
    </row>
    <row r="2744" spans="3:5" x14ac:dyDescent="0.3">
      <c r="C2744" t="s">
        <v>1226</v>
      </c>
      <c r="D2744" t="s">
        <v>4666</v>
      </c>
      <c r="E2744" t="s">
        <v>1228</v>
      </c>
    </row>
    <row r="2745" spans="3:5" x14ac:dyDescent="0.3">
      <c r="C2745" t="s">
        <v>1233</v>
      </c>
      <c r="D2745" t="s">
        <v>4667</v>
      </c>
      <c r="E2745" t="s">
        <v>1228</v>
      </c>
    </row>
    <row r="2746" spans="3:5" x14ac:dyDescent="0.3">
      <c r="C2746" t="s">
        <v>1233</v>
      </c>
      <c r="D2746" t="s">
        <v>4668</v>
      </c>
      <c r="E2746" t="s">
        <v>1228</v>
      </c>
    </row>
    <row r="2747" spans="3:5" x14ac:dyDescent="0.3">
      <c r="C2747" t="s">
        <v>1233</v>
      </c>
      <c r="D2747" t="s">
        <v>4669</v>
      </c>
      <c r="E2747" t="s">
        <v>1228</v>
      </c>
    </row>
    <row r="2748" spans="3:5" x14ac:dyDescent="0.3">
      <c r="C2748" t="s">
        <v>1233</v>
      </c>
      <c r="D2748" t="s">
        <v>4670</v>
      </c>
      <c r="E2748" t="s">
        <v>1228</v>
      </c>
    </row>
    <row r="2749" spans="3:5" x14ac:dyDescent="0.3">
      <c r="C2749" t="s">
        <v>1233</v>
      </c>
      <c r="D2749" t="s">
        <v>4671</v>
      </c>
      <c r="E2749" t="s">
        <v>1228</v>
      </c>
    </row>
    <row r="2750" spans="3:5" x14ac:dyDescent="0.3">
      <c r="C2750" t="s">
        <v>1233</v>
      </c>
      <c r="D2750" t="s">
        <v>4672</v>
      </c>
      <c r="E2750" t="s">
        <v>1228</v>
      </c>
    </row>
    <row r="2751" spans="3:5" x14ac:dyDescent="0.3">
      <c r="C2751" t="s">
        <v>1233</v>
      </c>
      <c r="D2751" t="s">
        <v>4673</v>
      </c>
      <c r="E2751" t="s">
        <v>1228</v>
      </c>
    </row>
    <row r="2752" spans="3:5" x14ac:dyDescent="0.3">
      <c r="C2752" t="s">
        <v>1235</v>
      </c>
      <c r="D2752" t="s">
        <v>4674</v>
      </c>
      <c r="E2752" t="s">
        <v>1237</v>
      </c>
    </row>
    <row r="2753" spans="3:5" x14ac:dyDescent="0.3">
      <c r="C2753" t="s">
        <v>1235</v>
      </c>
      <c r="D2753" t="s">
        <v>4675</v>
      </c>
      <c r="E2753" t="s">
        <v>1237</v>
      </c>
    </row>
    <row r="2754" spans="3:5" x14ac:dyDescent="0.3">
      <c r="C2754" t="s">
        <v>1235</v>
      </c>
      <c r="D2754" t="s">
        <v>4676</v>
      </c>
      <c r="E2754" t="s">
        <v>1237</v>
      </c>
    </row>
    <row r="2755" spans="3:5" x14ac:dyDescent="0.3">
      <c r="C2755" t="s">
        <v>1242</v>
      </c>
      <c r="D2755" t="s">
        <v>4677</v>
      </c>
      <c r="E2755" t="s">
        <v>1243</v>
      </c>
    </row>
    <row r="2756" spans="3:5" x14ac:dyDescent="0.3">
      <c r="C2756" t="s">
        <v>1242</v>
      </c>
      <c r="D2756" t="s">
        <v>4678</v>
      </c>
      <c r="E2756" t="s">
        <v>1243</v>
      </c>
    </row>
    <row r="2757" spans="3:5" x14ac:dyDescent="0.3">
      <c r="C2757" t="s">
        <v>1242</v>
      </c>
      <c r="D2757" t="s">
        <v>4679</v>
      </c>
      <c r="E2757" t="s">
        <v>1243</v>
      </c>
    </row>
    <row r="2758" spans="3:5" x14ac:dyDescent="0.3">
      <c r="C2758" t="s">
        <v>1242</v>
      </c>
      <c r="D2758" t="s">
        <v>4680</v>
      </c>
      <c r="E2758" t="s">
        <v>1243</v>
      </c>
    </row>
    <row r="2759" spans="3:5" x14ac:dyDescent="0.3">
      <c r="C2759" t="s">
        <v>1242</v>
      </c>
      <c r="D2759" t="s">
        <v>4681</v>
      </c>
      <c r="E2759" t="s">
        <v>1243</v>
      </c>
    </row>
    <row r="2760" spans="3:5" x14ac:dyDescent="0.3">
      <c r="C2760" t="s">
        <v>1242</v>
      </c>
      <c r="D2760" t="s">
        <v>4682</v>
      </c>
      <c r="E2760" t="s">
        <v>1243</v>
      </c>
    </row>
    <row r="2761" spans="3:5" x14ac:dyDescent="0.3">
      <c r="C2761" t="s">
        <v>1242</v>
      </c>
      <c r="D2761" t="s">
        <v>4683</v>
      </c>
      <c r="E2761" t="s">
        <v>1243</v>
      </c>
    </row>
    <row r="2762" spans="3:5" x14ac:dyDescent="0.3">
      <c r="C2762" t="s">
        <v>1245</v>
      </c>
      <c r="D2762" t="s">
        <v>4684</v>
      </c>
      <c r="E2762" t="s">
        <v>1246</v>
      </c>
    </row>
    <row r="2763" spans="3:5" x14ac:dyDescent="0.3">
      <c r="C2763" t="s">
        <v>1247</v>
      </c>
      <c r="D2763" t="s">
        <v>4685</v>
      </c>
      <c r="E2763" t="s">
        <v>1248</v>
      </c>
    </row>
    <row r="2764" spans="3:5" x14ac:dyDescent="0.3">
      <c r="C2764" t="s">
        <v>1247</v>
      </c>
      <c r="D2764" t="s">
        <v>4686</v>
      </c>
      <c r="E2764" t="s">
        <v>1248</v>
      </c>
    </row>
    <row r="2765" spans="3:5" x14ac:dyDescent="0.3">
      <c r="C2765" t="s">
        <v>1247</v>
      </c>
      <c r="D2765" t="s">
        <v>4687</v>
      </c>
      <c r="E2765" t="s">
        <v>1248</v>
      </c>
    </row>
    <row r="2766" spans="3:5" x14ac:dyDescent="0.3">
      <c r="C2766" t="s">
        <v>1249</v>
      </c>
      <c r="D2766" t="s">
        <v>4688</v>
      </c>
      <c r="E2766" t="s">
        <v>1248</v>
      </c>
    </row>
    <row r="2767" spans="3:5" x14ac:dyDescent="0.3">
      <c r="C2767" t="s">
        <v>1251</v>
      </c>
      <c r="D2767" t="s">
        <v>4689</v>
      </c>
      <c r="E2767" t="s">
        <v>1253</v>
      </c>
    </row>
    <row r="2768" spans="3:5" x14ac:dyDescent="0.3">
      <c r="C2768" t="s">
        <v>1254</v>
      </c>
      <c r="D2768" t="s">
        <v>4690</v>
      </c>
      <c r="E2768" t="s">
        <v>1255</v>
      </c>
    </row>
    <row r="2769" spans="3:5" x14ac:dyDescent="0.3">
      <c r="C2769" t="s">
        <v>1256</v>
      </c>
      <c r="D2769" t="s">
        <v>4691</v>
      </c>
      <c r="E2769" t="s">
        <v>1257</v>
      </c>
    </row>
    <row r="2770" spans="3:5" x14ac:dyDescent="0.3">
      <c r="C2770" t="s">
        <v>1261</v>
      </c>
      <c r="D2770" t="s">
        <v>4692</v>
      </c>
      <c r="E2770" t="s">
        <v>1262</v>
      </c>
    </row>
    <row r="2771" spans="3:5" x14ac:dyDescent="0.3">
      <c r="C2771" t="s">
        <v>1261</v>
      </c>
      <c r="D2771" t="s">
        <v>4693</v>
      </c>
      <c r="E2771" t="s">
        <v>1262</v>
      </c>
    </row>
    <row r="2772" spans="3:5" x14ac:dyDescent="0.3">
      <c r="C2772" t="s">
        <v>1261</v>
      </c>
      <c r="D2772" t="s">
        <v>4694</v>
      </c>
      <c r="E2772" t="s">
        <v>1262</v>
      </c>
    </row>
    <row r="2773" spans="3:5" x14ac:dyDescent="0.3">
      <c r="C2773" t="s">
        <v>1263</v>
      </c>
      <c r="D2773" t="s">
        <v>4695</v>
      </c>
      <c r="E2773" t="s">
        <v>1262</v>
      </c>
    </row>
    <row r="2774" spans="3:5" x14ac:dyDescent="0.3">
      <c r="C2774" t="s">
        <v>1263</v>
      </c>
      <c r="D2774" t="s">
        <v>4696</v>
      </c>
      <c r="E2774" t="s">
        <v>1262</v>
      </c>
    </row>
    <row r="2775" spans="3:5" x14ac:dyDescent="0.3">
      <c r="C2775" t="s">
        <v>1263</v>
      </c>
      <c r="D2775" t="s">
        <v>4697</v>
      </c>
      <c r="E2775" t="s">
        <v>1262</v>
      </c>
    </row>
    <row r="2776" spans="3:5" x14ac:dyDescent="0.3">
      <c r="C2776" t="s">
        <v>1264</v>
      </c>
      <c r="D2776" t="s">
        <v>4698</v>
      </c>
      <c r="E2776" t="s">
        <v>1265</v>
      </c>
    </row>
    <row r="2777" spans="3:5" x14ac:dyDescent="0.3">
      <c r="C2777" t="s">
        <v>1266</v>
      </c>
      <c r="D2777" t="s">
        <v>4699</v>
      </c>
      <c r="E2777" t="s">
        <v>1267</v>
      </c>
    </row>
    <row r="2778" spans="3:5" x14ac:dyDescent="0.3">
      <c r="C2778" t="s">
        <v>1266</v>
      </c>
      <c r="D2778" t="s">
        <v>4700</v>
      </c>
      <c r="E2778" t="s">
        <v>1267</v>
      </c>
    </row>
    <row r="2779" spans="3:5" x14ac:dyDescent="0.3">
      <c r="C2779" t="s">
        <v>1266</v>
      </c>
      <c r="D2779" t="s">
        <v>4701</v>
      </c>
      <c r="E2779" t="s">
        <v>1267</v>
      </c>
    </row>
    <row r="2780" spans="3:5" x14ac:dyDescent="0.3">
      <c r="C2780" t="s">
        <v>1266</v>
      </c>
      <c r="D2780" t="s">
        <v>4702</v>
      </c>
      <c r="E2780" t="s">
        <v>1267</v>
      </c>
    </row>
    <row r="2781" spans="3:5" x14ac:dyDescent="0.3">
      <c r="C2781" t="s">
        <v>1266</v>
      </c>
      <c r="D2781" t="s">
        <v>4703</v>
      </c>
      <c r="E2781" t="s">
        <v>1267</v>
      </c>
    </row>
    <row r="2782" spans="3:5" x14ac:dyDescent="0.3">
      <c r="C2782" t="s">
        <v>1266</v>
      </c>
      <c r="D2782" t="s">
        <v>4704</v>
      </c>
      <c r="E2782" t="s">
        <v>1267</v>
      </c>
    </row>
    <row r="2783" spans="3:5" x14ac:dyDescent="0.3">
      <c r="C2783" t="s">
        <v>1266</v>
      </c>
      <c r="D2783" t="s">
        <v>4705</v>
      </c>
      <c r="E2783" t="s">
        <v>1267</v>
      </c>
    </row>
    <row r="2784" spans="3:5" x14ac:dyDescent="0.3">
      <c r="C2784" t="s">
        <v>1266</v>
      </c>
      <c r="D2784" t="s">
        <v>4706</v>
      </c>
      <c r="E2784" t="s">
        <v>1267</v>
      </c>
    </row>
    <row r="2785" spans="3:5" x14ac:dyDescent="0.3">
      <c r="C2785" t="s">
        <v>1266</v>
      </c>
      <c r="D2785" t="s">
        <v>4707</v>
      </c>
      <c r="E2785" t="s">
        <v>1267</v>
      </c>
    </row>
    <row r="2786" spans="3:5" x14ac:dyDescent="0.3">
      <c r="C2786" t="s">
        <v>1268</v>
      </c>
      <c r="D2786" t="s">
        <v>4708</v>
      </c>
      <c r="E2786" t="s">
        <v>1269</v>
      </c>
    </row>
    <row r="2787" spans="3:5" x14ac:dyDescent="0.3">
      <c r="C2787" t="s">
        <v>1268</v>
      </c>
      <c r="D2787" t="s">
        <v>4709</v>
      </c>
      <c r="E2787" t="s">
        <v>1269</v>
      </c>
    </row>
    <row r="2788" spans="3:5" x14ac:dyDescent="0.3">
      <c r="C2788" t="s">
        <v>1268</v>
      </c>
      <c r="D2788" t="s">
        <v>4710</v>
      </c>
      <c r="E2788" t="s">
        <v>1269</v>
      </c>
    </row>
    <row r="2789" spans="3:5" x14ac:dyDescent="0.3">
      <c r="C2789" t="s">
        <v>1268</v>
      </c>
      <c r="D2789" t="s">
        <v>4711</v>
      </c>
      <c r="E2789" t="s">
        <v>1269</v>
      </c>
    </row>
    <row r="2790" spans="3:5" x14ac:dyDescent="0.3">
      <c r="C2790" t="s">
        <v>1268</v>
      </c>
      <c r="D2790" t="s">
        <v>4712</v>
      </c>
      <c r="E2790" t="s">
        <v>1269</v>
      </c>
    </row>
    <row r="2791" spans="3:5" x14ac:dyDescent="0.3">
      <c r="C2791" t="s">
        <v>1268</v>
      </c>
      <c r="D2791" t="s">
        <v>4713</v>
      </c>
      <c r="E2791" t="s">
        <v>1269</v>
      </c>
    </row>
    <row r="2792" spans="3:5" x14ac:dyDescent="0.3">
      <c r="C2792" t="s">
        <v>1268</v>
      </c>
      <c r="D2792" t="s">
        <v>4714</v>
      </c>
      <c r="E2792" t="s">
        <v>1269</v>
      </c>
    </row>
    <row r="2793" spans="3:5" x14ac:dyDescent="0.3">
      <c r="C2793" t="s">
        <v>1268</v>
      </c>
      <c r="D2793" t="s">
        <v>4715</v>
      </c>
      <c r="E2793" t="s">
        <v>1269</v>
      </c>
    </row>
    <row r="2794" spans="3:5" x14ac:dyDescent="0.3">
      <c r="C2794" t="s">
        <v>1268</v>
      </c>
      <c r="D2794" t="s">
        <v>4716</v>
      </c>
      <c r="E2794" t="s">
        <v>1269</v>
      </c>
    </row>
    <row r="2795" spans="3:5" x14ac:dyDescent="0.3">
      <c r="C2795" t="s">
        <v>1268</v>
      </c>
      <c r="D2795" t="s">
        <v>4717</v>
      </c>
      <c r="E2795" t="s">
        <v>1269</v>
      </c>
    </row>
    <row r="2796" spans="3:5" x14ac:dyDescent="0.3">
      <c r="C2796" t="s">
        <v>1268</v>
      </c>
      <c r="D2796" t="s">
        <v>4718</v>
      </c>
      <c r="E2796" t="s">
        <v>1269</v>
      </c>
    </row>
    <row r="2797" spans="3:5" x14ac:dyDescent="0.3">
      <c r="C2797" t="s">
        <v>1270</v>
      </c>
      <c r="D2797" t="s">
        <v>4719</v>
      </c>
      <c r="E2797" t="s">
        <v>1272</v>
      </c>
    </row>
    <row r="2798" spans="3:5" x14ac:dyDescent="0.3">
      <c r="C2798" t="s">
        <v>1270</v>
      </c>
      <c r="D2798" t="s">
        <v>4720</v>
      </c>
      <c r="E2798" t="s">
        <v>1272</v>
      </c>
    </row>
    <row r="2799" spans="3:5" x14ac:dyDescent="0.3">
      <c r="C2799" t="s">
        <v>1270</v>
      </c>
      <c r="D2799" t="s">
        <v>4721</v>
      </c>
      <c r="E2799" t="s">
        <v>1272</v>
      </c>
    </row>
    <row r="2800" spans="3:5" x14ac:dyDescent="0.3">
      <c r="C2800" t="s">
        <v>1270</v>
      </c>
      <c r="D2800" t="s">
        <v>4722</v>
      </c>
      <c r="E2800" t="s">
        <v>1272</v>
      </c>
    </row>
    <row r="2801" spans="3:5" x14ac:dyDescent="0.3">
      <c r="C2801" t="s">
        <v>1270</v>
      </c>
      <c r="D2801" t="s">
        <v>4723</v>
      </c>
      <c r="E2801" t="s">
        <v>1272</v>
      </c>
    </row>
    <row r="2802" spans="3:5" x14ac:dyDescent="0.3">
      <c r="C2802" t="s">
        <v>1270</v>
      </c>
      <c r="D2802" t="s">
        <v>4724</v>
      </c>
      <c r="E2802" t="s">
        <v>1272</v>
      </c>
    </row>
    <row r="2803" spans="3:5" x14ac:dyDescent="0.3">
      <c r="C2803" t="s">
        <v>1270</v>
      </c>
      <c r="D2803" t="s">
        <v>4725</v>
      </c>
      <c r="E2803" t="s">
        <v>1272</v>
      </c>
    </row>
    <row r="2804" spans="3:5" x14ac:dyDescent="0.3">
      <c r="C2804" t="s">
        <v>1273</v>
      </c>
      <c r="D2804" t="s">
        <v>4726</v>
      </c>
      <c r="E2804" t="s">
        <v>1275</v>
      </c>
    </row>
    <row r="2805" spans="3:5" x14ac:dyDescent="0.3">
      <c r="C2805" t="s">
        <v>1273</v>
      </c>
      <c r="D2805" t="s">
        <v>4727</v>
      </c>
      <c r="E2805" t="s">
        <v>1275</v>
      </c>
    </row>
    <row r="2806" spans="3:5" x14ac:dyDescent="0.3">
      <c r="C2806" t="s">
        <v>1273</v>
      </c>
      <c r="D2806" t="s">
        <v>4728</v>
      </c>
      <c r="E2806" t="s">
        <v>1275</v>
      </c>
    </row>
    <row r="2807" spans="3:5" x14ac:dyDescent="0.3">
      <c r="C2807" t="s">
        <v>1273</v>
      </c>
      <c r="D2807" t="s">
        <v>4729</v>
      </c>
      <c r="E2807" t="s">
        <v>1275</v>
      </c>
    </row>
    <row r="2808" spans="3:5" x14ac:dyDescent="0.3">
      <c r="C2808" t="s">
        <v>1273</v>
      </c>
      <c r="D2808" t="s">
        <v>4730</v>
      </c>
      <c r="E2808" t="s">
        <v>1275</v>
      </c>
    </row>
    <row r="2809" spans="3:5" x14ac:dyDescent="0.3">
      <c r="C2809" t="s">
        <v>1276</v>
      </c>
      <c r="D2809" t="s">
        <v>1276</v>
      </c>
      <c r="E2809" t="s">
        <v>1278</v>
      </c>
    </row>
    <row r="2810" spans="3:5" x14ac:dyDescent="0.3">
      <c r="C2810" t="s">
        <v>1276</v>
      </c>
      <c r="D2810" t="s">
        <v>4731</v>
      </c>
      <c r="E2810" t="s">
        <v>1278</v>
      </c>
    </row>
    <row r="2811" spans="3:5" x14ac:dyDescent="0.3">
      <c r="C2811" t="s">
        <v>1276</v>
      </c>
      <c r="D2811" t="s">
        <v>4732</v>
      </c>
      <c r="E2811" t="s">
        <v>1278</v>
      </c>
    </row>
    <row r="2812" spans="3:5" x14ac:dyDescent="0.3">
      <c r="C2812" t="s">
        <v>1276</v>
      </c>
      <c r="D2812" t="s">
        <v>4733</v>
      </c>
      <c r="E2812" t="s">
        <v>1278</v>
      </c>
    </row>
    <row r="2813" spans="3:5" x14ac:dyDescent="0.3">
      <c r="C2813" t="s">
        <v>1276</v>
      </c>
      <c r="D2813" t="s">
        <v>4734</v>
      </c>
      <c r="E2813" t="s">
        <v>1278</v>
      </c>
    </row>
    <row r="2814" spans="3:5" x14ac:dyDescent="0.3">
      <c r="C2814" t="s">
        <v>1276</v>
      </c>
      <c r="D2814" t="s">
        <v>4735</v>
      </c>
      <c r="E2814" t="s">
        <v>1278</v>
      </c>
    </row>
    <row r="2815" spans="3:5" x14ac:dyDescent="0.3">
      <c r="C2815" t="s">
        <v>1276</v>
      </c>
      <c r="D2815" t="s">
        <v>4736</v>
      </c>
      <c r="E2815" t="s">
        <v>1278</v>
      </c>
    </row>
    <row r="2816" spans="3:5" x14ac:dyDescent="0.3">
      <c r="C2816" t="s">
        <v>1276</v>
      </c>
      <c r="D2816" t="s">
        <v>4737</v>
      </c>
      <c r="E2816" t="s">
        <v>1278</v>
      </c>
    </row>
    <row r="2817" spans="3:5" x14ac:dyDescent="0.3">
      <c r="C2817" t="s">
        <v>1279</v>
      </c>
      <c r="D2817" t="s">
        <v>1279</v>
      </c>
      <c r="E2817" t="s">
        <v>1278</v>
      </c>
    </row>
    <row r="2818" spans="3:5" x14ac:dyDescent="0.3">
      <c r="C2818" t="s">
        <v>1279</v>
      </c>
      <c r="D2818" t="s">
        <v>4738</v>
      </c>
      <c r="E2818" t="s">
        <v>1278</v>
      </c>
    </row>
    <row r="2819" spans="3:5" x14ac:dyDescent="0.3">
      <c r="C2819" t="s">
        <v>1279</v>
      </c>
      <c r="D2819" t="s">
        <v>4739</v>
      </c>
      <c r="E2819" t="s">
        <v>1278</v>
      </c>
    </row>
    <row r="2820" spans="3:5" x14ac:dyDescent="0.3">
      <c r="C2820" t="s">
        <v>1279</v>
      </c>
      <c r="D2820" t="s">
        <v>4740</v>
      </c>
      <c r="E2820" t="s">
        <v>1278</v>
      </c>
    </row>
    <row r="2821" spans="3:5" x14ac:dyDescent="0.3">
      <c r="C2821" t="s">
        <v>1279</v>
      </c>
      <c r="D2821" t="s">
        <v>4741</v>
      </c>
      <c r="E2821" t="s">
        <v>1278</v>
      </c>
    </row>
    <row r="2822" spans="3:5" x14ac:dyDescent="0.3">
      <c r="C2822" t="s">
        <v>1279</v>
      </c>
      <c r="D2822" t="s">
        <v>4742</v>
      </c>
      <c r="E2822" t="s">
        <v>1278</v>
      </c>
    </row>
    <row r="2823" spans="3:5" x14ac:dyDescent="0.3">
      <c r="C2823" t="s">
        <v>1279</v>
      </c>
      <c r="D2823" t="s">
        <v>4743</v>
      </c>
      <c r="E2823" t="s">
        <v>1278</v>
      </c>
    </row>
    <row r="2824" spans="3:5" x14ac:dyDescent="0.3">
      <c r="C2824" t="s">
        <v>1279</v>
      </c>
      <c r="D2824" t="s">
        <v>4744</v>
      </c>
      <c r="E2824" t="s">
        <v>1278</v>
      </c>
    </row>
    <row r="2825" spans="3:5" x14ac:dyDescent="0.3">
      <c r="C2825" t="s">
        <v>1279</v>
      </c>
      <c r="D2825" t="s">
        <v>4745</v>
      </c>
      <c r="E2825" t="s">
        <v>1278</v>
      </c>
    </row>
    <row r="2826" spans="3:5" x14ac:dyDescent="0.3">
      <c r="C2826" t="s">
        <v>1279</v>
      </c>
      <c r="D2826" t="s">
        <v>4746</v>
      </c>
      <c r="E2826" t="s">
        <v>1278</v>
      </c>
    </row>
    <row r="2827" spans="3:5" x14ac:dyDescent="0.3">
      <c r="C2827" t="s">
        <v>1279</v>
      </c>
      <c r="D2827" t="s">
        <v>4747</v>
      </c>
      <c r="E2827" t="s">
        <v>1278</v>
      </c>
    </row>
    <row r="2828" spans="3:5" x14ac:dyDescent="0.3">
      <c r="C2828" t="s">
        <v>1279</v>
      </c>
      <c r="D2828" t="s">
        <v>4748</v>
      </c>
      <c r="E2828" t="s">
        <v>1278</v>
      </c>
    </row>
    <row r="2829" spans="3:5" x14ac:dyDescent="0.3">
      <c r="C2829" t="s">
        <v>1281</v>
      </c>
      <c r="D2829" t="s">
        <v>1281</v>
      </c>
      <c r="E2829" t="s">
        <v>1283</v>
      </c>
    </row>
    <row r="2830" spans="3:5" x14ac:dyDescent="0.3">
      <c r="C2830" t="s">
        <v>1281</v>
      </c>
      <c r="D2830" t="s">
        <v>4749</v>
      </c>
      <c r="E2830" t="s">
        <v>1283</v>
      </c>
    </row>
    <row r="2831" spans="3:5" x14ac:dyDescent="0.3">
      <c r="C2831" t="s">
        <v>1281</v>
      </c>
      <c r="D2831" t="s">
        <v>4750</v>
      </c>
      <c r="E2831" t="s">
        <v>1283</v>
      </c>
    </row>
    <row r="2832" spans="3:5" x14ac:dyDescent="0.3">
      <c r="C2832" t="s">
        <v>1281</v>
      </c>
      <c r="D2832" t="s">
        <v>4751</v>
      </c>
      <c r="E2832" t="s">
        <v>1283</v>
      </c>
    </row>
    <row r="2833" spans="3:5" x14ac:dyDescent="0.3">
      <c r="C2833" t="s">
        <v>1281</v>
      </c>
      <c r="D2833" t="s">
        <v>4752</v>
      </c>
      <c r="E2833" t="s">
        <v>1283</v>
      </c>
    </row>
    <row r="2834" spans="3:5" x14ac:dyDescent="0.3">
      <c r="C2834" t="s">
        <v>1281</v>
      </c>
      <c r="D2834" t="s">
        <v>4753</v>
      </c>
      <c r="E2834" t="s">
        <v>1283</v>
      </c>
    </row>
    <row r="2835" spans="3:5" x14ac:dyDescent="0.3">
      <c r="C2835" t="s">
        <v>1281</v>
      </c>
      <c r="D2835" t="s">
        <v>4754</v>
      </c>
      <c r="E2835" t="s">
        <v>1283</v>
      </c>
    </row>
    <row r="2836" spans="3:5" x14ac:dyDescent="0.3">
      <c r="C2836" t="s">
        <v>1281</v>
      </c>
      <c r="D2836" t="s">
        <v>4755</v>
      </c>
      <c r="E2836" t="s">
        <v>1283</v>
      </c>
    </row>
    <row r="2837" spans="3:5" x14ac:dyDescent="0.3">
      <c r="C2837" t="s">
        <v>1281</v>
      </c>
      <c r="D2837" t="s">
        <v>4756</v>
      </c>
      <c r="E2837" t="s">
        <v>1283</v>
      </c>
    </row>
    <row r="2838" spans="3:5" x14ac:dyDescent="0.3">
      <c r="C2838" t="s">
        <v>1284</v>
      </c>
      <c r="D2838" t="s">
        <v>4757</v>
      </c>
      <c r="E2838" t="s">
        <v>1283</v>
      </c>
    </row>
    <row r="2839" spans="3:5" x14ac:dyDescent="0.3">
      <c r="C2839" t="s">
        <v>1284</v>
      </c>
      <c r="D2839" t="s">
        <v>4758</v>
      </c>
      <c r="E2839" t="s">
        <v>1283</v>
      </c>
    </row>
    <row r="2840" spans="3:5" x14ac:dyDescent="0.3">
      <c r="C2840" t="s">
        <v>1284</v>
      </c>
      <c r="D2840" t="s">
        <v>4759</v>
      </c>
      <c r="E2840" t="s">
        <v>1283</v>
      </c>
    </row>
    <row r="2841" spans="3:5" x14ac:dyDescent="0.3">
      <c r="C2841" t="s">
        <v>1284</v>
      </c>
      <c r="D2841" t="s">
        <v>4760</v>
      </c>
      <c r="E2841" t="s">
        <v>1283</v>
      </c>
    </row>
    <row r="2842" spans="3:5" x14ac:dyDescent="0.3">
      <c r="C2842" t="s">
        <v>1284</v>
      </c>
      <c r="D2842" t="s">
        <v>4761</v>
      </c>
      <c r="E2842" t="s">
        <v>1283</v>
      </c>
    </row>
    <row r="2843" spans="3:5" x14ac:dyDescent="0.3">
      <c r="C2843" t="s">
        <v>1284</v>
      </c>
      <c r="D2843" t="s">
        <v>4762</v>
      </c>
      <c r="E2843" t="s">
        <v>1283</v>
      </c>
    </row>
    <row r="2844" spans="3:5" x14ac:dyDescent="0.3">
      <c r="C2844" t="s">
        <v>1284</v>
      </c>
      <c r="D2844" t="s">
        <v>4763</v>
      </c>
      <c r="E2844" t="s">
        <v>1283</v>
      </c>
    </row>
    <row r="2845" spans="3:5" x14ac:dyDescent="0.3">
      <c r="C2845" t="s">
        <v>1284</v>
      </c>
      <c r="D2845" t="s">
        <v>4764</v>
      </c>
      <c r="E2845" t="s">
        <v>1283</v>
      </c>
    </row>
    <row r="2846" spans="3:5" x14ac:dyDescent="0.3">
      <c r="C2846" t="s">
        <v>1284</v>
      </c>
      <c r="D2846" t="s">
        <v>4765</v>
      </c>
      <c r="E2846" t="s">
        <v>1283</v>
      </c>
    </row>
    <row r="2847" spans="3:5" x14ac:dyDescent="0.3">
      <c r="C2847" t="s">
        <v>1286</v>
      </c>
      <c r="D2847" t="s">
        <v>4766</v>
      </c>
      <c r="E2847" t="s">
        <v>1283</v>
      </c>
    </row>
    <row r="2848" spans="3:5" x14ac:dyDescent="0.3">
      <c r="C2848" t="s">
        <v>1286</v>
      </c>
      <c r="D2848" t="s">
        <v>4767</v>
      </c>
      <c r="E2848" t="s">
        <v>1283</v>
      </c>
    </row>
    <row r="2849" spans="3:5" x14ac:dyDescent="0.3">
      <c r="C2849" t="s">
        <v>1286</v>
      </c>
      <c r="D2849" t="s">
        <v>4768</v>
      </c>
      <c r="E2849" t="s">
        <v>1283</v>
      </c>
    </row>
    <row r="2850" spans="3:5" x14ac:dyDescent="0.3">
      <c r="C2850" t="s">
        <v>1286</v>
      </c>
      <c r="D2850" t="s">
        <v>4769</v>
      </c>
      <c r="E2850" t="s">
        <v>1283</v>
      </c>
    </row>
    <row r="2851" spans="3:5" x14ac:dyDescent="0.3">
      <c r="C2851" t="s">
        <v>1286</v>
      </c>
      <c r="D2851" t="s">
        <v>4770</v>
      </c>
      <c r="E2851" t="s">
        <v>1283</v>
      </c>
    </row>
    <row r="2852" spans="3:5" x14ac:dyDescent="0.3">
      <c r="C2852" t="s">
        <v>1286</v>
      </c>
      <c r="D2852" t="s">
        <v>4771</v>
      </c>
      <c r="E2852" t="s">
        <v>1283</v>
      </c>
    </row>
    <row r="2853" spans="3:5" x14ac:dyDescent="0.3">
      <c r="C2853" t="s">
        <v>1286</v>
      </c>
      <c r="D2853" t="s">
        <v>4772</v>
      </c>
      <c r="E2853" t="s">
        <v>1283</v>
      </c>
    </row>
    <row r="2854" spans="3:5" x14ac:dyDescent="0.3">
      <c r="C2854" t="s">
        <v>1286</v>
      </c>
      <c r="D2854" t="s">
        <v>4773</v>
      </c>
      <c r="E2854" t="s">
        <v>1283</v>
      </c>
    </row>
    <row r="2855" spans="3:5" x14ac:dyDescent="0.3">
      <c r="C2855" t="s">
        <v>1286</v>
      </c>
      <c r="D2855" t="s">
        <v>4774</v>
      </c>
      <c r="E2855" t="s">
        <v>1283</v>
      </c>
    </row>
    <row r="2856" spans="3:5" x14ac:dyDescent="0.3">
      <c r="C2856" t="s">
        <v>1288</v>
      </c>
      <c r="D2856" t="s">
        <v>1288</v>
      </c>
      <c r="E2856" t="s">
        <v>1283</v>
      </c>
    </row>
    <row r="2857" spans="3:5" x14ac:dyDescent="0.3">
      <c r="C2857" t="s">
        <v>1288</v>
      </c>
      <c r="D2857" t="s">
        <v>4775</v>
      </c>
      <c r="E2857" t="s">
        <v>1283</v>
      </c>
    </row>
    <row r="2858" spans="3:5" x14ac:dyDescent="0.3">
      <c r="C2858" t="s">
        <v>1288</v>
      </c>
      <c r="D2858" t="s">
        <v>4776</v>
      </c>
      <c r="E2858" t="s">
        <v>1283</v>
      </c>
    </row>
    <row r="2859" spans="3:5" x14ac:dyDescent="0.3">
      <c r="C2859" t="s">
        <v>1288</v>
      </c>
      <c r="D2859" t="s">
        <v>4777</v>
      </c>
      <c r="E2859" t="s">
        <v>1283</v>
      </c>
    </row>
    <row r="2860" spans="3:5" x14ac:dyDescent="0.3">
      <c r="C2860" t="s">
        <v>1288</v>
      </c>
      <c r="D2860" t="s">
        <v>4778</v>
      </c>
      <c r="E2860" t="s">
        <v>1283</v>
      </c>
    </row>
    <row r="2861" spans="3:5" x14ac:dyDescent="0.3">
      <c r="C2861" t="s">
        <v>1288</v>
      </c>
      <c r="D2861" t="s">
        <v>4779</v>
      </c>
      <c r="E2861" t="s">
        <v>1283</v>
      </c>
    </row>
    <row r="2862" spans="3:5" x14ac:dyDescent="0.3">
      <c r="C2862" t="s">
        <v>1288</v>
      </c>
      <c r="D2862" t="s">
        <v>4780</v>
      </c>
      <c r="E2862" t="s">
        <v>1283</v>
      </c>
    </row>
    <row r="2863" spans="3:5" x14ac:dyDescent="0.3">
      <c r="C2863" t="s">
        <v>1288</v>
      </c>
      <c r="D2863" t="s">
        <v>4781</v>
      </c>
      <c r="E2863" t="s">
        <v>1283</v>
      </c>
    </row>
    <row r="2864" spans="3:5" x14ac:dyDescent="0.3">
      <c r="C2864" t="s">
        <v>1290</v>
      </c>
      <c r="D2864" t="s">
        <v>1290</v>
      </c>
      <c r="E2864" t="s">
        <v>1292</v>
      </c>
    </row>
    <row r="2865" spans="3:5" x14ac:dyDescent="0.3">
      <c r="C2865" t="s">
        <v>1290</v>
      </c>
      <c r="D2865" t="s">
        <v>4782</v>
      </c>
      <c r="E2865" t="s">
        <v>1292</v>
      </c>
    </row>
    <row r="2866" spans="3:5" x14ac:dyDescent="0.3">
      <c r="C2866" t="s">
        <v>1290</v>
      </c>
      <c r="D2866" t="s">
        <v>4783</v>
      </c>
      <c r="E2866" t="s">
        <v>1292</v>
      </c>
    </row>
    <row r="2867" spans="3:5" x14ac:dyDescent="0.3">
      <c r="C2867" t="s">
        <v>1290</v>
      </c>
      <c r="D2867" t="s">
        <v>4784</v>
      </c>
      <c r="E2867" t="s">
        <v>1292</v>
      </c>
    </row>
    <row r="2868" spans="3:5" x14ac:dyDescent="0.3">
      <c r="C2868" t="s">
        <v>1290</v>
      </c>
      <c r="D2868" t="s">
        <v>4785</v>
      </c>
      <c r="E2868" t="s">
        <v>1292</v>
      </c>
    </row>
    <row r="2869" spans="3:5" x14ac:dyDescent="0.3">
      <c r="C2869" t="s">
        <v>1290</v>
      </c>
      <c r="D2869" t="s">
        <v>4786</v>
      </c>
      <c r="E2869" t="s">
        <v>1292</v>
      </c>
    </row>
    <row r="2870" spans="3:5" x14ac:dyDescent="0.3">
      <c r="C2870" t="s">
        <v>1290</v>
      </c>
      <c r="D2870" t="s">
        <v>4787</v>
      </c>
      <c r="E2870" t="s">
        <v>1292</v>
      </c>
    </row>
    <row r="2871" spans="3:5" x14ac:dyDescent="0.3">
      <c r="C2871" t="s">
        <v>1290</v>
      </c>
      <c r="D2871" t="s">
        <v>4788</v>
      </c>
      <c r="E2871" t="s">
        <v>1292</v>
      </c>
    </row>
    <row r="2872" spans="3:5" x14ac:dyDescent="0.3">
      <c r="C2872" t="s">
        <v>1290</v>
      </c>
      <c r="D2872" t="s">
        <v>4789</v>
      </c>
      <c r="E2872" t="s">
        <v>1292</v>
      </c>
    </row>
    <row r="2873" spans="3:5" x14ac:dyDescent="0.3">
      <c r="C2873" t="s">
        <v>1290</v>
      </c>
      <c r="D2873" t="s">
        <v>4790</v>
      </c>
      <c r="E2873" t="s">
        <v>1292</v>
      </c>
    </row>
    <row r="2874" spans="3:5" x14ac:dyDescent="0.3">
      <c r="C2874" t="s">
        <v>1293</v>
      </c>
      <c r="D2874" t="s">
        <v>1293</v>
      </c>
      <c r="E2874" t="s">
        <v>1292</v>
      </c>
    </row>
    <row r="2875" spans="3:5" x14ac:dyDescent="0.3">
      <c r="C2875" t="s">
        <v>1293</v>
      </c>
      <c r="D2875" t="s">
        <v>4791</v>
      </c>
      <c r="E2875" t="s">
        <v>1292</v>
      </c>
    </row>
    <row r="2876" spans="3:5" x14ac:dyDescent="0.3">
      <c r="C2876" t="s">
        <v>1293</v>
      </c>
      <c r="D2876" t="s">
        <v>4792</v>
      </c>
      <c r="E2876" t="s">
        <v>1292</v>
      </c>
    </row>
    <row r="2877" spans="3:5" x14ac:dyDescent="0.3">
      <c r="C2877" t="s">
        <v>1293</v>
      </c>
      <c r="D2877" t="s">
        <v>4793</v>
      </c>
      <c r="E2877" t="s">
        <v>1292</v>
      </c>
    </row>
    <row r="2878" spans="3:5" x14ac:dyDescent="0.3">
      <c r="C2878" t="s">
        <v>1295</v>
      </c>
      <c r="D2878" t="s">
        <v>1295</v>
      </c>
      <c r="E2878" t="s">
        <v>1292</v>
      </c>
    </row>
    <row r="2879" spans="3:5" x14ac:dyDescent="0.3">
      <c r="C2879" t="s">
        <v>1295</v>
      </c>
      <c r="D2879" t="s">
        <v>4794</v>
      </c>
      <c r="E2879" t="s">
        <v>1292</v>
      </c>
    </row>
    <row r="2880" spans="3:5" x14ac:dyDescent="0.3">
      <c r="C2880" t="s">
        <v>1295</v>
      </c>
      <c r="D2880" t="s">
        <v>4795</v>
      </c>
      <c r="E2880" t="s">
        <v>1292</v>
      </c>
    </row>
    <row r="2881" spans="3:5" x14ac:dyDescent="0.3">
      <c r="C2881" t="s">
        <v>1297</v>
      </c>
      <c r="D2881" t="s">
        <v>4796</v>
      </c>
      <c r="E2881" t="s">
        <v>1292</v>
      </c>
    </row>
    <row r="2882" spans="3:5" x14ac:dyDescent="0.3">
      <c r="C2882" t="s">
        <v>1297</v>
      </c>
      <c r="D2882" t="s">
        <v>4782</v>
      </c>
      <c r="E2882" t="s">
        <v>1292</v>
      </c>
    </row>
    <row r="2883" spans="3:5" x14ac:dyDescent="0.3">
      <c r="C2883" t="s">
        <v>1297</v>
      </c>
      <c r="D2883" t="s">
        <v>4797</v>
      </c>
      <c r="E2883" t="s">
        <v>1292</v>
      </c>
    </row>
    <row r="2884" spans="3:5" x14ac:dyDescent="0.3">
      <c r="C2884" t="s">
        <v>1298</v>
      </c>
      <c r="D2884" t="s">
        <v>4798</v>
      </c>
      <c r="E2884" t="s">
        <v>1292</v>
      </c>
    </row>
    <row r="2885" spans="3:5" x14ac:dyDescent="0.3">
      <c r="C2885" t="s">
        <v>1299</v>
      </c>
      <c r="D2885" t="s">
        <v>4799</v>
      </c>
      <c r="E2885" t="s">
        <v>1292</v>
      </c>
    </row>
    <row r="2886" spans="3:5" x14ac:dyDescent="0.3">
      <c r="C2886" t="s">
        <v>1299</v>
      </c>
      <c r="D2886" t="s">
        <v>4800</v>
      </c>
      <c r="E2886" t="s">
        <v>1292</v>
      </c>
    </row>
    <row r="2887" spans="3:5" x14ac:dyDescent="0.3">
      <c r="C2887" t="s">
        <v>1299</v>
      </c>
      <c r="D2887" t="s">
        <v>4801</v>
      </c>
      <c r="E2887" t="s">
        <v>1292</v>
      </c>
    </row>
    <row r="2888" spans="3:5" x14ac:dyDescent="0.3">
      <c r="C2888" t="s">
        <v>1299</v>
      </c>
      <c r="D2888" t="s">
        <v>4802</v>
      </c>
      <c r="E2888" t="s">
        <v>1292</v>
      </c>
    </row>
    <row r="2889" spans="3:5" x14ac:dyDescent="0.3">
      <c r="C2889" t="s">
        <v>1299</v>
      </c>
      <c r="D2889" t="s">
        <v>4803</v>
      </c>
      <c r="E2889" t="s">
        <v>1292</v>
      </c>
    </row>
    <row r="2890" spans="3:5" x14ac:dyDescent="0.3">
      <c r="C2890" t="s">
        <v>1300</v>
      </c>
      <c r="D2890" t="s">
        <v>4804</v>
      </c>
      <c r="E2890" t="s">
        <v>1292</v>
      </c>
    </row>
    <row r="2891" spans="3:5" x14ac:dyDescent="0.3">
      <c r="C2891" t="s">
        <v>1300</v>
      </c>
      <c r="D2891" t="s">
        <v>4805</v>
      </c>
      <c r="E2891" t="s">
        <v>1292</v>
      </c>
    </row>
    <row r="2892" spans="3:5" x14ac:dyDescent="0.3">
      <c r="C2892" t="s">
        <v>1300</v>
      </c>
      <c r="D2892" t="s">
        <v>4806</v>
      </c>
      <c r="E2892" t="s">
        <v>1292</v>
      </c>
    </row>
    <row r="2893" spans="3:5" x14ac:dyDescent="0.3">
      <c r="C2893" t="s">
        <v>1300</v>
      </c>
      <c r="D2893" t="s">
        <v>4807</v>
      </c>
      <c r="E2893" t="s">
        <v>1292</v>
      </c>
    </row>
    <row r="2894" spans="3:5" x14ac:dyDescent="0.3">
      <c r="C2894" t="s">
        <v>1300</v>
      </c>
      <c r="D2894" t="s">
        <v>4808</v>
      </c>
      <c r="E2894" t="s">
        <v>1292</v>
      </c>
    </row>
    <row r="2895" spans="3:5" x14ac:dyDescent="0.3">
      <c r="C2895" t="s">
        <v>1300</v>
      </c>
      <c r="D2895" t="s">
        <v>4809</v>
      </c>
      <c r="E2895" t="s">
        <v>1292</v>
      </c>
    </row>
    <row r="2896" spans="3:5" x14ac:dyDescent="0.3">
      <c r="C2896" t="s">
        <v>1300</v>
      </c>
      <c r="D2896" t="s">
        <v>4810</v>
      </c>
      <c r="E2896" t="s">
        <v>1292</v>
      </c>
    </row>
    <row r="2897" spans="3:5" x14ac:dyDescent="0.3">
      <c r="C2897" t="s">
        <v>1301</v>
      </c>
      <c r="D2897" t="s">
        <v>4811</v>
      </c>
      <c r="E2897" t="s">
        <v>1292</v>
      </c>
    </row>
    <row r="2898" spans="3:5" x14ac:dyDescent="0.3">
      <c r="C2898" t="s">
        <v>1301</v>
      </c>
      <c r="D2898" t="s">
        <v>4812</v>
      </c>
      <c r="E2898" t="s">
        <v>1292</v>
      </c>
    </row>
    <row r="2899" spans="3:5" x14ac:dyDescent="0.3">
      <c r="C2899" t="s">
        <v>1301</v>
      </c>
      <c r="D2899" t="s">
        <v>4813</v>
      </c>
      <c r="E2899" t="s">
        <v>1292</v>
      </c>
    </row>
    <row r="2900" spans="3:5" x14ac:dyDescent="0.3">
      <c r="C2900" t="s">
        <v>1301</v>
      </c>
      <c r="D2900" t="s">
        <v>4814</v>
      </c>
      <c r="E2900" t="s">
        <v>1292</v>
      </c>
    </row>
    <row r="2901" spans="3:5" x14ac:dyDescent="0.3">
      <c r="C2901" t="s">
        <v>1302</v>
      </c>
      <c r="D2901" t="s">
        <v>4815</v>
      </c>
      <c r="E2901" t="s">
        <v>1304</v>
      </c>
    </row>
    <row r="2902" spans="3:5" x14ac:dyDescent="0.3">
      <c r="C2902" t="s">
        <v>1305</v>
      </c>
      <c r="D2902" t="s">
        <v>4816</v>
      </c>
      <c r="E2902" t="s">
        <v>1307</v>
      </c>
    </row>
    <row r="2903" spans="3:5" x14ac:dyDescent="0.3">
      <c r="C2903" t="s">
        <v>1305</v>
      </c>
      <c r="D2903" t="s">
        <v>4817</v>
      </c>
      <c r="E2903" t="s">
        <v>1307</v>
      </c>
    </row>
    <row r="2904" spans="3:5" x14ac:dyDescent="0.3">
      <c r="C2904" t="s">
        <v>1305</v>
      </c>
      <c r="D2904" t="s">
        <v>4818</v>
      </c>
      <c r="E2904" t="s">
        <v>1307</v>
      </c>
    </row>
    <row r="2905" spans="3:5" x14ac:dyDescent="0.3">
      <c r="C2905" t="s">
        <v>1305</v>
      </c>
      <c r="D2905" t="s">
        <v>4819</v>
      </c>
      <c r="E2905" t="s">
        <v>1307</v>
      </c>
    </row>
    <row r="2906" spans="3:5" x14ac:dyDescent="0.3">
      <c r="C2906" t="s">
        <v>1305</v>
      </c>
      <c r="D2906" t="s">
        <v>4820</v>
      </c>
      <c r="E2906" t="s">
        <v>1307</v>
      </c>
    </row>
    <row r="2907" spans="3:5" x14ac:dyDescent="0.3">
      <c r="C2907" t="s">
        <v>1305</v>
      </c>
      <c r="D2907" t="s">
        <v>4821</v>
      </c>
      <c r="E2907" t="s">
        <v>1307</v>
      </c>
    </row>
    <row r="2908" spans="3:5" x14ac:dyDescent="0.3">
      <c r="C2908" t="s">
        <v>1305</v>
      </c>
      <c r="D2908" t="s">
        <v>4822</v>
      </c>
      <c r="E2908" t="s">
        <v>1307</v>
      </c>
    </row>
    <row r="2909" spans="3:5" x14ac:dyDescent="0.3">
      <c r="C2909" t="s">
        <v>1308</v>
      </c>
      <c r="D2909" t="s">
        <v>1308</v>
      </c>
      <c r="E2909" t="s">
        <v>1310</v>
      </c>
    </row>
    <row r="2910" spans="3:5" x14ac:dyDescent="0.3">
      <c r="C2910" t="s">
        <v>1308</v>
      </c>
      <c r="D2910" t="s">
        <v>4823</v>
      </c>
      <c r="E2910" t="s">
        <v>1310</v>
      </c>
    </row>
    <row r="2911" spans="3:5" x14ac:dyDescent="0.3">
      <c r="C2911" t="s">
        <v>1308</v>
      </c>
      <c r="D2911" t="s">
        <v>4824</v>
      </c>
      <c r="E2911" t="s">
        <v>1310</v>
      </c>
    </row>
    <row r="2912" spans="3:5" x14ac:dyDescent="0.3">
      <c r="C2912" t="s">
        <v>1308</v>
      </c>
      <c r="D2912" t="s">
        <v>4825</v>
      </c>
      <c r="E2912" t="s">
        <v>1310</v>
      </c>
    </row>
    <row r="2913" spans="3:5" x14ac:dyDescent="0.3">
      <c r="C2913" t="s">
        <v>1308</v>
      </c>
      <c r="D2913" t="s">
        <v>4826</v>
      </c>
      <c r="E2913" t="s">
        <v>1310</v>
      </c>
    </row>
    <row r="2914" spans="3:5" x14ac:dyDescent="0.3">
      <c r="C2914" t="s">
        <v>1308</v>
      </c>
      <c r="D2914" t="s">
        <v>4827</v>
      </c>
      <c r="E2914" t="s">
        <v>1310</v>
      </c>
    </row>
    <row r="2915" spans="3:5" x14ac:dyDescent="0.3">
      <c r="C2915" t="s">
        <v>1311</v>
      </c>
      <c r="D2915" t="s">
        <v>1311</v>
      </c>
      <c r="E2915" t="s">
        <v>1310</v>
      </c>
    </row>
    <row r="2916" spans="3:5" x14ac:dyDescent="0.3">
      <c r="C2916" t="s">
        <v>1313</v>
      </c>
      <c r="D2916" t="s">
        <v>4828</v>
      </c>
      <c r="E2916" t="s">
        <v>1310</v>
      </c>
    </row>
    <row r="2917" spans="3:5" x14ac:dyDescent="0.3">
      <c r="C2917" t="s">
        <v>1313</v>
      </c>
      <c r="D2917" t="s">
        <v>4829</v>
      </c>
      <c r="E2917" t="s">
        <v>1310</v>
      </c>
    </row>
    <row r="2918" spans="3:5" x14ac:dyDescent="0.3">
      <c r="C2918" t="s">
        <v>1313</v>
      </c>
      <c r="D2918" t="s">
        <v>4830</v>
      </c>
      <c r="E2918" t="s">
        <v>1310</v>
      </c>
    </row>
    <row r="2919" spans="3:5" x14ac:dyDescent="0.3">
      <c r="C2919" t="s">
        <v>1313</v>
      </c>
      <c r="D2919" t="s">
        <v>4831</v>
      </c>
      <c r="E2919" t="s">
        <v>1310</v>
      </c>
    </row>
    <row r="2920" spans="3:5" x14ac:dyDescent="0.3">
      <c r="C2920" t="s">
        <v>1313</v>
      </c>
      <c r="D2920" t="s">
        <v>4832</v>
      </c>
      <c r="E2920" t="s">
        <v>1310</v>
      </c>
    </row>
    <row r="2921" spans="3:5" x14ac:dyDescent="0.3">
      <c r="C2921" t="s">
        <v>1313</v>
      </c>
      <c r="D2921" t="s">
        <v>4833</v>
      </c>
      <c r="E2921" t="s">
        <v>1310</v>
      </c>
    </row>
    <row r="2922" spans="3:5" x14ac:dyDescent="0.3">
      <c r="C2922" t="s">
        <v>1313</v>
      </c>
      <c r="D2922" t="s">
        <v>4834</v>
      </c>
      <c r="E2922" t="s">
        <v>1310</v>
      </c>
    </row>
    <row r="2923" spans="3:5" x14ac:dyDescent="0.3">
      <c r="C2923" t="s">
        <v>1313</v>
      </c>
      <c r="D2923" t="s">
        <v>4835</v>
      </c>
      <c r="E2923" t="s">
        <v>1310</v>
      </c>
    </row>
    <row r="2924" spans="3:5" x14ac:dyDescent="0.3">
      <c r="C2924" t="s">
        <v>1314</v>
      </c>
      <c r="D2924" t="s">
        <v>4836</v>
      </c>
      <c r="E2924" t="s">
        <v>1310</v>
      </c>
    </row>
    <row r="2925" spans="3:5" x14ac:dyDescent="0.3">
      <c r="C2925" t="s">
        <v>1314</v>
      </c>
      <c r="D2925" t="s">
        <v>4837</v>
      </c>
      <c r="E2925" t="s">
        <v>1310</v>
      </c>
    </row>
    <row r="2926" spans="3:5" x14ac:dyDescent="0.3">
      <c r="C2926" t="s">
        <v>1314</v>
      </c>
      <c r="D2926" t="s">
        <v>4838</v>
      </c>
      <c r="E2926" t="s">
        <v>1310</v>
      </c>
    </row>
    <row r="2927" spans="3:5" x14ac:dyDescent="0.3">
      <c r="C2927" t="s">
        <v>1314</v>
      </c>
      <c r="D2927" t="s">
        <v>4839</v>
      </c>
      <c r="E2927" t="s">
        <v>1310</v>
      </c>
    </row>
    <row r="2928" spans="3:5" x14ac:dyDescent="0.3">
      <c r="C2928" t="s">
        <v>1314</v>
      </c>
      <c r="D2928" t="s">
        <v>4840</v>
      </c>
      <c r="E2928" t="s">
        <v>1310</v>
      </c>
    </row>
    <row r="2929" spans="3:5" x14ac:dyDescent="0.3">
      <c r="C2929" t="s">
        <v>1314</v>
      </c>
      <c r="D2929" t="s">
        <v>4841</v>
      </c>
      <c r="E2929" t="s">
        <v>1310</v>
      </c>
    </row>
    <row r="2930" spans="3:5" x14ac:dyDescent="0.3">
      <c r="C2930" t="s">
        <v>1314</v>
      </c>
      <c r="D2930" t="s">
        <v>4842</v>
      </c>
      <c r="E2930" t="s">
        <v>1310</v>
      </c>
    </row>
    <row r="2931" spans="3:5" x14ac:dyDescent="0.3">
      <c r="C2931" t="s">
        <v>1315</v>
      </c>
      <c r="D2931" t="s">
        <v>4843</v>
      </c>
      <c r="E2931" t="s">
        <v>1316</v>
      </c>
    </row>
    <row r="2932" spans="3:5" x14ac:dyDescent="0.3">
      <c r="C2932" t="s">
        <v>1315</v>
      </c>
      <c r="D2932" t="s">
        <v>4844</v>
      </c>
      <c r="E2932" t="s">
        <v>1316</v>
      </c>
    </row>
    <row r="2933" spans="3:5" x14ac:dyDescent="0.3">
      <c r="C2933" t="s">
        <v>1315</v>
      </c>
      <c r="D2933" t="s">
        <v>4845</v>
      </c>
      <c r="E2933" t="s">
        <v>1316</v>
      </c>
    </row>
    <row r="2934" spans="3:5" x14ac:dyDescent="0.3">
      <c r="C2934" t="s">
        <v>1315</v>
      </c>
      <c r="D2934" t="s">
        <v>4846</v>
      </c>
      <c r="E2934" t="s">
        <v>1316</v>
      </c>
    </row>
    <row r="2935" spans="3:5" x14ac:dyDescent="0.3">
      <c r="C2935" t="s">
        <v>1315</v>
      </c>
      <c r="D2935" t="s">
        <v>4847</v>
      </c>
      <c r="E2935" t="s">
        <v>1316</v>
      </c>
    </row>
    <row r="2936" spans="3:5" x14ac:dyDescent="0.3">
      <c r="C2936" t="s">
        <v>1315</v>
      </c>
      <c r="D2936" t="s">
        <v>4848</v>
      </c>
      <c r="E2936" t="s">
        <v>1316</v>
      </c>
    </row>
    <row r="2937" spans="3:5" x14ac:dyDescent="0.3">
      <c r="C2937" t="s">
        <v>1315</v>
      </c>
      <c r="D2937" t="s">
        <v>4849</v>
      </c>
      <c r="E2937" t="s">
        <v>1316</v>
      </c>
    </row>
    <row r="2938" spans="3:5" x14ac:dyDescent="0.3">
      <c r="C2938" t="s">
        <v>1315</v>
      </c>
      <c r="D2938" t="s">
        <v>4850</v>
      </c>
      <c r="E2938" t="s">
        <v>1316</v>
      </c>
    </row>
    <row r="2939" spans="3:5" x14ac:dyDescent="0.3">
      <c r="C2939" t="s">
        <v>1315</v>
      </c>
      <c r="D2939" t="s">
        <v>4851</v>
      </c>
      <c r="E2939" t="s">
        <v>1316</v>
      </c>
    </row>
    <row r="2940" spans="3:5" x14ac:dyDescent="0.3">
      <c r="C2940" t="s">
        <v>1317</v>
      </c>
      <c r="D2940" t="s">
        <v>1317</v>
      </c>
      <c r="E2940" t="s">
        <v>1319</v>
      </c>
    </row>
    <row r="2941" spans="3:5" x14ac:dyDescent="0.3">
      <c r="C2941" t="s">
        <v>1317</v>
      </c>
      <c r="D2941" t="s">
        <v>4852</v>
      </c>
      <c r="E2941" t="s">
        <v>1319</v>
      </c>
    </row>
    <row r="2942" spans="3:5" x14ac:dyDescent="0.3">
      <c r="C2942" t="s">
        <v>1317</v>
      </c>
      <c r="D2942" t="s">
        <v>4853</v>
      </c>
      <c r="E2942" t="s">
        <v>1319</v>
      </c>
    </row>
    <row r="2943" spans="3:5" x14ac:dyDescent="0.3">
      <c r="C2943" t="s">
        <v>1317</v>
      </c>
      <c r="D2943" t="s">
        <v>4854</v>
      </c>
      <c r="E2943" t="s">
        <v>1319</v>
      </c>
    </row>
    <row r="2944" spans="3:5" x14ac:dyDescent="0.3">
      <c r="C2944" t="s">
        <v>1320</v>
      </c>
      <c r="D2944" t="s">
        <v>1320</v>
      </c>
      <c r="E2944" t="s">
        <v>1319</v>
      </c>
    </row>
    <row r="2945" spans="3:5" x14ac:dyDescent="0.3">
      <c r="C2945" t="s">
        <v>1320</v>
      </c>
      <c r="D2945" t="s">
        <v>4855</v>
      </c>
      <c r="E2945" t="s">
        <v>1319</v>
      </c>
    </row>
    <row r="2946" spans="3:5" x14ac:dyDescent="0.3">
      <c r="C2946" t="s">
        <v>1320</v>
      </c>
      <c r="D2946" t="s">
        <v>4856</v>
      </c>
      <c r="E2946" t="s">
        <v>1319</v>
      </c>
    </row>
    <row r="2947" spans="3:5" x14ac:dyDescent="0.3">
      <c r="C2947" t="s">
        <v>1320</v>
      </c>
      <c r="D2947" t="s">
        <v>4854</v>
      </c>
      <c r="E2947" t="s">
        <v>1319</v>
      </c>
    </row>
    <row r="2948" spans="3:5" x14ac:dyDescent="0.3">
      <c r="C2948" t="s">
        <v>1320</v>
      </c>
      <c r="D2948" t="s">
        <v>4857</v>
      </c>
      <c r="E2948" t="s">
        <v>1319</v>
      </c>
    </row>
    <row r="2949" spans="3:5" x14ac:dyDescent="0.3">
      <c r="C2949" t="s">
        <v>1322</v>
      </c>
      <c r="D2949" t="s">
        <v>4858</v>
      </c>
      <c r="E2949" t="s">
        <v>1310</v>
      </c>
    </row>
    <row r="2950" spans="3:5" x14ac:dyDescent="0.3">
      <c r="C2950" t="s">
        <v>1322</v>
      </c>
      <c r="D2950" t="s">
        <v>4859</v>
      </c>
      <c r="E2950" t="s">
        <v>1310</v>
      </c>
    </row>
    <row r="2951" spans="3:5" x14ac:dyDescent="0.3">
      <c r="C2951" t="s">
        <v>1322</v>
      </c>
      <c r="D2951" t="s">
        <v>4860</v>
      </c>
      <c r="E2951" t="s">
        <v>1310</v>
      </c>
    </row>
    <row r="2952" spans="3:5" x14ac:dyDescent="0.3">
      <c r="C2952" t="s">
        <v>1322</v>
      </c>
      <c r="D2952" t="s">
        <v>4861</v>
      </c>
      <c r="E2952" t="s">
        <v>1310</v>
      </c>
    </row>
    <row r="2953" spans="3:5" x14ac:dyDescent="0.3">
      <c r="C2953" t="s">
        <v>1322</v>
      </c>
      <c r="D2953" t="s">
        <v>4862</v>
      </c>
      <c r="E2953" t="s">
        <v>1310</v>
      </c>
    </row>
    <row r="2954" spans="3:5" x14ac:dyDescent="0.3">
      <c r="C2954" t="s">
        <v>1323</v>
      </c>
      <c r="D2954" t="s">
        <v>4863</v>
      </c>
      <c r="E2954" t="s">
        <v>1324</v>
      </c>
    </row>
    <row r="2955" spans="3:5" x14ac:dyDescent="0.3">
      <c r="C2955" t="s">
        <v>1325</v>
      </c>
      <c r="D2955" t="s">
        <v>4864</v>
      </c>
      <c r="E2955" t="s">
        <v>1324</v>
      </c>
    </row>
    <row r="2956" spans="3:5" x14ac:dyDescent="0.3">
      <c r="C2956" t="s">
        <v>1327</v>
      </c>
      <c r="D2956" t="s">
        <v>4865</v>
      </c>
      <c r="E2956" t="s">
        <v>1324</v>
      </c>
    </row>
    <row r="2957" spans="3:5" x14ac:dyDescent="0.3">
      <c r="C2957" t="s">
        <v>1329</v>
      </c>
      <c r="D2957" t="s">
        <v>4866</v>
      </c>
      <c r="E2957" t="s">
        <v>1324</v>
      </c>
    </row>
    <row r="2958" spans="3:5" x14ac:dyDescent="0.3">
      <c r="C2958" t="s">
        <v>1331</v>
      </c>
      <c r="D2958" t="s">
        <v>4867</v>
      </c>
      <c r="E2958" t="s">
        <v>1324</v>
      </c>
    </row>
    <row r="2959" spans="3:5" x14ac:dyDescent="0.3">
      <c r="C2959" t="s">
        <v>1333</v>
      </c>
      <c r="D2959" t="s">
        <v>4868</v>
      </c>
      <c r="E2959" t="s">
        <v>1324</v>
      </c>
    </row>
    <row r="2960" spans="3:5" x14ac:dyDescent="0.3">
      <c r="C2960" t="s">
        <v>1335</v>
      </c>
      <c r="D2960" t="s">
        <v>4869</v>
      </c>
      <c r="E2960" t="s">
        <v>1324</v>
      </c>
    </row>
    <row r="2961" spans="3:5" x14ac:dyDescent="0.3">
      <c r="C2961" t="s">
        <v>1337</v>
      </c>
      <c r="D2961" t="s">
        <v>1337</v>
      </c>
      <c r="E2961" t="s">
        <v>1339</v>
      </c>
    </row>
    <row r="2962" spans="3:5" x14ac:dyDescent="0.3">
      <c r="C2962" t="s">
        <v>1337</v>
      </c>
      <c r="D2962" t="s">
        <v>4870</v>
      </c>
      <c r="E2962" t="s">
        <v>1339</v>
      </c>
    </row>
    <row r="2963" spans="3:5" x14ac:dyDescent="0.3">
      <c r="C2963" t="s">
        <v>1337</v>
      </c>
      <c r="D2963" t="s">
        <v>4871</v>
      </c>
      <c r="E2963" t="s">
        <v>1339</v>
      </c>
    </row>
    <row r="2964" spans="3:5" x14ac:dyDescent="0.3">
      <c r="C2964" t="s">
        <v>1337</v>
      </c>
      <c r="D2964" t="s">
        <v>4872</v>
      </c>
      <c r="E2964" t="s">
        <v>1339</v>
      </c>
    </row>
    <row r="2965" spans="3:5" x14ac:dyDescent="0.3">
      <c r="C2965" t="s">
        <v>1337</v>
      </c>
      <c r="D2965" t="s">
        <v>4873</v>
      </c>
      <c r="E2965" t="s">
        <v>1339</v>
      </c>
    </row>
    <row r="2966" spans="3:5" x14ac:dyDescent="0.3">
      <c r="C2966" t="s">
        <v>1337</v>
      </c>
      <c r="D2966" t="s">
        <v>4874</v>
      </c>
      <c r="E2966" t="s">
        <v>1339</v>
      </c>
    </row>
    <row r="2967" spans="3:5" x14ac:dyDescent="0.3">
      <c r="C2967" t="s">
        <v>1337</v>
      </c>
      <c r="D2967" t="s">
        <v>4875</v>
      </c>
      <c r="E2967" t="s">
        <v>1339</v>
      </c>
    </row>
    <row r="2968" spans="3:5" x14ac:dyDescent="0.3">
      <c r="C2968" t="s">
        <v>1337</v>
      </c>
      <c r="D2968" t="s">
        <v>4876</v>
      </c>
      <c r="E2968" t="s">
        <v>1339</v>
      </c>
    </row>
    <row r="2969" spans="3:5" x14ac:dyDescent="0.3">
      <c r="C2969" t="s">
        <v>1337</v>
      </c>
      <c r="D2969" t="s">
        <v>4877</v>
      </c>
      <c r="E2969" t="s">
        <v>1339</v>
      </c>
    </row>
    <row r="2970" spans="3:5" x14ac:dyDescent="0.3">
      <c r="C2970" t="s">
        <v>1340</v>
      </c>
      <c r="D2970" t="s">
        <v>1340</v>
      </c>
      <c r="E2970" t="s">
        <v>1339</v>
      </c>
    </row>
    <row r="2971" spans="3:5" x14ac:dyDescent="0.3">
      <c r="C2971" t="s">
        <v>1340</v>
      </c>
      <c r="D2971" t="s">
        <v>4871</v>
      </c>
      <c r="E2971" t="s">
        <v>1339</v>
      </c>
    </row>
    <row r="2972" spans="3:5" x14ac:dyDescent="0.3">
      <c r="C2972" t="s">
        <v>1340</v>
      </c>
      <c r="D2972" t="s">
        <v>4878</v>
      </c>
      <c r="E2972" t="s">
        <v>1339</v>
      </c>
    </row>
    <row r="2973" spans="3:5" x14ac:dyDescent="0.3">
      <c r="C2973" t="s">
        <v>1342</v>
      </c>
      <c r="D2973" t="s">
        <v>4879</v>
      </c>
      <c r="E2973" t="s">
        <v>1339</v>
      </c>
    </row>
    <row r="2974" spans="3:5" x14ac:dyDescent="0.3">
      <c r="C2974" t="s">
        <v>1343</v>
      </c>
      <c r="D2974" t="s">
        <v>4880</v>
      </c>
      <c r="E2974" t="s">
        <v>1339</v>
      </c>
    </row>
    <row r="2975" spans="3:5" x14ac:dyDescent="0.3">
      <c r="C2975" t="s">
        <v>1344</v>
      </c>
      <c r="D2975" t="s">
        <v>4881</v>
      </c>
      <c r="E2975" t="s">
        <v>1339</v>
      </c>
    </row>
    <row r="2976" spans="3:5" x14ac:dyDescent="0.3">
      <c r="C2976" t="s">
        <v>1345</v>
      </c>
      <c r="D2976" t="s">
        <v>1345</v>
      </c>
      <c r="E2976" t="s">
        <v>1347</v>
      </c>
    </row>
    <row r="2977" spans="3:5" x14ac:dyDescent="0.3">
      <c r="C2977" t="s">
        <v>1345</v>
      </c>
      <c r="D2977" t="s">
        <v>4882</v>
      </c>
      <c r="E2977" t="s">
        <v>1347</v>
      </c>
    </row>
    <row r="2978" spans="3:5" x14ac:dyDescent="0.3">
      <c r="C2978" t="s">
        <v>1345</v>
      </c>
      <c r="D2978" t="s">
        <v>4883</v>
      </c>
      <c r="E2978" t="s">
        <v>1347</v>
      </c>
    </row>
    <row r="2979" spans="3:5" x14ac:dyDescent="0.3">
      <c r="C2979" t="s">
        <v>1345</v>
      </c>
      <c r="D2979" t="s">
        <v>4884</v>
      </c>
      <c r="E2979" t="s">
        <v>1347</v>
      </c>
    </row>
    <row r="2980" spans="3:5" x14ac:dyDescent="0.3">
      <c r="C2980" t="s">
        <v>1345</v>
      </c>
      <c r="D2980" t="s">
        <v>4885</v>
      </c>
      <c r="E2980" t="s">
        <v>1347</v>
      </c>
    </row>
    <row r="2981" spans="3:5" x14ac:dyDescent="0.3">
      <c r="C2981" t="s">
        <v>1345</v>
      </c>
      <c r="D2981" t="s">
        <v>4886</v>
      </c>
      <c r="E2981" t="s">
        <v>1347</v>
      </c>
    </row>
    <row r="2982" spans="3:5" x14ac:dyDescent="0.3">
      <c r="C2982" t="s">
        <v>1348</v>
      </c>
      <c r="D2982" t="s">
        <v>1348</v>
      </c>
      <c r="E2982" t="s">
        <v>1350</v>
      </c>
    </row>
    <row r="2983" spans="3:5" x14ac:dyDescent="0.3">
      <c r="C2983" t="s">
        <v>1348</v>
      </c>
      <c r="D2983" t="s">
        <v>4887</v>
      </c>
      <c r="E2983" t="s">
        <v>1350</v>
      </c>
    </row>
    <row r="2984" spans="3:5" x14ac:dyDescent="0.3">
      <c r="C2984" t="s">
        <v>1348</v>
      </c>
      <c r="D2984" t="s">
        <v>4888</v>
      </c>
      <c r="E2984" t="s">
        <v>1350</v>
      </c>
    </row>
    <row r="2985" spans="3:5" x14ac:dyDescent="0.3">
      <c r="C2985" t="s">
        <v>1348</v>
      </c>
      <c r="D2985" t="s">
        <v>4889</v>
      </c>
      <c r="E2985" t="s">
        <v>1350</v>
      </c>
    </row>
    <row r="2986" spans="3:5" x14ac:dyDescent="0.3">
      <c r="C2986" t="s">
        <v>1348</v>
      </c>
      <c r="D2986" t="s">
        <v>4890</v>
      </c>
      <c r="E2986" t="s">
        <v>1350</v>
      </c>
    </row>
    <row r="2987" spans="3:5" x14ac:dyDescent="0.3">
      <c r="C2987" t="s">
        <v>1348</v>
      </c>
      <c r="D2987" t="s">
        <v>4891</v>
      </c>
      <c r="E2987" t="s">
        <v>1350</v>
      </c>
    </row>
    <row r="2988" spans="3:5" x14ac:dyDescent="0.3">
      <c r="C2988" t="s">
        <v>1348</v>
      </c>
      <c r="D2988" t="s">
        <v>4892</v>
      </c>
      <c r="E2988" t="s">
        <v>1350</v>
      </c>
    </row>
    <row r="2989" spans="3:5" x14ac:dyDescent="0.3">
      <c r="C2989" t="s">
        <v>1348</v>
      </c>
      <c r="D2989" t="s">
        <v>4893</v>
      </c>
      <c r="E2989" t="s">
        <v>1350</v>
      </c>
    </row>
    <row r="2990" spans="3:5" x14ac:dyDescent="0.3">
      <c r="C2990" t="s">
        <v>1348</v>
      </c>
      <c r="D2990" t="s">
        <v>4894</v>
      </c>
      <c r="E2990" t="s">
        <v>1350</v>
      </c>
    </row>
    <row r="2991" spans="3:5" x14ac:dyDescent="0.3">
      <c r="C2991" t="s">
        <v>1348</v>
      </c>
      <c r="D2991" t="s">
        <v>4895</v>
      </c>
      <c r="E2991" t="s">
        <v>1350</v>
      </c>
    </row>
    <row r="2992" spans="3:5" x14ac:dyDescent="0.3">
      <c r="C2992" t="s">
        <v>1351</v>
      </c>
      <c r="D2992" t="s">
        <v>4896</v>
      </c>
      <c r="E2992" t="s">
        <v>1350</v>
      </c>
    </row>
    <row r="2993" spans="3:5" x14ac:dyDescent="0.3">
      <c r="C2993" t="s">
        <v>1351</v>
      </c>
      <c r="D2993" t="s">
        <v>4897</v>
      </c>
      <c r="E2993" t="s">
        <v>1350</v>
      </c>
    </row>
    <row r="2994" spans="3:5" x14ac:dyDescent="0.3">
      <c r="C2994" t="s">
        <v>1353</v>
      </c>
      <c r="D2994" t="s">
        <v>1353</v>
      </c>
      <c r="E2994" t="s">
        <v>1355</v>
      </c>
    </row>
    <row r="2995" spans="3:5" x14ac:dyDescent="0.3">
      <c r="C2995" t="s">
        <v>1353</v>
      </c>
      <c r="D2995" t="s">
        <v>4898</v>
      </c>
      <c r="E2995" t="s">
        <v>1355</v>
      </c>
    </row>
    <row r="2996" spans="3:5" x14ac:dyDescent="0.3">
      <c r="C2996" t="s">
        <v>1353</v>
      </c>
      <c r="D2996" t="s">
        <v>4899</v>
      </c>
      <c r="E2996" t="s">
        <v>1355</v>
      </c>
    </row>
    <row r="2997" spans="3:5" x14ac:dyDescent="0.3">
      <c r="C2997" t="s">
        <v>1353</v>
      </c>
      <c r="D2997" t="s">
        <v>4900</v>
      </c>
      <c r="E2997" t="s">
        <v>1355</v>
      </c>
    </row>
    <row r="2998" spans="3:5" x14ac:dyDescent="0.3">
      <c r="C2998" t="s">
        <v>1353</v>
      </c>
      <c r="D2998" t="s">
        <v>4901</v>
      </c>
      <c r="E2998" t="s">
        <v>1355</v>
      </c>
    </row>
    <row r="2999" spans="3:5" x14ac:dyDescent="0.3">
      <c r="C2999" t="s">
        <v>1353</v>
      </c>
      <c r="D2999" t="s">
        <v>4902</v>
      </c>
      <c r="E2999" t="s">
        <v>1355</v>
      </c>
    </row>
    <row r="3000" spans="3:5" x14ac:dyDescent="0.3">
      <c r="C3000" t="s">
        <v>1356</v>
      </c>
      <c r="D3000" t="s">
        <v>1356</v>
      </c>
      <c r="E3000" t="s">
        <v>1358</v>
      </c>
    </row>
    <row r="3001" spans="3:5" x14ac:dyDescent="0.3">
      <c r="C3001" t="s">
        <v>1356</v>
      </c>
      <c r="D3001" t="s">
        <v>4903</v>
      </c>
      <c r="E3001" t="s">
        <v>1358</v>
      </c>
    </row>
    <row r="3002" spans="3:5" x14ac:dyDescent="0.3">
      <c r="C3002" t="s">
        <v>1356</v>
      </c>
      <c r="D3002" t="s">
        <v>4904</v>
      </c>
      <c r="E3002" t="s">
        <v>1358</v>
      </c>
    </row>
    <row r="3003" spans="3:5" x14ac:dyDescent="0.3">
      <c r="C3003" t="s">
        <v>1356</v>
      </c>
      <c r="D3003" t="s">
        <v>4905</v>
      </c>
      <c r="E3003" t="s">
        <v>1358</v>
      </c>
    </row>
    <row r="3004" spans="3:5" x14ac:dyDescent="0.3">
      <c r="C3004" t="s">
        <v>1356</v>
      </c>
      <c r="D3004" t="s">
        <v>4906</v>
      </c>
      <c r="E3004" t="s">
        <v>1358</v>
      </c>
    </row>
    <row r="3005" spans="3:5" x14ac:dyDescent="0.3">
      <c r="C3005" t="s">
        <v>1356</v>
      </c>
      <c r="D3005" t="s">
        <v>4907</v>
      </c>
      <c r="E3005" t="s">
        <v>1358</v>
      </c>
    </row>
    <row r="3006" spans="3:5" x14ac:dyDescent="0.3">
      <c r="C3006" t="s">
        <v>1356</v>
      </c>
      <c r="D3006" t="s">
        <v>4908</v>
      </c>
      <c r="E3006" t="s">
        <v>1358</v>
      </c>
    </row>
    <row r="3007" spans="3:5" x14ac:dyDescent="0.3">
      <c r="C3007" t="s">
        <v>1356</v>
      </c>
      <c r="D3007" t="s">
        <v>4909</v>
      </c>
      <c r="E3007" t="s">
        <v>1358</v>
      </c>
    </row>
    <row r="3008" spans="3:5" x14ac:dyDescent="0.3">
      <c r="C3008" t="s">
        <v>1356</v>
      </c>
      <c r="D3008" t="s">
        <v>4910</v>
      </c>
      <c r="E3008" t="s">
        <v>1358</v>
      </c>
    </row>
    <row r="3009" spans="3:5" x14ac:dyDescent="0.3">
      <c r="C3009" t="s">
        <v>1359</v>
      </c>
      <c r="D3009" t="s">
        <v>1359</v>
      </c>
      <c r="E3009" t="s">
        <v>1361</v>
      </c>
    </row>
    <row r="3010" spans="3:5" x14ac:dyDescent="0.3">
      <c r="C3010" t="s">
        <v>1359</v>
      </c>
      <c r="D3010" t="s">
        <v>4911</v>
      </c>
      <c r="E3010" t="s">
        <v>1361</v>
      </c>
    </row>
    <row r="3011" spans="3:5" x14ac:dyDescent="0.3">
      <c r="C3011" t="s">
        <v>1359</v>
      </c>
      <c r="D3011" t="s">
        <v>4912</v>
      </c>
      <c r="E3011" t="s">
        <v>1361</v>
      </c>
    </row>
    <row r="3012" spans="3:5" x14ac:dyDescent="0.3">
      <c r="C3012" t="s">
        <v>1359</v>
      </c>
      <c r="D3012" t="s">
        <v>4913</v>
      </c>
      <c r="E3012" t="s">
        <v>1361</v>
      </c>
    </row>
    <row r="3013" spans="3:5" x14ac:dyDescent="0.3">
      <c r="C3013" t="s">
        <v>1359</v>
      </c>
      <c r="D3013" t="s">
        <v>4914</v>
      </c>
      <c r="E3013" t="s">
        <v>1361</v>
      </c>
    </row>
    <row r="3014" spans="3:5" x14ac:dyDescent="0.3">
      <c r="C3014" t="s">
        <v>1359</v>
      </c>
      <c r="D3014" t="s">
        <v>4915</v>
      </c>
      <c r="E3014" t="s">
        <v>1361</v>
      </c>
    </row>
    <row r="3015" spans="3:5" x14ac:dyDescent="0.3">
      <c r="C3015" t="s">
        <v>1362</v>
      </c>
      <c r="D3015" t="s">
        <v>4916</v>
      </c>
      <c r="E3015" t="s">
        <v>1364</v>
      </c>
    </row>
    <row r="3016" spans="3:5" x14ac:dyDescent="0.3">
      <c r="C3016" t="s">
        <v>1362</v>
      </c>
      <c r="D3016" t="s">
        <v>4917</v>
      </c>
      <c r="E3016" t="s">
        <v>1364</v>
      </c>
    </row>
    <row r="3017" spans="3:5" x14ac:dyDescent="0.3">
      <c r="C3017" t="s">
        <v>1362</v>
      </c>
      <c r="D3017" t="s">
        <v>4918</v>
      </c>
      <c r="E3017" t="s">
        <v>1364</v>
      </c>
    </row>
    <row r="3018" spans="3:5" x14ac:dyDescent="0.3">
      <c r="C3018" t="s">
        <v>1362</v>
      </c>
      <c r="D3018" t="s">
        <v>4919</v>
      </c>
      <c r="E3018" t="s">
        <v>1364</v>
      </c>
    </row>
    <row r="3019" spans="3:5" x14ac:dyDescent="0.3">
      <c r="C3019" t="s">
        <v>1362</v>
      </c>
      <c r="D3019" t="s">
        <v>4920</v>
      </c>
      <c r="E3019" t="s">
        <v>1364</v>
      </c>
    </row>
    <row r="3020" spans="3:5" x14ac:dyDescent="0.3">
      <c r="C3020" t="s">
        <v>1362</v>
      </c>
      <c r="D3020" t="s">
        <v>4921</v>
      </c>
      <c r="E3020" t="s">
        <v>1364</v>
      </c>
    </row>
    <row r="3021" spans="3:5" x14ac:dyDescent="0.3">
      <c r="C3021" t="s">
        <v>1362</v>
      </c>
      <c r="D3021" t="s">
        <v>4922</v>
      </c>
      <c r="E3021" t="s">
        <v>1364</v>
      </c>
    </row>
    <row r="3022" spans="3:5" x14ac:dyDescent="0.3">
      <c r="C3022" t="s">
        <v>1362</v>
      </c>
      <c r="D3022" t="s">
        <v>4923</v>
      </c>
      <c r="E3022" t="s">
        <v>1364</v>
      </c>
    </row>
    <row r="3023" spans="3:5" x14ac:dyDescent="0.3">
      <c r="C3023" t="s">
        <v>1365</v>
      </c>
      <c r="D3023" t="s">
        <v>4924</v>
      </c>
      <c r="E3023" t="s">
        <v>1367</v>
      </c>
    </row>
    <row r="3024" spans="3:5" x14ac:dyDescent="0.3">
      <c r="C3024" t="s">
        <v>1365</v>
      </c>
      <c r="D3024" t="s">
        <v>4925</v>
      </c>
      <c r="E3024" t="s">
        <v>1367</v>
      </c>
    </row>
    <row r="3025" spans="3:5" x14ac:dyDescent="0.3">
      <c r="C3025" t="s">
        <v>1365</v>
      </c>
      <c r="D3025" t="s">
        <v>4926</v>
      </c>
      <c r="E3025" t="s">
        <v>1367</v>
      </c>
    </row>
    <row r="3026" spans="3:5" x14ac:dyDescent="0.3">
      <c r="C3026" t="s">
        <v>1365</v>
      </c>
      <c r="D3026" t="s">
        <v>4927</v>
      </c>
      <c r="E3026" t="s">
        <v>1367</v>
      </c>
    </row>
    <row r="3027" spans="3:5" x14ac:dyDescent="0.3">
      <c r="C3027" t="s">
        <v>1365</v>
      </c>
      <c r="D3027" t="s">
        <v>4928</v>
      </c>
      <c r="E3027" t="s">
        <v>1367</v>
      </c>
    </row>
    <row r="3028" spans="3:5" x14ac:dyDescent="0.3">
      <c r="C3028" t="s">
        <v>1365</v>
      </c>
      <c r="D3028" t="s">
        <v>4929</v>
      </c>
      <c r="E3028" t="s">
        <v>1367</v>
      </c>
    </row>
    <row r="3029" spans="3:5" x14ac:dyDescent="0.3">
      <c r="C3029" t="s">
        <v>1365</v>
      </c>
      <c r="D3029" t="s">
        <v>4930</v>
      </c>
      <c r="E3029" t="s">
        <v>1367</v>
      </c>
    </row>
    <row r="3030" spans="3:5" x14ac:dyDescent="0.3">
      <c r="C3030" t="s">
        <v>1365</v>
      </c>
      <c r="D3030" t="s">
        <v>4931</v>
      </c>
      <c r="E3030" t="s">
        <v>1367</v>
      </c>
    </row>
    <row r="3031" spans="3:5" x14ac:dyDescent="0.3">
      <c r="C3031" t="s">
        <v>1365</v>
      </c>
      <c r="D3031" t="s">
        <v>4932</v>
      </c>
      <c r="E3031" t="s">
        <v>1367</v>
      </c>
    </row>
    <row r="3032" spans="3:5" x14ac:dyDescent="0.3">
      <c r="C3032" t="s">
        <v>1365</v>
      </c>
      <c r="D3032" t="s">
        <v>4933</v>
      </c>
      <c r="E3032" t="s">
        <v>1367</v>
      </c>
    </row>
    <row r="3033" spans="3:5" x14ac:dyDescent="0.3">
      <c r="C3033" t="s">
        <v>1365</v>
      </c>
      <c r="D3033" t="s">
        <v>4934</v>
      </c>
      <c r="E3033" t="s">
        <v>1367</v>
      </c>
    </row>
    <row r="3034" spans="3:5" x14ac:dyDescent="0.3">
      <c r="C3034" t="s">
        <v>1368</v>
      </c>
      <c r="D3034" t="s">
        <v>4935</v>
      </c>
      <c r="E3034" t="s">
        <v>1370</v>
      </c>
    </row>
    <row r="3035" spans="3:5" x14ac:dyDescent="0.3">
      <c r="C3035" t="s">
        <v>1368</v>
      </c>
      <c r="D3035" t="s">
        <v>4936</v>
      </c>
      <c r="E3035" t="s">
        <v>1370</v>
      </c>
    </row>
    <row r="3036" spans="3:5" x14ac:dyDescent="0.3">
      <c r="C3036" t="s">
        <v>1368</v>
      </c>
      <c r="D3036" t="s">
        <v>4937</v>
      </c>
      <c r="E3036" t="s">
        <v>1370</v>
      </c>
    </row>
    <row r="3037" spans="3:5" x14ac:dyDescent="0.3">
      <c r="C3037" t="s">
        <v>1368</v>
      </c>
      <c r="D3037" t="s">
        <v>4938</v>
      </c>
      <c r="E3037" t="s">
        <v>1370</v>
      </c>
    </row>
    <row r="3038" spans="3:5" x14ac:dyDescent="0.3">
      <c r="C3038" t="s">
        <v>1368</v>
      </c>
      <c r="D3038" t="s">
        <v>4939</v>
      </c>
      <c r="E3038" t="s">
        <v>1370</v>
      </c>
    </row>
    <row r="3039" spans="3:5" x14ac:dyDescent="0.3">
      <c r="C3039" t="s">
        <v>1371</v>
      </c>
      <c r="D3039" t="s">
        <v>4940</v>
      </c>
      <c r="E3039" t="s">
        <v>1373</v>
      </c>
    </row>
    <row r="3040" spans="3:5" x14ac:dyDescent="0.3">
      <c r="C3040" t="s">
        <v>1371</v>
      </c>
      <c r="D3040" t="s">
        <v>4941</v>
      </c>
      <c r="E3040" t="s">
        <v>1373</v>
      </c>
    </row>
    <row r="3041" spans="3:5" x14ac:dyDescent="0.3">
      <c r="C3041" t="s">
        <v>1371</v>
      </c>
      <c r="D3041" t="s">
        <v>4942</v>
      </c>
      <c r="E3041" t="s">
        <v>1373</v>
      </c>
    </row>
    <row r="3042" spans="3:5" x14ac:dyDescent="0.3">
      <c r="C3042" t="s">
        <v>1371</v>
      </c>
      <c r="D3042" t="s">
        <v>4943</v>
      </c>
      <c r="E3042" t="s">
        <v>1373</v>
      </c>
    </row>
    <row r="3043" spans="3:5" x14ac:dyDescent="0.3">
      <c r="C3043" t="s">
        <v>1371</v>
      </c>
      <c r="D3043" t="s">
        <v>4944</v>
      </c>
      <c r="E3043" t="s">
        <v>1373</v>
      </c>
    </row>
    <row r="3044" spans="3:5" x14ac:dyDescent="0.3">
      <c r="C3044" t="s">
        <v>1374</v>
      </c>
      <c r="D3044" t="s">
        <v>4945</v>
      </c>
      <c r="E3044" t="s">
        <v>1376</v>
      </c>
    </row>
    <row r="3045" spans="3:5" x14ac:dyDescent="0.3">
      <c r="C3045" t="s">
        <v>1380</v>
      </c>
      <c r="D3045" t="s">
        <v>4946</v>
      </c>
      <c r="E3045" t="s">
        <v>1382</v>
      </c>
    </row>
    <row r="3046" spans="3:5" x14ac:dyDescent="0.3">
      <c r="C3046" t="s">
        <v>1380</v>
      </c>
      <c r="D3046" t="s">
        <v>4947</v>
      </c>
      <c r="E3046" t="s">
        <v>1382</v>
      </c>
    </row>
    <row r="3047" spans="3:5" x14ac:dyDescent="0.3">
      <c r="C3047" t="s">
        <v>1380</v>
      </c>
      <c r="D3047" t="s">
        <v>4948</v>
      </c>
      <c r="E3047" t="s">
        <v>1382</v>
      </c>
    </row>
    <row r="3048" spans="3:5" x14ac:dyDescent="0.3">
      <c r="C3048" t="s">
        <v>1380</v>
      </c>
      <c r="D3048" t="s">
        <v>4949</v>
      </c>
      <c r="E3048" t="s">
        <v>1382</v>
      </c>
    </row>
    <row r="3049" spans="3:5" x14ac:dyDescent="0.3">
      <c r="C3049" t="s">
        <v>1380</v>
      </c>
      <c r="D3049" t="s">
        <v>4950</v>
      </c>
      <c r="E3049" t="s">
        <v>1382</v>
      </c>
    </row>
    <row r="3050" spans="3:5" x14ac:dyDescent="0.3">
      <c r="C3050" t="s">
        <v>1380</v>
      </c>
      <c r="D3050" t="s">
        <v>4951</v>
      </c>
      <c r="E3050" t="s">
        <v>1382</v>
      </c>
    </row>
    <row r="3051" spans="3:5" x14ac:dyDescent="0.3">
      <c r="C3051" t="s">
        <v>1383</v>
      </c>
      <c r="D3051" t="s">
        <v>4952</v>
      </c>
      <c r="E3051" t="s">
        <v>1385</v>
      </c>
    </row>
    <row r="3052" spans="3:5" x14ac:dyDescent="0.3">
      <c r="C3052" t="s">
        <v>1383</v>
      </c>
      <c r="D3052" t="s">
        <v>4953</v>
      </c>
      <c r="E3052" t="s">
        <v>1385</v>
      </c>
    </row>
    <row r="3053" spans="3:5" x14ac:dyDescent="0.3">
      <c r="C3053" t="s">
        <v>1383</v>
      </c>
      <c r="D3053" t="s">
        <v>4954</v>
      </c>
      <c r="E3053" t="s">
        <v>1385</v>
      </c>
    </row>
    <row r="3054" spans="3:5" x14ac:dyDescent="0.3">
      <c r="C3054" t="s">
        <v>1383</v>
      </c>
      <c r="D3054" t="s">
        <v>4955</v>
      </c>
      <c r="E3054" t="s">
        <v>1385</v>
      </c>
    </row>
    <row r="3055" spans="3:5" x14ac:dyDescent="0.3">
      <c r="C3055" t="s">
        <v>1383</v>
      </c>
      <c r="D3055" t="s">
        <v>4956</v>
      </c>
      <c r="E3055" t="s">
        <v>1385</v>
      </c>
    </row>
    <row r="3056" spans="3:5" x14ac:dyDescent="0.3">
      <c r="C3056" t="s">
        <v>1383</v>
      </c>
      <c r="D3056" t="s">
        <v>4957</v>
      </c>
      <c r="E3056" t="s">
        <v>1385</v>
      </c>
    </row>
    <row r="3057" spans="3:5" x14ac:dyDescent="0.3">
      <c r="C3057" t="s">
        <v>1386</v>
      </c>
      <c r="D3057" t="s">
        <v>4958</v>
      </c>
      <c r="E3057" t="s">
        <v>1387</v>
      </c>
    </row>
    <row r="3058" spans="3:5" x14ac:dyDescent="0.3">
      <c r="C3058" t="s">
        <v>1386</v>
      </c>
      <c r="D3058" t="s">
        <v>4959</v>
      </c>
      <c r="E3058" t="s">
        <v>1387</v>
      </c>
    </row>
    <row r="3059" spans="3:5" x14ac:dyDescent="0.3">
      <c r="C3059" t="s">
        <v>1386</v>
      </c>
      <c r="D3059" t="s">
        <v>4960</v>
      </c>
      <c r="E3059" t="s">
        <v>1387</v>
      </c>
    </row>
    <row r="3060" spans="3:5" x14ac:dyDescent="0.3">
      <c r="C3060" t="s">
        <v>1386</v>
      </c>
      <c r="D3060" t="s">
        <v>4961</v>
      </c>
      <c r="E3060" t="s">
        <v>1387</v>
      </c>
    </row>
    <row r="3061" spans="3:5" x14ac:dyDescent="0.3">
      <c r="C3061" t="s">
        <v>1386</v>
      </c>
      <c r="D3061" t="s">
        <v>4962</v>
      </c>
      <c r="E3061" t="s">
        <v>1387</v>
      </c>
    </row>
    <row r="3062" spans="3:5" x14ac:dyDescent="0.3">
      <c r="C3062" t="s">
        <v>1386</v>
      </c>
      <c r="D3062" t="s">
        <v>4963</v>
      </c>
      <c r="E3062" t="s">
        <v>1387</v>
      </c>
    </row>
    <row r="3063" spans="3:5" x14ac:dyDescent="0.3">
      <c r="C3063" t="s">
        <v>1386</v>
      </c>
      <c r="D3063" t="s">
        <v>4964</v>
      </c>
      <c r="E3063" t="s">
        <v>1387</v>
      </c>
    </row>
    <row r="3064" spans="3:5" x14ac:dyDescent="0.3">
      <c r="C3064" t="s">
        <v>1386</v>
      </c>
      <c r="D3064" t="s">
        <v>4965</v>
      </c>
      <c r="E3064" t="s">
        <v>1387</v>
      </c>
    </row>
    <row r="3065" spans="3:5" x14ac:dyDescent="0.3">
      <c r="C3065" t="s">
        <v>1386</v>
      </c>
      <c r="D3065" t="s">
        <v>4966</v>
      </c>
      <c r="E3065" t="s">
        <v>1387</v>
      </c>
    </row>
    <row r="3066" spans="3:5" x14ac:dyDescent="0.3">
      <c r="C3066" t="s">
        <v>1388</v>
      </c>
      <c r="D3066" t="s">
        <v>4967</v>
      </c>
      <c r="E3066" t="s">
        <v>1389</v>
      </c>
    </row>
    <row r="3067" spans="3:5" x14ac:dyDescent="0.3">
      <c r="C3067" t="s">
        <v>1388</v>
      </c>
      <c r="D3067" t="s">
        <v>4968</v>
      </c>
      <c r="E3067" t="s">
        <v>1389</v>
      </c>
    </row>
    <row r="3068" spans="3:5" x14ac:dyDescent="0.3">
      <c r="C3068" t="s">
        <v>1388</v>
      </c>
      <c r="D3068" t="s">
        <v>4969</v>
      </c>
      <c r="E3068" t="s">
        <v>1389</v>
      </c>
    </row>
    <row r="3069" spans="3:5" x14ac:dyDescent="0.3">
      <c r="C3069" t="s">
        <v>1388</v>
      </c>
      <c r="D3069" t="s">
        <v>4970</v>
      </c>
      <c r="E3069" t="s">
        <v>1389</v>
      </c>
    </row>
    <row r="3070" spans="3:5" x14ac:dyDescent="0.3">
      <c r="C3070" t="s">
        <v>1388</v>
      </c>
      <c r="D3070" t="s">
        <v>4971</v>
      </c>
      <c r="E3070" t="s">
        <v>1389</v>
      </c>
    </row>
    <row r="3071" spans="3:5" x14ac:dyDescent="0.3">
      <c r="C3071" t="s">
        <v>1388</v>
      </c>
      <c r="D3071" t="s">
        <v>4972</v>
      </c>
      <c r="E3071" t="s">
        <v>1389</v>
      </c>
    </row>
    <row r="3072" spans="3:5" x14ac:dyDescent="0.3">
      <c r="C3072" t="s">
        <v>1388</v>
      </c>
      <c r="D3072" t="s">
        <v>4973</v>
      </c>
      <c r="E3072" t="s">
        <v>1389</v>
      </c>
    </row>
    <row r="3073" spans="3:5" x14ac:dyDescent="0.3">
      <c r="C3073" t="s">
        <v>1390</v>
      </c>
      <c r="D3073" t="s">
        <v>4974</v>
      </c>
      <c r="E3073" t="s">
        <v>1389</v>
      </c>
    </row>
    <row r="3074" spans="3:5" x14ac:dyDescent="0.3">
      <c r="C3074" t="s">
        <v>1390</v>
      </c>
      <c r="D3074" t="s">
        <v>4975</v>
      </c>
      <c r="E3074" t="s">
        <v>1389</v>
      </c>
    </row>
    <row r="3075" spans="3:5" x14ac:dyDescent="0.3">
      <c r="C3075" t="s">
        <v>1390</v>
      </c>
      <c r="D3075" t="s">
        <v>4976</v>
      </c>
      <c r="E3075" t="s">
        <v>1389</v>
      </c>
    </row>
    <row r="3076" spans="3:5" x14ac:dyDescent="0.3">
      <c r="C3076" t="s">
        <v>1390</v>
      </c>
      <c r="D3076" t="s">
        <v>4977</v>
      </c>
      <c r="E3076" t="s">
        <v>1389</v>
      </c>
    </row>
    <row r="3077" spans="3:5" x14ac:dyDescent="0.3">
      <c r="C3077" t="s">
        <v>1391</v>
      </c>
      <c r="D3077" t="s">
        <v>4978</v>
      </c>
      <c r="E3077" t="s">
        <v>1392</v>
      </c>
    </row>
    <row r="3078" spans="3:5" x14ac:dyDescent="0.3">
      <c r="C3078" t="s">
        <v>1391</v>
      </c>
      <c r="D3078" t="s">
        <v>4979</v>
      </c>
      <c r="E3078" t="s">
        <v>1392</v>
      </c>
    </row>
    <row r="3079" spans="3:5" x14ac:dyDescent="0.3">
      <c r="C3079" t="s">
        <v>1391</v>
      </c>
      <c r="D3079" t="s">
        <v>4980</v>
      </c>
      <c r="E3079" t="s">
        <v>1392</v>
      </c>
    </row>
    <row r="3080" spans="3:5" x14ac:dyDescent="0.3">
      <c r="C3080" t="s">
        <v>1391</v>
      </c>
      <c r="D3080" t="s">
        <v>4981</v>
      </c>
      <c r="E3080" t="s">
        <v>1392</v>
      </c>
    </row>
    <row r="3081" spans="3:5" x14ac:dyDescent="0.3">
      <c r="C3081" t="s">
        <v>1391</v>
      </c>
      <c r="D3081" t="s">
        <v>4982</v>
      </c>
      <c r="E3081" t="s">
        <v>1392</v>
      </c>
    </row>
    <row r="3082" spans="3:5" x14ac:dyDescent="0.3">
      <c r="C3082" t="s">
        <v>1391</v>
      </c>
      <c r="D3082" t="s">
        <v>4983</v>
      </c>
      <c r="E3082" t="s">
        <v>1392</v>
      </c>
    </row>
    <row r="3083" spans="3:5" x14ac:dyDescent="0.3">
      <c r="C3083" t="s">
        <v>1391</v>
      </c>
      <c r="D3083" t="s">
        <v>4984</v>
      </c>
      <c r="E3083" t="s">
        <v>1392</v>
      </c>
    </row>
    <row r="3084" spans="3:5" x14ac:dyDescent="0.3">
      <c r="C3084" t="s">
        <v>1393</v>
      </c>
      <c r="D3084" t="s">
        <v>4985</v>
      </c>
      <c r="E3084" t="s">
        <v>1395</v>
      </c>
    </row>
    <row r="3085" spans="3:5" x14ac:dyDescent="0.3">
      <c r="C3085" t="s">
        <v>1393</v>
      </c>
      <c r="D3085" t="s">
        <v>4986</v>
      </c>
      <c r="E3085" t="s">
        <v>1395</v>
      </c>
    </row>
    <row r="3086" spans="3:5" x14ac:dyDescent="0.3">
      <c r="C3086" t="s">
        <v>1396</v>
      </c>
      <c r="D3086" t="s">
        <v>4987</v>
      </c>
      <c r="E3086" t="s">
        <v>1395</v>
      </c>
    </row>
    <row r="3087" spans="3:5" x14ac:dyDescent="0.3">
      <c r="C3087" t="s">
        <v>1396</v>
      </c>
      <c r="D3087" t="s">
        <v>4988</v>
      </c>
      <c r="E3087" t="s">
        <v>1395</v>
      </c>
    </row>
    <row r="3088" spans="3:5" x14ac:dyDescent="0.3">
      <c r="C3088" t="s">
        <v>1400</v>
      </c>
      <c r="D3088" t="s">
        <v>4989</v>
      </c>
      <c r="E3088" t="s">
        <v>1399</v>
      </c>
    </row>
    <row r="3089" spans="3:5" x14ac:dyDescent="0.3">
      <c r="C3089" t="s">
        <v>1400</v>
      </c>
      <c r="D3089" t="s">
        <v>4990</v>
      </c>
      <c r="E3089" t="s">
        <v>1399</v>
      </c>
    </row>
    <row r="3090" spans="3:5" x14ac:dyDescent="0.3">
      <c r="C3090" t="s">
        <v>1400</v>
      </c>
      <c r="D3090" t="s">
        <v>4991</v>
      </c>
      <c r="E3090" t="s">
        <v>1399</v>
      </c>
    </row>
    <row r="3091" spans="3:5" x14ac:dyDescent="0.3">
      <c r="C3091" t="s">
        <v>1400</v>
      </c>
      <c r="D3091" t="s">
        <v>4992</v>
      </c>
      <c r="E3091" t="s">
        <v>1399</v>
      </c>
    </row>
    <row r="3092" spans="3:5" x14ac:dyDescent="0.3">
      <c r="C3092" t="s">
        <v>1400</v>
      </c>
      <c r="D3092" t="s">
        <v>4993</v>
      </c>
      <c r="E3092" t="s">
        <v>1399</v>
      </c>
    </row>
    <row r="3093" spans="3:5" x14ac:dyDescent="0.3">
      <c r="C3093" t="s">
        <v>1400</v>
      </c>
      <c r="D3093" t="s">
        <v>4994</v>
      </c>
      <c r="E3093" t="s">
        <v>1399</v>
      </c>
    </row>
    <row r="3094" spans="3:5" x14ac:dyDescent="0.3">
      <c r="C3094" t="s">
        <v>1401</v>
      </c>
      <c r="D3094" t="s">
        <v>4995</v>
      </c>
      <c r="E3094" t="s">
        <v>1399</v>
      </c>
    </row>
    <row r="3095" spans="3:5" x14ac:dyDescent="0.3">
      <c r="C3095" t="s">
        <v>1401</v>
      </c>
      <c r="D3095" t="s">
        <v>4996</v>
      </c>
      <c r="E3095" t="s">
        <v>1399</v>
      </c>
    </row>
    <row r="3096" spans="3:5" x14ac:dyDescent="0.3">
      <c r="C3096" t="s">
        <v>1401</v>
      </c>
      <c r="D3096" t="s">
        <v>4997</v>
      </c>
      <c r="E3096" t="s">
        <v>1399</v>
      </c>
    </row>
    <row r="3097" spans="3:5" x14ac:dyDescent="0.3">
      <c r="C3097" t="s">
        <v>1401</v>
      </c>
      <c r="D3097" t="s">
        <v>4998</v>
      </c>
      <c r="E3097" t="s">
        <v>1399</v>
      </c>
    </row>
    <row r="3098" spans="3:5" x14ac:dyDescent="0.3">
      <c r="C3098" t="s">
        <v>1401</v>
      </c>
      <c r="D3098" t="s">
        <v>4999</v>
      </c>
      <c r="E3098" t="s">
        <v>1399</v>
      </c>
    </row>
    <row r="3099" spans="3:5" x14ac:dyDescent="0.3">
      <c r="C3099" t="s">
        <v>1406</v>
      </c>
      <c r="D3099" t="s">
        <v>5000</v>
      </c>
      <c r="E3099" t="s">
        <v>1404</v>
      </c>
    </row>
    <row r="3100" spans="3:5" x14ac:dyDescent="0.3">
      <c r="C3100" t="s">
        <v>1406</v>
      </c>
      <c r="D3100" t="s">
        <v>5001</v>
      </c>
      <c r="E3100" t="s">
        <v>1404</v>
      </c>
    </row>
    <row r="3101" spans="3:5" x14ac:dyDescent="0.3">
      <c r="C3101" t="s">
        <v>1406</v>
      </c>
      <c r="D3101" t="s">
        <v>5002</v>
      </c>
      <c r="E3101" t="s">
        <v>1404</v>
      </c>
    </row>
    <row r="3102" spans="3:5" x14ac:dyDescent="0.3">
      <c r="C3102" t="s">
        <v>1406</v>
      </c>
      <c r="D3102" t="s">
        <v>5003</v>
      </c>
      <c r="E3102" t="s">
        <v>1404</v>
      </c>
    </row>
    <row r="3103" spans="3:5" x14ac:dyDescent="0.3">
      <c r="C3103" t="s">
        <v>1406</v>
      </c>
      <c r="D3103" t="s">
        <v>5004</v>
      </c>
      <c r="E3103" t="s">
        <v>1404</v>
      </c>
    </row>
    <row r="3104" spans="3:5" x14ac:dyDescent="0.3">
      <c r="C3104" t="s">
        <v>1406</v>
      </c>
      <c r="D3104" t="s">
        <v>5005</v>
      </c>
      <c r="E3104" t="s">
        <v>1404</v>
      </c>
    </row>
    <row r="3105" spans="3:5" x14ac:dyDescent="0.3">
      <c r="C3105" t="s">
        <v>1410</v>
      </c>
      <c r="D3105" t="s">
        <v>5006</v>
      </c>
      <c r="E3105" t="s">
        <v>1412</v>
      </c>
    </row>
    <row r="3106" spans="3:5" x14ac:dyDescent="0.3">
      <c r="C3106" t="s">
        <v>1410</v>
      </c>
      <c r="D3106" t="s">
        <v>5007</v>
      </c>
      <c r="E3106" t="s">
        <v>1412</v>
      </c>
    </row>
    <row r="3107" spans="3:5" x14ac:dyDescent="0.3">
      <c r="C3107" t="s">
        <v>1410</v>
      </c>
      <c r="D3107" t="s">
        <v>5008</v>
      </c>
      <c r="E3107" t="s">
        <v>1412</v>
      </c>
    </row>
    <row r="3108" spans="3:5" x14ac:dyDescent="0.3">
      <c r="C3108" t="s">
        <v>1410</v>
      </c>
      <c r="D3108" t="s">
        <v>5009</v>
      </c>
      <c r="E3108" t="s">
        <v>1412</v>
      </c>
    </row>
    <row r="3109" spans="3:5" x14ac:dyDescent="0.3">
      <c r="C3109" t="s">
        <v>1410</v>
      </c>
      <c r="D3109" t="s">
        <v>5010</v>
      </c>
      <c r="E3109" t="s">
        <v>1412</v>
      </c>
    </row>
    <row r="3110" spans="3:5" x14ac:dyDescent="0.3">
      <c r="C3110" t="s">
        <v>1410</v>
      </c>
      <c r="D3110" t="s">
        <v>5011</v>
      </c>
      <c r="E3110" t="s">
        <v>1412</v>
      </c>
    </row>
    <row r="3111" spans="3:5" x14ac:dyDescent="0.3">
      <c r="C3111" t="s">
        <v>1410</v>
      </c>
      <c r="D3111" t="s">
        <v>5012</v>
      </c>
      <c r="E3111" t="s">
        <v>1412</v>
      </c>
    </row>
    <row r="3112" spans="3:5" x14ac:dyDescent="0.3">
      <c r="C3112" t="s">
        <v>1413</v>
      </c>
      <c r="D3112" t="s">
        <v>5013</v>
      </c>
      <c r="E3112" t="s">
        <v>1415</v>
      </c>
    </row>
    <row r="3113" spans="3:5" x14ac:dyDescent="0.3">
      <c r="C3113" t="s">
        <v>1413</v>
      </c>
      <c r="D3113" t="s">
        <v>5014</v>
      </c>
      <c r="E3113" t="s">
        <v>1415</v>
      </c>
    </row>
    <row r="3114" spans="3:5" x14ac:dyDescent="0.3">
      <c r="C3114" t="s">
        <v>1413</v>
      </c>
      <c r="D3114" t="s">
        <v>5015</v>
      </c>
      <c r="E3114" t="s">
        <v>1415</v>
      </c>
    </row>
    <row r="3115" spans="3:5" x14ac:dyDescent="0.3">
      <c r="C3115" t="s">
        <v>1413</v>
      </c>
      <c r="D3115" t="s">
        <v>5016</v>
      </c>
      <c r="E3115" t="s">
        <v>1415</v>
      </c>
    </row>
    <row r="3116" spans="3:5" x14ac:dyDescent="0.3">
      <c r="C3116" t="s">
        <v>1413</v>
      </c>
      <c r="D3116" t="s">
        <v>5017</v>
      </c>
      <c r="E3116" t="s">
        <v>1415</v>
      </c>
    </row>
    <row r="3117" spans="3:5" x14ac:dyDescent="0.3">
      <c r="C3117" t="s">
        <v>1413</v>
      </c>
      <c r="D3117" t="s">
        <v>5018</v>
      </c>
      <c r="E3117" t="s">
        <v>1415</v>
      </c>
    </row>
    <row r="3118" spans="3:5" x14ac:dyDescent="0.3">
      <c r="C3118" t="s">
        <v>1413</v>
      </c>
      <c r="D3118" t="s">
        <v>5019</v>
      </c>
      <c r="E3118" t="s">
        <v>1415</v>
      </c>
    </row>
    <row r="3119" spans="3:5" x14ac:dyDescent="0.3">
      <c r="C3119" t="s">
        <v>1413</v>
      </c>
      <c r="D3119" t="s">
        <v>5020</v>
      </c>
      <c r="E3119" t="s">
        <v>1415</v>
      </c>
    </row>
    <row r="3120" spans="3:5" x14ac:dyDescent="0.3">
      <c r="C3120" t="s">
        <v>1413</v>
      </c>
      <c r="D3120" t="s">
        <v>5021</v>
      </c>
      <c r="E3120" t="s">
        <v>1415</v>
      </c>
    </row>
    <row r="3121" spans="3:5" x14ac:dyDescent="0.3">
      <c r="C3121" t="s">
        <v>1416</v>
      </c>
      <c r="D3121" t="s">
        <v>5022</v>
      </c>
      <c r="E3121" t="s">
        <v>1417</v>
      </c>
    </row>
    <row r="3122" spans="3:5" x14ac:dyDescent="0.3">
      <c r="C3122" t="s">
        <v>1416</v>
      </c>
      <c r="D3122" t="s">
        <v>5023</v>
      </c>
      <c r="E3122" t="s">
        <v>1417</v>
      </c>
    </row>
    <row r="3123" spans="3:5" x14ac:dyDescent="0.3">
      <c r="C3123" t="s">
        <v>1416</v>
      </c>
      <c r="D3123" t="s">
        <v>5024</v>
      </c>
      <c r="E3123" t="s">
        <v>1417</v>
      </c>
    </row>
    <row r="3124" spans="3:5" x14ac:dyDescent="0.3">
      <c r="C3124" t="s">
        <v>1416</v>
      </c>
      <c r="D3124" t="s">
        <v>5025</v>
      </c>
      <c r="E3124" t="s">
        <v>1417</v>
      </c>
    </row>
    <row r="3125" spans="3:5" x14ac:dyDescent="0.3">
      <c r="C3125" t="s">
        <v>1418</v>
      </c>
      <c r="D3125" t="s">
        <v>5026</v>
      </c>
      <c r="E3125" t="s">
        <v>1419</v>
      </c>
    </row>
    <row r="3126" spans="3:5" x14ac:dyDescent="0.3">
      <c r="C3126" t="s">
        <v>1418</v>
      </c>
      <c r="D3126" t="s">
        <v>5027</v>
      </c>
      <c r="E3126" t="s">
        <v>1419</v>
      </c>
    </row>
    <row r="3127" spans="3:5" x14ac:dyDescent="0.3">
      <c r="C3127" t="s">
        <v>1418</v>
      </c>
      <c r="D3127" t="s">
        <v>5028</v>
      </c>
      <c r="E3127" t="s">
        <v>1419</v>
      </c>
    </row>
    <row r="3128" spans="3:5" x14ac:dyDescent="0.3">
      <c r="C3128" t="s">
        <v>1418</v>
      </c>
      <c r="D3128" t="s">
        <v>5029</v>
      </c>
      <c r="E3128" t="s">
        <v>1419</v>
      </c>
    </row>
    <row r="3129" spans="3:5" x14ac:dyDescent="0.3">
      <c r="C3129" t="s">
        <v>1420</v>
      </c>
      <c r="D3129" t="s">
        <v>5030</v>
      </c>
      <c r="E3129" t="s">
        <v>1419</v>
      </c>
    </row>
    <row r="3130" spans="3:5" x14ac:dyDescent="0.3">
      <c r="C3130" t="s">
        <v>1422</v>
      </c>
      <c r="D3130" t="s">
        <v>5031</v>
      </c>
      <c r="E3130" t="s">
        <v>1424</v>
      </c>
    </row>
    <row r="3131" spans="3:5" x14ac:dyDescent="0.3">
      <c r="C3131" t="s">
        <v>1422</v>
      </c>
      <c r="D3131" t="s">
        <v>5032</v>
      </c>
      <c r="E3131" t="s">
        <v>1424</v>
      </c>
    </row>
    <row r="3132" spans="3:5" x14ac:dyDescent="0.3">
      <c r="C3132" t="s">
        <v>1422</v>
      </c>
      <c r="D3132" t="s">
        <v>5033</v>
      </c>
      <c r="E3132" t="s">
        <v>1424</v>
      </c>
    </row>
    <row r="3133" spans="3:5" x14ac:dyDescent="0.3">
      <c r="C3133" t="s">
        <v>1425</v>
      </c>
      <c r="D3133" t="s">
        <v>5034</v>
      </c>
      <c r="E3133" t="s">
        <v>1427</v>
      </c>
    </row>
    <row r="3134" spans="3:5" x14ac:dyDescent="0.3">
      <c r="C3134" t="s">
        <v>1425</v>
      </c>
      <c r="D3134" t="s">
        <v>5035</v>
      </c>
      <c r="E3134" t="s">
        <v>1427</v>
      </c>
    </row>
    <row r="3135" spans="3:5" x14ac:dyDescent="0.3">
      <c r="C3135" t="s">
        <v>1425</v>
      </c>
      <c r="D3135" t="s">
        <v>5036</v>
      </c>
      <c r="E3135" t="s">
        <v>1427</v>
      </c>
    </row>
    <row r="3136" spans="3:5" x14ac:dyDescent="0.3">
      <c r="C3136" t="s">
        <v>1425</v>
      </c>
      <c r="D3136" t="s">
        <v>5037</v>
      </c>
      <c r="E3136" t="s">
        <v>1427</v>
      </c>
    </row>
    <row r="3137" spans="3:5" x14ac:dyDescent="0.3">
      <c r="C3137" t="s">
        <v>1425</v>
      </c>
      <c r="D3137" t="s">
        <v>5038</v>
      </c>
      <c r="E3137" t="s">
        <v>1427</v>
      </c>
    </row>
    <row r="3138" spans="3:5" x14ac:dyDescent="0.3">
      <c r="C3138" t="s">
        <v>1425</v>
      </c>
      <c r="D3138" t="s">
        <v>5039</v>
      </c>
      <c r="E3138" t="s">
        <v>1427</v>
      </c>
    </row>
    <row r="3139" spans="3:5" x14ac:dyDescent="0.3">
      <c r="C3139" t="s">
        <v>1425</v>
      </c>
      <c r="D3139" t="s">
        <v>5040</v>
      </c>
      <c r="E3139" t="s">
        <v>1427</v>
      </c>
    </row>
    <row r="3140" spans="3:5" x14ac:dyDescent="0.3">
      <c r="C3140" t="s">
        <v>1428</v>
      </c>
      <c r="D3140" t="s">
        <v>5041</v>
      </c>
      <c r="E3140" t="s">
        <v>1430</v>
      </c>
    </row>
    <row r="3141" spans="3:5" x14ac:dyDescent="0.3">
      <c r="C3141" t="s">
        <v>1428</v>
      </c>
      <c r="D3141" t="s">
        <v>5042</v>
      </c>
      <c r="E3141" t="s">
        <v>1430</v>
      </c>
    </row>
    <row r="3142" spans="3:5" x14ac:dyDescent="0.3">
      <c r="C3142" t="s">
        <v>1431</v>
      </c>
      <c r="D3142" t="s">
        <v>5043</v>
      </c>
      <c r="E3142" t="s">
        <v>1433</v>
      </c>
    </row>
    <row r="3143" spans="3:5" x14ac:dyDescent="0.3">
      <c r="C3143" t="s">
        <v>1434</v>
      </c>
      <c r="D3143" t="s">
        <v>5044</v>
      </c>
      <c r="E3143" t="s">
        <v>1435</v>
      </c>
    </row>
    <row r="3144" spans="3:5" x14ac:dyDescent="0.3">
      <c r="C3144" t="s">
        <v>1434</v>
      </c>
      <c r="D3144" t="s">
        <v>5045</v>
      </c>
      <c r="E3144" t="s">
        <v>1435</v>
      </c>
    </row>
    <row r="3145" spans="3:5" x14ac:dyDescent="0.3">
      <c r="C3145" t="s">
        <v>1434</v>
      </c>
      <c r="D3145" t="s">
        <v>5046</v>
      </c>
      <c r="E3145" t="s">
        <v>1435</v>
      </c>
    </row>
    <row r="3146" spans="3:5" x14ac:dyDescent="0.3">
      <c r="C3146" t="s">
        <v>1434</v>
      </c>
      <c r="D3146" t="s">
        <v>5047</v>
      </c>
      <c r="E3146" t="s">
        <v>1435</v>
      </c>
    </row>
    <row r="3147" spans="3:5" x14ac:dyDescent="0.3">
      <c r="C3147" t="s">
        <v>1434</v>
      </c>
      <c r="D3147" t="s">
        <v>5048</v>
      </c>
      <c r="E3147" t="s">
        <v>1435</v>
      </c>
    </row>
    <row r="3148" spans="3:5" x14ac:dyDescent="0.3">
      <c r="C3148" t="s">
        <v>1434</v>
      </c>
      <c r="D3148" t="s">
        <v>5049</v>
      </c>
      <c r="E3148" t="s">
        <v>1435</v>
      </c>
    </row>
    <row r="3149" spans="3:5" x14ac:dyDescent="0.3">
      <c r="C3149" t="s">
        <v>1434</v>
      </c>
      <c r="D3149" t="s">
        <v>5050</v>
      </c>
      <c r="E3149" t="s">
        <v>1435</v>
      </c>
    </row>
    <row r="3150" spans="3:5" x14ac:dyDescent="0.3">
      <c r="C3150" t="s">
        <v>1434</v>
      </c>
      <c r="D3150" t="s">
        <v>5051</v>
      </c>
      <c r="E3150" t="s">
        <v>1435</v>
      </c>
    </row>
    <row r="3151" spans="3:5" x14ac:dyDescent="0.3">
      <c r="C3151" t="s">
        <v>1434</v>
      </c>
      <c r="D3151" t="s">
        <v>5052</v>
      </c>
      <c r="E3151" t="s">
        <v>1435</v>
      </c>
    </row>
    <row r="3152" spans="3:5" x14ac:dyDescent="0.3">
      <c r="C3152" t="s">
        <v>1434</v>
      </c>
      <c r="D3152" t="s">
        <v>5053</v>
      </c>
      <c r="E3152" t="s">
        <v>1435</v>
      </c>
    </row>
    <row r="3153" spans="3:5" x14ac:dyDescent="0.3">
      <c r="C3153" t="s">
        <v>1434</v>
      </c>
      <c r="D3153" t="s">
        <v>5054</v>
      </c>
      <c r="E3153" t="s">
        <v>1435</v>
      </c>
    </row>
    <row r="3154" spans="3:5" x14ac:dyDescent="0.3">
      <c r="C3154" t="s">
        <v>1434</v>
      </c>
      <c r="D3154" t="s">
        <v>5055</v>
      </c>
      <c r="E3154" t="s">
        <v>1435</v>
      </c>
    </row>
    <row r="3155" spans="3:5" x14ac:dyDescent="0.3">
      <c r="C3155" t="s">
        <v>1436</v>
      </c>
      <c r="D3155" t="s">
        <v>5056</v>
      </c>
      <c r="E3155" t="s">
        <v>1437</v>
      </c>
    </row>
    <row r="3156" spans="3:5" x14ac:dyDescent="0.3">
      <c r="C3156" t="s">
        <v>1436</v>
      </c>
      <c r="D3156" t="s">
        <v>5057</v>
      </c>
      <c r="E3156" t="s">
        <v>1437</v>
      </c>
    </row>
    <row r="3157" spans="3:5" x14ac:dyDescent="0.3">
      <c r="C3157" t="s">
        <v>1436</v>
      </c>
      <c r="D3157" t="s">
        <v>5058</v>
      </c>
      <c r="E3157" t="s">
        <v>1437</v>
      </c>
    </row>
    <row r="3158" spans="3:5" x14ac:dyDescent="0.3">
      <c r="C3158" t="s">
        <v>1436</v>
      </c>
      <c r="D3158" t="s">
        <v>5059</v>
      </c>
      <c r="E3158" t="s">
        <v>1437</v>
      </c>
    </row>
    <row r="3159" spans="3:5" x14ac:dyDescent="0.3">
      <c r="C3159" t="s">
        <v>1436</v>
      </c>
      <c r="D3159" t="s">
        <v>5060</v>
      </c>
      <c r="E3159" t="s">
        <v>1437</v>
      </c>
    </row>
    <row r="3160" spans="3:5" x14ac:dyDescent="0.3">
      <c r="C3160" t="s">
        <v>1436</v>
      </c>
      <c r="D3160" t="s">
        <v>5061</v>
      </c>
      <c r="E3160" t="s">
        <v>1437</v>
      </c>
    </row>
    <row r="3161" spans="3:5" x14ac:dyDescent="0.3">
      <c r="C3161" t="s">
        <v>1436</v>
      </c>
      <c r="D3161" t="s">
        <v>5062</v>
      </c>
      <c r="E3161" t="s">
        <v>1437</v>
      </c>
    </row>
    <row r="3162" spans="3:5" x14ac:dyDescent="0.3">
      <c r="C3162" t="s">
        <v>1436</v>
      </c>
      <c r="D3162" t="s">
        <v>5063</v>
      </c>
      <c r="E3162" t="s">
        <v>1437</v>
      </c>
    </row>
    <row r="3163" spans="3:5" x14ac:dyDescent="0.3">
      <c r="C3163" t="s">
        <v>1438</v>
      </c>
      <c r="D3163" t="s">
        <v>5064</v>
      </c>
      <c r="E3163" t="s">
        <v>1399</v>
      </c>
    </row>
    <row r="3164" spans="3:5" x14ac:dyDescent="0.3">
      <c r="C3164" t="s">
        <v>1438</v>
      </c>
      <c r="D3164" t="s">
        <v>5065</v>
      </c>
      <c r="E3164" t="s">
        <v>1399</v>
      </c>
    </row>
    <row r="3165" spans="3:5" x14ac:dyDescent="0.3">
      <c r="C3165" t="s">
        <v>1438</v>
      </c>
      <c r="D3165" t="s">
        <v>5066</v>
      </c>
      <c r="E3165" t="s">
        <v>1399</v>
      </c>
    </row>
    <row r="3166" spans="3:5" x14ac:dyDescent="0.3">
      <c r="C3166" t="s">
        <v>1438</v>
      </c>
      <c r="D3166" t="s">
        <v>5067</v>
      </c>
      <c r="E3166" t="s">
        <v>1399</v>
      </c>
    </row>
    <row r="3167" spans="3:5" x14ac:dyDescent="0.3">
      <c r="C3167" t="s">
        <v>1438</v>
      </c>
      <c r="D3167" t="s">
        <v>5068</v>
      </c>
      <c r="E3167" t="s">
        <v>1399</v>
      </c>
    </row>
    <row r="3168" spans="3:5" x14ac:dyDescent="0.3">
      <c r="C3168" t="s">
        <v>1438</v>
      </c>
      <c r="D3168" t="s">
        <v>5069</v>
      </c>
      <c r="E3168" t="s">
        <v>1399</v>
      </c>
    </row>
    <row r="3169" spans="3:5" x14ac:dyDescent="0.3">
      <c r="C3169" t="s">
        <v>1438</v>
      </c>
      <c r="D3169" t="s">
        <v>5070</v>
      </c>
      <c r="E3169" t="s">
        <v>1399</v>
      </c>
    </row>
    <row r="3170" spans="3:5" x14ac:dyDescent="0.3">
      <c r="C3170" t="s">
        <v>1438</v>
      </c>
      <c r="D3170" t="s">
        <v>5071</v>
      </c>
      <c r="E3170" t="s">
        <v>1399</v>
      </c>
    </row>
    <row r="3171" spans="3:5" x14ac:dyDescent="0.3">
      <c r="C3171" t="s">
        <v>1438</v>
      </c>
      <c r="D3171" t="s">
        <v>5072</v>
      </c>
      <c r="E3171" t="s">
        <v>1399</v>
      </c>
    </row>
    <row r="3172" spans="3:5" x14ac:dyDescent="0.3">
      <c r="C3172" t="s">
        <v>1438</v>
      </c>
      <c r="D3172" t="s">
        <v>5073</v>
      </c>
      <c r="E3172" t="s">
        <v>1399</v>
      </c>
    </row>
    <row r="3173" spans="3:5" x14ac:dyDescent="0.3">
      <c r="C3173" t="s">
        <v>1438</v>
      </c>
      <c r="D3173" t="s">
        <v>5074</v>
      </c>
      <c r="E3173" t="s">
        <v>1399</v>
      </c>
    </row>
    <row r="3174" spans="3:5" x14ac:dyDescent="0.3">
      <c r="C3174" t="s">
        <v>1439</v>
      </c>
      <c r="D3174" t="s">
        <v>5075</v>
      </c>
      <c r="E3174" t="s">
        <v>1389</v>
      </c>
    </row>
    <row r="3175" spans="3:5" x14ac:dyDescent="0.3">
      <c r="C3175" t="s">
        <v>1439</v>
      </c>
      <c r="D3175" t="s">
        <v>5076</v>
      </c>
      <c r="E3175" t="s">
        <v>1389</v>
      </c>
    </row>
    <row r="3176" spans="3:5" x14ac:dyDescent="0.3">
      <c r="C3176" t="s">
        <v>1439</v>
      </c>
      <c r="D3176" t="s">
        <v>5077</v>
      </c>
      <c r="E3176" t="s">
        <v>1389</v>
      </c>
    </row>
    <row r="3177" spans="3:5" x14ac:dyDescent="0.3">
      <c r="C3177" t="s">
        <v>1439</v>
      </c>
      <c r="D3177" t="s">
        <v>5078</v>
      </c>
      <c r="E3177" t="s">
        <v>1389</v>
      </c>
    </row>
    <row r="3178" spans="3:5" x14ac:dyDescent="0.3">
      <c r="C3178" t="s">
        <v>1440</v>
      </c>
      <c r="D3178" t="s">
        <v>5079</v>
      </c>
      <c r="E3178" t="s">
        <v>1419</v>
      </c>
    </row>
    <row r="3179" spans="3:5" x14ac:dyDescent="0.3">
      <c r="C3179" t="s">
        <v>1440</v>
      </c>
      <c r="D3179" t="s">
        <v>5080</v>
      </c>
      <c r="E3179" t="s">
        <v>1419</v>
      </c>
    </row>
    <row r="3180" spans="3:5" x14ac:dyDescent="0.3">
      <c r="C3180" t="s">
        <v>1440</v>
      </c>
      <c r="D3180" t="s">
        <v>5081</v>
      </c>
      <c r="E3180" t="s">
        <v>1419</v>
      </c>
    </row>
    <row r="3181" spans="3:5" x14ac:dyDescent="0.3">
      <c r="C3181" t="s">
        <v>1440</v>
      </c>
      <c r="D3181" t="s">
        <v>5082</v>
      </c>
      <c r="E3181" t="s">
        <v>1419</v>
      </c>
    </row>
    <row r="3182" spans="3:5" x14ac:dyDescent="0.3">
      <c r="C3182" t="s">
        <v>1440</v>
      </c>
      <c r="D3182" t="s">
        <v>5083</v>
      </c>
      <c r="E3182" t="s">
        <v>1419</v>
      </c>
    </row>
    <row r="3183" spans="3:5" x14ac:dyDescent="0.3">
      <c r="C3183" t="s">
        <v>1440</v>
      </c>
      <c r="D3183" t="s">
        <v>5084</v>
      </c>
      <c r="E3183" t="s">
        <v>1419</v>
      </c>
    </row>
    <row r="3184" spans="3:5" x14ac:dyDescent="0.3">
      <c r="C3184" t="s">
        <v>1440</v>
      </c>
      <c r="D3184" t="s">
        <v>5085</v>
      </c>
      <c r="E3184" t="s">
        <v>1419</v>
      </c>
    </row>
    <row r="3185" spans="3:5" x14ac:dyDescent="0.3">
      <c r="C3185" t="s">
        <v>1441</v>
      </c>
      <c r="D3185" t="s">
        <v>5086</v>
      </c>
      <c r="E3185" t="s">
        <v>1442</v>
      </c>
    </row>
    <row r="3186" spans="3:5" x14ac:dyDescent="0.3">
      <c r="C3186" t="s">
        <v>1441</v>
      </c>
      <c r="D3186" t="s">
        <v>5087</v>
      </c>
      <c r="E3186" t="s">
        <v>1442</v>
      </c>
    </row>
    <row r="3187" spans="3:5" x14ac:dyDescent="0.3">
      <c r="C3187" t="s">
        <v>1441</v>
      </c>
      <c r="D3187" t="s">
        <v>5088</v>
      </c>
      <c r="E3187" t="s">
        <v>1442</v>
      </c>
    </row>
    <row r="3188" spans="3:5" x14ac:dyDescent="0.3">
      <c r="C3188" t="s">
        <v>1441</v>
      </c>
      <c r="D3188" t="s">
        <v>5089</v>
      </c>
      <c r="E3188" t="s">
        <v>1442</v>
      </c>
    </row>
    <row r="3189" spans="3:5" x14ac:dyDescent="0.3">
      <c r="C3189" t="s">
        <v>1446</v>
      </c>
      <c r="D3189" t="s">
        <v>5090</v>
      </c>
      <c r="E3189" t="s">
        <v>1447</v>
      </c>
    </row>
    <row r="3190" spans="3:5" x14ac:dyDescent="0.3">
      <c r="C3190" t="s">
        <v>1446</v>
      </c>
      <c r="D3190" t="s">
        <v>5091</v>
      </c>
      <c r="E3190" t="s">
        <v>1447</v>
      </c>
    </row>
    <row r="3191" spans="3:5" x14ac:dyDescent="0.3">
      <c r="C3191" t="s">
        <v>1446</v>
      </c>
      <c r="D3191" t="s">
        <v>5092</v>
      </c>
      <c r="E3191" t="s">
        <v>1447</v>
      </c>
    </row>
    <row r="3192" spans="3:5" x14ac:dyDescent="0.3">
      <c r="C3192" t="s">
        <v>1446</v>
      </c>
      <c r="D3192" t="s">
        <v>5093</v>
      </c>
      <c r="E3192" t="s">
        <v>1447</v>
      </c>
    </row>
    <row r="3193" spans="3:5" x14ac:dyDescent="0.3">
      <c r="C3193" t="s">
        <v>1446</v>
      </c>
      <c r="D3193" t="s">
        <v>5094</v>
      </c>
      <c r="E3193" t="s">
        <v>1447</v>
      </c>
    </row>
    <row r="3194" spans="3:5" x14ac:dyDescent="0.3">
      <c r="C3194" t="s">
        <v>1446</v>
      </c>
      <c r="D3194" t="s">
        <v>5095</v>
      </c>
      <c r="E3194" t="s">
        <v>1447</v>
      </c>
    </row>
    <row r="3195" spans="3:5" x14ac:dyDescent="0.3">
      <c r="C3195" t="s">
        <v>1448</v>
      </c>
      <c r="D3195" t="s">
        <v>5096</v>
      </c>
      <c r="E3195" t="s">
        <v>1272</v>
      </c>
    </row>
    <row r="3196" spans="3:5" x14ac:dyDescent="0.3">
      <c r="C3196" t="s">
        <v>1448</v>
      </c>
      <c r="D3196" t="s">
        <v>5097</v>
      </c>
      <c r="E3196" t="s">
        <v>1272</v>
      </c>
    </row>
    <row r="3197" spans="3:5" x14ac:dyDescent="0.3">
      <c r="C3197" t="s">
        <v>1448</v>
      </c>
      <c r="D3197" t="s">
        <v>5098</v>
      </c>
      <c r="E3197" t="s">
        <v>1272</v>
      </c>
    </row>
    <row r="3198" spans="3:5" x14ac:dyDescent="0.3">
      <c r="C3198" t="s">
        <v>1448</v>
      </c>
      <c r="D3198" t="s">
        <v>5099</v>
      </c>
      <c r="E3198" t="s">
        <v>1272</v>
      </c>
    </row>
    <row r="3199" spans="3:5" x14ac:dyDescent="0.3">
      <c r="C3199" t="s">
        <v>1448</v>
      </c>
      <c r="D3199" t="s">
        <v>5100</v>
      </c>
      <c r="E3199" t="s">
        <v>1272</v>
      </c>
    </row>
    <row r="3200" spans="3:5" x14ac:dyDescent="0.3">
      <c r="C3200" t="s">
        <v>1448</v>
      </c>
      <c r="D3200" t="s">
        <v>5101</v>
      </c>
      <c r="E3200" t="s">
        <v>1272</v>
      </c>
    </row>
    <row r="3201" spans="3:5" x14ac:dyDescent="0.3">
      <c r="C3201" t="s">
        <v>1448</v>
      </c>
      <c r="D3201" t="s">
        <v>5102</v>
      </c>
      <c r="E3201" t="s">
        <v>1272</v>
      </c>
    </row>
    <row r="3202" spans="3:5" x14ac:dyDescent="0.3">
      <c r="C3202" t="s">
        <v>1448</v>
      </c>
      <c r="D3202" t="s">
        <v>5103</v>
      </c>
      <c r="E3202" t="s">
        <v>1272</v>
      </c>
    </row>
    <row r="3203" spans="3:5" x14ac:dyDescent="0.3">
      <c r="C3203" t="s">
        <v>1453</v>
      </c>
      <c r="D3203" t="s">
        <v>5104</v>
      </c>
      <c r="E3203" t="s">
        <v>1454</v>
      </c>
    </row>
    <row r="3204" spans="3:5" x14ac:dyDescent="0.3">
      <c r="C3204" t="s">
        <v>1458</v>
      </c>
      <c r="D3204" t="s">
        <v>5105</v>
      </c>
      <c r="E3204" t="s">
        <v>1430</v>
      </c>
    </row>
    <row r="3205" spans="3:5" x14ac:dyDescent="0.3">
      <c r="C3205" t="s">
        <v>1458</v>
      </c>
      <c r="D3205" t="s">
        <v>5106</v>
      </c>
      <c r="E3205" t="s">
        <v>1430</v>
      </c>
    </row>
    <row r="3206" spans="3:5" x14ac:dyDescent="0.3">
      <c r="C3206" t="s">
        <v>1458</v>
      </c>
      <c r="D3206" t="s">
        <v>5107</v>
      </c>
      <c r="E3206" t="s">
        <v>1430</v>
      </c>
    </row>
    <row r="3207" spans="3:5" x14ac:dyDescent="0.3">
      <c r="C3207" t="s">
        <v>1458</v>
      </c>
      <c r="D3207" t="s">
        <v>5108</v>
      </c>
      <c r="E3207" t="s">
        <v>1430</v>
      </c>
    </row>
    <row r="3208" spans="3:5" x14ac:dyDescent="0.3">
      <c r="C3208" t="s">
        <v>1461</v>
      </c>
      <c r="D3208" t="s">
        <v>5109</v>
      </c>
      <c r="E3208" t="s">
        <v>1462</v>
      </c>
    </row>
    <row r="3209" spans="3:5" x14ac:dyDescent="0.3">
      <c r="C3209" t="s">
        <v>1463</v>
      </c>
      <c r="D3209" t="s">
        <v>5110</v>
      </c>
      <c r="E3209" t="s">
        <v>1304</v>
      </c>
    </row>
    <row r="3210" spans="3:5" x14ac:dyDescent="0.3">
      <c r="C3210" t="s">
        <v>1463</v>
      </c>
      <c r="D3210" t="s">
        <v>5111</v>
      </c>
      <c r="E3210" t="s">
        <v>1304</v>
      </c>
    </row>
    <row r="3211" spans="3:5" x14ac:dyDescent="0.3">
      <c r="C3211" t="s">
        <v>1463</v>
      </c>
      <c r="D3211" t="s">
        <v>5112</v>
      </c>
      <c r="E3211" t="s">
        <v>1304</v>
      </c>
    </row>
    <row r="3212" spans="3:5" x14ac:dyDescent="0.3">
      <c r="C3212" t="s">
        <v>1465</v>
      </c>
      <c r="D3212" t="s">
        <v>5113</v>
      </c>
      <c r="E3212" t="s">
        <v>1304</v>
      </c>
    </row>
    <row r="3213" spans="3:5" x14ac:dyDescent="0.3">
      <c r="C3213" t="s">
        <v>1465</v>
      </c>
      <c r="D3213" t="s">
        <v>5114</v>
      </c>
      <c r="E3213" t="s">
        <v>1304</v>
      </c>
    </row>
    <row r="3214" spans="3:5" x14ac:dyDescent="0.3">
      <c r="C3214" t="s">
        <v>1465</v>
      </c>
      <c r="D3214" t="s">
        <v>5115</v>
      </c>
      <c r="E3214" t="s">
        <v>1304</v>
      </c>
    </row>
    <row r="3215" spans="3:5" x14ac:dyDescent="0.3">
      <c r="C3215" t="s">
        <v>1465</v>
      </c>
      <c r="D3215" t="s">
        <v>5116</v>
      </c>
      <c r="E3215" t="s">
        <v>1304</v>
      </c>
    </row>
    <row r="3216" spans="3:5" x14ac:dyDescent="0.3">
      <c r="C3216" t="s">
        <v>1465</v>
      </c>
      <c r="D3216" t="s">
        <v>5117</v>
      </c>
      <c r="E3216" t="s">
        <v>1304</v>
      </c>
    </row>
    <row r="3217" spans="3:5" x14ac:dyDescent="0.3">
      <c r="C3217" t="s">
        <v>1465</v>
      </c>
      <c r="D3217" t="s">
        <v>5118</v>
      </c>
      <c r="E3217" t="s">
        <v>1304</v>
      </c>
    </row>
    <row r="3218" spans="3:5" x14ac:dyDescent="0.3">
      <c r="C3218" t="s">
        <v>1466</v>
      </c>
      <c r="D3218" t="s">
        <v>5119</v>
      </c>
      <c r="E3218" t="s">
        <v>1467</v>
      </c>
    </row>
    <row r="3219" spans="3:5" x14ac:dyDescent="0.3">
      <c r="C3219" t="s">
        <v>1466</v>
      </c>
      <c r="D3219" t="s">
        <v>5120</v>
      </c>
      <c r="E3219" t="s">
        <v>1467</v>
      </c>
    </row>
    <row r="3220" spans="3:5" x14ac:dyDescent="0.3">
      <c r="C3220" t="s">
        <v>1466</v>
      </c>
      <c r="D3220" t="s">
        <v>5121</v>
      </c>
      <c r="E3220" t="s">
        <v>1467</v>
      </c>
    </row>
    <row r="3221" spans="3:5" x14ac:dyDescent="0.3">
      <c r="C3221" t="s">
        <v>1466</v>
      </c>
      <c r="D3221" t="s">
        <v>5122</v>
      </c>
      <c r="E3221" t="s">
        <v>1467</v>
      </c>
    </row>
    <row r="3222" spans="3:5" x14ac:dyDescent="0.3">
      <c r="C3222" t="s">
        <v>1466</v>
      </c>
      <c r="D3222" t="s">
        <v>5123</v>
      </c>
      <c r="E3222" t="s">
        <v>1467</v>
      </c>
    </row>
    <row r="3223" spans="3:5" x14ac:dyDescent="0.3">
      <c r="C3223" t="s">
        <v>1466</v>
      </c>
      <c r="D3223" t="s">
        <v>5124</v>
      </c>
      <c r="E3223" t="s">
        <v>1467</v>
      </c>
    </row>
    <row r="3224" spans="3:5" x14ac:dyDescent="0.3">
      <c r="C3224" t="s">
        <v>1466</v>
      </c>
      <c r="D3224" t="s">
        <v>5125</v>
      </c>
      <c r="E3224" t="s">
        <v>1467</v>
      </c>
    </row>
    <row r="3225" spans="3:5" x14ac:dyDescent="0.3">
      <c r="C3225" t="s">
        <v>1468</v>
      </c>
      <c r="D3225" t="s">
        <v>5126</v>
      </c>
      <c r="E3225" t="s">
        <v>1307</v>
      </c>
    </row>
    <row r="3226" spans="3:5" x14ac:dyDescent="0.3">
      <c r="C3226" t="s">
        <v>1469</v>
      </c>
      <c r="D3226" t="s">
        <v>5127</v>
      </c>
      <c r="E3226" t="s">
        <v>1307</v>
      </c>
    </row>
    <row r="3227" spans="3:5" x14ac:dyDescent="0.3">
      <c r="C3227" t="s">
        <v>1470</v>
      </c>
      <c r="D3227" t="s">
        <v>5128</v>
      </c>
      <c r="E3227" t="s">
        <v>1307</v>
      </c>
    </row>
    <row r="3228" spans="3:5" x14ac:dyDescent="0.3">
      <c r="C3228" t="s">
        <v>1470</v>
      </c>
      <c r="D3228" t="s">
        <v>5129</v>
      </c>
      <c r="E3228" t="s">
        <v>1307</v>
      </c>
    </row>
    <row r="3229" spans="3:5" x14ac:dyDescent="0.3">
      <c r="C3229" t="s">
        <v>1470</v>
      </c>
      <c r="D3229" t="s">
        <v>5130</v>
      </c>
      <c r="E3229" t="s">
        <v>1307</v>
      </c>
    </row>
    <row r="3230" spans="3:5" x14ac:dyDescent="0.3">
      <c r="C3230" t="s">
        <v>1470</v>
      </c>
      <c r="D3230" t="s">
        <v>5131</v>
      </c>
      <c r="E3230" t="s">
        <v>1307</v>
      </c>
    </row>
    <row r="3231" spans="3:5" x14ac:dyDescent="0.3">
      <c r="C3231" t="s">
        <v>1471</v>
      </c>
      <c r="D3231" t="s">
        <v>5132</v>
      </c>
      <c r="E3231" t="s">
        <v>1324</v>
      </c>
    </row>
    <row r="3232" spans="3:5" x14ac:dyDescent="0.3">
      <c r="C3232" t="s">
        <v>1473</v>
      </c>
      <c r="D3232" t="s">
        <v>5133</v>
      </c>
      <c r="E3232" t="s">
        <v>1474</v>
      </c>
    </row>
    <row r="3233" spans="3:5" x14ac:dyDescent="0.3">
      <c r="C3233" t="s">
        <v>1473</v>
      </c>
      <c r="D3233" t="s">
        <v>5134</v>
      </c>
      <c r="E3233" t="s">
        <v>1474</v>
      </c>
    </row>
    <row r="3234" spans="3:5" x14ac:dyDescent="0.3">
      <c r="C3234" t="s">
        <v>1473</v>
      </c>
      <c r="D3234" t="s">
        <v>5135</v>
      </c>
      <c r="E3234" t="s">
        <v>1474</v>
      </c>
    </row>
    <row r="3235" spans="3:5" x14ac:dyDescent="0.3">
      <c r="C3235" t="s">
        <v>1473</v>
      </c>
      <c r="D3235" t="s">
        <v>5136</v>
      </c>
      <c r="E3235" t="s">
        <v>1474</v>
      </c>
    </row>
    <row r="3236" spans="3:5" x14ac:dyDescent="0.3">
      <c r="C3236" t="s">
        <v>1473</v>
      </c>
      <c r="D3236" t="s">
        <v>5137</v>
      </c>
      <c r="E3236" t="s">
        <v>1474</v>
      </c>
    </row>
    <row r="3237" spans="3:5" x14ac:dyDescent="0.3">
      <c r="C3237" t="s">
        <v>1473</v>
      </c>
      <c r="D3237" t="s">
        <v>5138</v>
      </c>
      <c r="E3237" t="s">
        <v>1474</v>
      </c>
    </row>
    <row r="3238" spans="3:5" x14ac:dyDescent="0.3">
      <c r="C3238" t="s">
        <v>1473</v>
      </c>
      <c r="D3238" t="s">
        <v>5139</v>
      </c>
      <c r="E3238" t="s">
        <v>1474</v>
      </c>
    </row>
    <row r="3239" spans="3:5" x14ac:dyDescent="0.3">
      <c r="C3239" t="s">
        <v>1475</v>
      </c>
      <c r="D3239" t="s">
        <v>5140</v>
      </c>
      <c r="E3239" t="s">
        <v>1476</v>
      </c>
    </row>
    <row r="3240" spans="3:5" x14ac:dyDescent="0.3">
      <c r="C3240" t="s">
        <v>1481</v>
      </c>
      <c r="D3240" t="s">
        <v>5141</v>
      </c>
      <c r="E3240" t="s">
        <v>1324</v>
      </c>
    </row>
    <row r="3241" spans="3:5" x14ac:dyDescent="0.3">
      <c r="C3241" t="s">
        <v>1481</v>
      </c>
      <c r="D3241" t="s">
        <v>5142</v>
      </c>
      <c r="E3241" t="s">
        <v>1324</v>
      </c>
    </row>
    <row r="3242" spans="3:5" x14ac:dyDescent="0.3">
      <c r="C3242" t="s">
        <v>1481</v>
      </c>
      <c r="D3242" t="s">
        <v>5143</v>
      </c>
      <c r="E3242" t="s">
        <v>1324</v>
      </c>
    </row>
    <row r="3243" spans="3:5" x14ac:dyDescent="0.3">
      <c r="C3243" t="s">
        <v>1482</v>
      </c>
      <c r="D3243" t="s">
        <v>5144</v>
      </c>
      <c r="E3243" t="s">
        <v>1483</v>
      </c>
    </row>
    <row r="3244" spans="3:5" x14ac:dyDescent="0.3">
      <c r="C3244" t="s">
        <v>1484</v>
      </c>
      <c r="D3244" t="s">
        <v>5145</v>
      </c>
      <c r="E3244" t="s">
        <v>1485</v>
      </c>
    </row>
    <row r="3245" spans="3:5" x14ac:dyDescent="0.3">
      <c r="C3245" t="s">
        <v>1484</v>
      </c>
      <c r="D3245" t="s">
        <v>5146</v>
      </c>
      <c r="E3245" t="s">
        <v>1485</v>
      </c>
    </row>
    <row r="3246" spans="3:5" x14ac:dyDescent="0.3">
      <c r="C3246" t="s">
        <v>1486</v>
      </c>
      <c r="D3246" t="s">
        <v>5147</v>
      </c>
      <c r="E3246" t="s">
        <v>1487</v>
      </c>
    </row>
    <row r="3247" spans="3:5" x14ac:dyDescent="0.3">
      <c r="C3247" t="s">
        <v>1486</v>
      </c>
      <c r="D3247" t="s">
        <v>5148</v>
      </c>
      <c r="E3247" t="s">
        <v>1487</v>
      </c>
    </row>
    <row r="3248" spans="3:5" x14ac:dyDescent="0.3">
      <c r="C3248" t="s">
        <v>1486</v>
      </c>
      <c r="D3248" t="s">
        <v>5149</v>
      </c>
      <c r="E3248" t="s">
        <v>1487</v>
      </c>
    </row>
    <row r="3249" spans="3:5" x14ac:dyDescent="0.3">
      <c r="C3249" t="s">
        <v>1486</v>
      </c>
      <c r="D3249" t="s">
        <v>5150</v>
      </c>
      <c r="E3249" t="s">
        <v>1487</v>
      </c>
    </row>
    <row r="3250" spans="3:5" x14ac:dyDescent="0.3">
      <c r="C3250" t="s">
        <v>1486</v>
      </c>
      <c r="D3250" t="s">
        <v>5151</v>
      </c>
      <c r="E3250" t="s">
        <v>1487</v>
      </c>
    </row>
    <row r="3251" spans="3:5" x14ac:dyDescent="0.3">
      <c r="C3251" t="s">
        <v>1488</v>
      </c>
      <c r="D3251" t="s">
        <v>5152</v>
      </c>
      <c r="E3251" t="s">
        <v>1395</v>
      </c>
    </row>
    <row r="3252" spans="3:5" x14ac:dyDescent="0.3">
      <c r="C3252" t="s">
        <v>1490</v>
      </c>
      <c r="D3252" t="s">
        <v>1490</v>
      </c>
      <c r="E3252" t="s">
        <v>1492</v>
      </c>
    </row>
    <row r="3253" spans="3:5" x14ac:dyDescent="0.3">
      <c r="C3253" t="s">
        <v>1490</v>
      </c>
      <c r="D3253" t="s">
        <v>5153</v>
      </c>
      <c r="E3253" t="s">
        <v>1492</v>
      </c>
    </row>
    <row r="3254" spans="3:5" x14ac:dyDescent="0.3">
      <c r="C3254" t="s">
        <v>1490</v>
      </c>
      <c r="D3254" t="s">
        <v>5154</v>
      </c>
      <c r="E3254" t="s">
        <v>1492</v>
      </c>
    </row>
    <row r="3255" spans="3:5" x14ac:dyDescent="0.3">
      <c r="C3255" t="s">
        <v>1490</v>
      </c>
      <c r="D3255" t="s">
        <v>5155</v>
      </c>
      <c r="E3255" t="s">
        <v>1492</v>
      </c>
    </row>
    <row r="3256" spans="3:5" x14ac:dyDescent="0.3">
      <c r="C3256" t="s">
        <v>1490</v>
      </c>
      <c r="D3256" t="s">
        <v>5156</v>
      </c>
      <c r="E3256" t="s">
        <v>1492</v>
      </c>
    </row>
    <row r="3257" spans="3:5" x14ac:dyDescent="0.3">
      <c r="C3257" t="s">
        <v>1490</v>
      </c>
      <c r="D3257" t="s">
        <v>5157</v>
      </c>
      <c r="E3257" t="s">
        <v>1492</v>
      </c>
    </row>
    <row r="3258" spans="3:5" x14ac:dyDescent="0.3">
      <c r="C3258" t="s">
        <v>1490</v>
      </c>
      <c r="D3258" t="s">
        <v>5158</v>
      </c>
      <c r="E3258" t="s">
        <v>1492</v>
      </c>
    </row>
    <row r="3259" spans="3:5" x14ac:dyDescent="0.3">
      <c r="C3259" t="s">
        <v>1490</v>
      </c>
      <c r="D3259" t="s">
        <v>5159</v>
      </c>
      <c r="E3259" t="s">
        <v>1492</v>
      </c>
    </row>
    <row r="3260" spans="3:5" x14ac:dyDescent="0.3">
      <c r="C3260" t="s">
        <v>1490</v>
      </c>
      <c r="D3260" t="s">
        <v>5160</v>
      </c>
      <c r="E3260" t="s">
        <v>1492</v>
      </c>
    </row>
    <row r="3261" spans="3:5" x14ac:dyDescent="0.3">
      <c r="C3261" t="s">
        <v>1490</v>
      </c>
      <c r="D3261" t="s">
        <v>5161</v>
      </c>
      <c r="E3261" t="s">
        <v>1492</v>
      </c>
    </row>
    <row r="3262" spans="3:5" x14ac:dyDescent="0.3">
      <c r="C3262" t="s">
        <v>1490</v>
      </c>
      <c r="D3262" t="s">
        <v>5162</v>
      </c>
      <c r="E3262" t="s">
        <v>1492</v>
      </c>
    </row>
    <row r="3263" spans="3:5" x14ac:dyDescent="0.3">
      <c r="C3263" t="s">
        <v>1490</v>
      </c>
      <c r="D3263" t="s">
        <v>5163</v>
      </c>
      <c r="E3263" t="s">
        <v>1492</v>
      </c>
    </row>
    <row r="3264" spans="3:5" x14ac:dyDescent="0.3">
      <c r="C3264" t="s">
        <v>1490</v>
      </c>
      <c r="D3264" t="s">
        <v>5164</v>
      </c>
      <c r="E3264" t="s">
        <v>1492</v>
      </c>
    </row>
    <row r="3265" spans="3:5" x14ac:dyDescent="0.3">
      <c r="C3265" t="s">
        <v>1493</v>
      </c>
      <c r="D3265" t="s">
        <v>5165</v>
      </c>
      <c r="E3265" t="s">
        <v>1495</v>
      </c>
    </row>
    <row r="3266" spans="3:5" x14ac:dyDescent="0.3">
      <c r="C3266" t="s">
        <v>1493</v>
      </c>
      <c r="D3266" t="s">
        <v>5166</v>
      </c>
      <c r="E3266" t="s">
        <v>1495</v>
      </c>
    </row>
    <row r="3267" spans="3:5" x14ac:dyDescent="0.3">
      <c r="C3267" t="s">
        <v>1493</v>
      </c>
      <c r="D3267" t="s">
        <v>5167</v>
      </c>
      <c r="E3267" t="s">
        <v>1495</v>
      </c>
    </row>
    <row r="3268" spans="3:5" x14ac:dyDescent="0.3">
      <c r="C3268" t="s">
        <v>1496</v>
      </c>
      <c r="D3268" t="s">
        <v>5168</v>
      </c>
      <c r="E3268" t="s">
        <v>1272</v>
      </c>
    </row>
    <row r="3269" spans="3:5" x14ac:dyDescent="0.3">
      <c r="C3269" t="s">
        <v>1496</v>
      </c>
      <c r="D3269" t="s">
        <v>5169</v>
      </c>
      <c r="E3269" t="s">
        <v>1272</v>
      </c>
    </row>
    <row r="3270" spans="3:5" x14ac:dyDescent="0.3">
      <c r="C3270" t="s">
        <v>1496</v>
      </c>
      <c r="D3270" t="s">
        <v>5170</v>
      </c>
      <c r="E3270" t="s">
        <v>1272</v>
      </c>
    </row>
    <row r="3271" spans="3:5" x14ac:dyDescent="0.3">
      <c r="C3271" t="s">
        <v>1496</v>
      </c>
      <c r="D3271" t="s">
        <v>5171</v>
      </c>
      <c r="E3271" t="s">
        <v>1272</v>
      </c>
    </row>
    <row r="3272" spans="3:5" x14ac:dyDescent="0.3">
      <c r="C3272" t="s">
        <v>1496</v>
      </c>
      <c r="D3272" t="s">
        <v>5172</v>
      </c>
      <c r="E3272" t="s">
        <v>1272</v>
      </c>
    </row>
    <row r="3273" spans="3:5" x14ac:dyDescent="0.3">
      <c r="C3273" t="s">
        <v>1496</v>
      </c>
      <c r="D3273" t="s">
        <v>5173</v>
      </c>
      <c r="E3273" t="s">
        <v>1272</v>
      </c>
    </row>
    <row r="3274" spans="3:5" x14ac:dyDescent="0.3">
      <c r="C3274" t="s">
        <v>1496</v>
      </c>
      <c r="D3274" t="s">
        <v>5174</v>
      </c>
      <c r="E3274" t="s">
        <v>1272</v>
      </c>
    </row>
    <row r="3275" spans="3:5" x14ac:dyDescent="0.3">
      <c r="C3275" t="s">
        <v>1498</v>
      </c>
      <c r="D3275" t="s">
        <v>5175</v>
      </c>
      <c r="E3275" t="s">
        <v>1430</v>
      </c>
    </row>
    <row r="3276" spans="3:5" x14ac:dyDescent="0.3">
      <c r="C3276" t="s">
        <v>1498</v>
      </c>
      <c r="D3276" t="s">
        <v>5176</v>
      </c>
      <c r="E3276" t="s">
        <v>1430</v>
      </c>
    </row>
    <row r="3277" spans="3:5" x14ac:dyDescent="0.3">
      <c r="C3277" t="s">
        <v>1498</v>
      </c>
      <c r="D3277" t="s">
        <v>5177</v>
      </c>
      <c r="E3277" t="s">
        <v>1430</v>
      </c>
    </row>
    <row r="3278" spans="3:5" x14ac:dyDescent="0.3">
      <c r="C3278" t="s">
        <v>1498</v>
      </c>
      <c r="D3278" t="s">
        <v>1498</v>
      </c>
      <c r="E3278" t="s">
        <v>1430</v>
      </c>
    </row>
    <row r="3279" spans="3:5" x14ac:dyDescent="0.3">
      <c r="C3279" t="s">
        <v>1498</v>
      </c>
      <c r="D3279" t="s">
        <v>5178</v>
      </c>
      <c r="E3279" t="s">
        <v>1430</v>
      </c>
    </row>
    <row r="3280" spans="3:5" x14ac:dyDescent="0.3">
      <c r="C3280" t="s">
        <v>1498</v>
      </c>
      <c r="D3280" t="s">
        <v>5179</v>
      </c>
      <c r="E3280" t="s">
        <v>1430</v>
      </c>
    </row>
    <row r="3281" spans="3:5" x14ac:dyDescent="0.3">
      <c r="C3281" t="s">
        <v>1498</v>
      </c>
      <c r="D3281" t="s">
        <v>5180</v>
      </c>
      <c r="E3281" t="s">
        <v>1430</v>
      </c>
    </row>
    <row r="3282" spans="3:5" x14ac:dyDescent="0.3">
      <c r="C3282" t="s">
        <v>1498</v>
      </c>
      <c r="D3282" t="s">
        <v>5181</v>
      </c>
      <c r="E3282" t="s">
        <v>1430</v>
      </c>
    </row>
    <row r="3283" spans="3:5" x14ac:dyDescent="0.3">
      <c r="C3283" t="s">
        <v>1498</v>
      </c>
      <c r="D3283" t="s">
        <v>5182</v>
      </c>
      <c r="E3283" t="s">
        <v>1430</v>
      </c>
    </row>
    <row r="3284" spans="3:5" x14ac:dyDescent="0.3">
      <c r="C3284" t="s">
        <v>1498</v>
      </c>
      <c r="D3284" t="s">
        <v>5183</v>
      </c>
      <c r="E3284" t="s">
        <v>1430</v>
      </c>
    </row>
    <row r="3285" spans="3:5" x14ac:dyDescent="0.3">
      <c r="C3285" t="s">
        <v>1500</v>
      </c>
      <c r="D3285" t="s">
        <v>5184</v>
      </c>
      <c r="E3285" t="s">
        <v>1430</v>
      </c>
    </row>
    <row r="3286" spans="3:5" x14ac:dyDescent="0.3">
      <c r="C3286" t="s">
        <v>1500</v>
      </c>
      <c r="D3286" t="s">
        <v>5185</v>
      </c>
      <c r="E3286" t="s">
        <v>1430</v>
      </c>
    </row>
    <row r="3287" spans="3:5" x14ac:dyDescent="0.3">
      <c r="C3287" t="s">
        <v>1500</v>
      </c>
      <c r="D3287" t="s">
        <v>5186</v>
      </c>
      <c r="E3287" t="s">
        <v>1430</v>
      </c>
    </row>
    <row r="3288" spans="3:5" x14ac:dyDescent="0.3">
      <c r="C3288" t="s">
        <v>1500</v>
      </c>
      <c r="D3288" t="s">
        <v>5187</v>
      </c>
      <c r="E3288" t="s">
        <v>1430</v>
      </c>
    </row>
    <row r="3289" spans="3:5" x14ac:dyDescent="0.3">
      <c r="C3289" t="s">
        <v>1500</v>
      </c>
      <c r="D3289" t="s">
        <v>5188</v>
      </c>
      <c r="E3289" t="s">
        <v>1430</v>
      </c>
    </row>
    <row r="3290" spans="3:5" x14ac:dyDescent="0.3">
      <c r="C3290" t="s">
        <v>1500</v>
      </c>
      <c r="D3290" t="s">
        <v>5189</v>
      </c>
      <c r="E3290" t="s">
        <v>1430</v>
      </c>
    </row>
    <row r="3291" spans="3:5" x14ac:dyDescent="0.3">
      <c r="C3291" t="s">
        <v>1500</v>
      </c>
      <c r="D3291" t="s">
        <v>5190</v>
      </c>
      <c r="E3291" t="s">
        <v>1430</v>
      </c>
    </row>
    <row r="3292" spans="3:5" x14ac:dyDescent="0.3">
      <c r="C3292" t="s">
        <v>1502</v>
      </c>
      <c r="D3292" t="s">
        <v>5191</v>
      </c>
      <c r="E3292" t="s">
        <v>1304</v>
      </c>
    </row>
    <row r="3293" spans="3:5" x14ac:dyDescent="0.3">
      <c r="C3293" t="s">
        <v>1502</v>
      </c>
      <c r="D3293" t="s">
        <v>5192</v>
      </c>
      <c r="E3293" t="s">
        <v>1304</v>
      </c>
    </row>
    <row r="3294" spans="3:5" x14ac:dyDescent="0.3">
      <c r="C3294" t="s">
        <v>1502</v>
      </c>
      <c r="D3294" t="s">
        <v>5193</v>
      </c>
      <c r="E3294" t="s">
        <v>1304</v>
      </c>
    </row>
    <row r="3295" spans="3:5" x14ac:dyDescent="0.3">
      <c r="C3295" t="s">
        <v>1502</v>
      </c>
      <c r="D3295" t="s">
        <v>1502</v>
      </c>
      <c r="E3295" t="s">
        <v>1304</v>
      </c>
    </row>
    <row r="3296" spans="3:5" x14ac:dyDescent="0.3">
      <c r="C3296" t="s">
        <v>1502</v>
      </c>
      <c r="D3296" t="s">
        <v>5194</v>
      </c>
      <c r="E3296" t="s">
        <v>1304</v>
      </c>
    </row>
    <row r="3297" spans="3:5" x14ac:dyDescent="0.3">
      <c r="C3297" t="s">
        <v>1502</v>
      </c>
      <c r="D3297" t="s">
        <v>5195</v>
      </c>
      <c r="E3297" t="s">
        <v>1304</v>
      </c>
    </row>
    <row r="3298" spans="3:5" x14ac:dyDescent="0.3">
      <c r="C3298" t="s">
        <v>1502</v>
      </c>
      <c r="D3298" t="s">
        <v>5196</v>
      </c>
      <c r="E3298" t="s">
        <v>1304</v>
      </c>
    </row>
    <row r="3299" spans="3:5" x14ac:dyDescent="0.3">
      <c r="C3299" t="s">
        <v>1504</v>
      </c>
      <c r="D3299" t="s">
        <v>5197</v>
      </c>
      <c r="E3299" t="s">
        <v>1505</v>
      </c>
    </row>
    <row r="3300" spans="3:5" x14ac:dyDescent="0.3">
      <c r="C3300" t="s">
        <v>1504</v>
      </c>
      <c r="D3300" t="s">
        <v>5198</v>
      </c>
      <c r="E3300" t="s">
        <v>1505</v>
      </c>
    </row>
    <row r="3301" spans="3:5" x14ac:dyDescent="0.3">
      <c r="C3301" t="s">
        <v>1504</v>
      </c>
      <c r="D3301" t="s">
        <v>5199</v>
      </c>
      <c r="E3301" t="s">
        <v>1505</v>
      </c>
    </row>
    <row r="3302" spans="3:5" x14ac:dyDescent="0.3">
      <c r="C3302" t="s">
        <v>1504</v>
      </c>
      <c r="D3302" t="s">
        <v>5200</v>
      </c>
      <c r="E3302" t="s">
        <v>1505</v>
      </c>
    </row>
    <row r="3303" spans="3:5" x14ac:dyDescent="0.3">
      <c r="C3303" t="s">
        <v>1504</v>
      </c>
      <c r="D3303" t="s">
        <v>5201</v>
      </c>
      <c r="E3303" t="s">
        <v>1505</v>
      </c>
    </row>
    <row r="3304" spans="3:5" x14ac:dyDescent="0.3">
      <c r="C3304" t="s">
        <v>1506</v>
      </c>
      <c r="D3304" t="s">
        <v>5202</v>
      </c>
      <c r="E3304" t="s">
        <v>1507</v>
      </c>
    </row>
    <row r="3305" spans="3:5" x14ac:dyDescent="0.3">
      <c r="C3305" t="s">
        <v>1506</v>
      </c>
      <c r="D3305" t="s">
        <v>5203</v>
      </c>
      <c r="E3305" t="s">
        <v>1507</v>
      </c>
    </row>
    <row r="3306" spans="3:5" x14ac:dyDescent="0.3">
      <c r="C3306" t="s">
        <v>1506</v>
      </c>
      <c r="D3306" t="s">
        <v>5204</v>
      </c>
      <c r="E3306" t="s">
        <v>1507</v>
      </c>
    </row>
    <row r="3307" spans="3:5" x14ac:dyDescent="0.3">
      <c r="C3307" t="s">
        <v>1506</v>
      </c>
      <c r="D3307" t="s">
        <v>5205</v>
      </c>
      <c r="E3307" t="s">
        <v>1507</v>
      </c>
    </row>
    <row r="3308" spans="3:5" x14ac:dyDescent="0.3">
      <c r="C3308" t="s">
        <v>1506</v>
      </c>
      <c r="D3308" t="s">
        <v>5206</v>
      </c>
      <c r="E3308" t="s">
        <v>1507</v>
      </c>
    </row>
    <row r="3309" spans="3:5" x14ac:dyDescent="0.3">
      <c r="C3309" t="s">
        <v>1506</v>
      </c>
      <c r="D3309" t="s">
        <v>5207</v>
      </c>
      <c r="E3309" t="s">
        <v>1507</v>
      </c>
    </row>
    <row r="3310" spans="3:5" x14ac:dyDescent="0.3">
      <c r="C3310" t="s">
        <v>1508</v>
      </c>
      <c r="D3310" t="s">
        <v>5208</v>
      </c>
      <c r="E3310" t="s">
        <v>1275</v>
      </c>
    </row>
    <row r="3311" spans="3:5" x14ac:dyDescent="0.3">
      <c r="C3311" t="s">
        <v>1508</v>
      </c>
      <c r="D3311" t="s">
        <v>5209</v>
      </c>
      <c r="E3311" t="s">
        <v>1275</v>
      </c>
    </row>
    <row r="3312" spans="3:5" x14ac:dyDescent="0.3">
      <c r="C3312" t="s">
        <v>1508</v>
      </c>
      <c r="D3312" t="s">
        <v>5210</v>
      </c>
      <c r="E3312" t="s">
        <v>1275</v>
      </c>
    </row>
    <row r="3313" spans="3:5" x14ac:dyDescent="0.3">
      <c r="C3313" t="s">
        <v>1508</v>
      </c>
      <c r="D3313" t="s">
        <v>5211</v>
      </c>
      <c r="E3313" t="s">
        <v>1275</v>
      </c>
    </row>
    <row r="3314" spans="3:5" x14ac:dyDescent="0.3">
      <c r="C3314" t="s">
        <v>1508</v>
      </c>
      <c r="D3314" t="s">
        <v>5212</v>
      </c>
      <c r="E3314" t="s">
        <v>1275</v>
      </c>
    </row>
    <row r="3315" spans="3:5" x14ac:dyDescent="0.3">
      <c r="C3315" t="s">
        <v>1508</v>
      </c>
      <c r="D3315" t="s">
        <v>5213</v>
      </c>
      <c r="E3315" t="s">
        <v>1275</v>
      </c>
    </row>
    <row r="3316" spans="3:5" x14ac:dyDescent="0.3">
      <c r="C3316" t="s">
        <v>1509</v>
      </c>
      <c r="D3316" t="s">
        <v>5214</v>
      </c>
      <c r="E3316" t="s">
        <v>1457</v>
      </c>
    </row>
    <row r="3317" spans="3:5" x14ac:dyDescent="0.3">
      <c r="C3317" t="s">
        <v>1510</v>
      </c>
      <c r="D3317" t="s">
        <v>1510</v>
      </c>
      <c r="E3317" t="s">
        <v>1457</v>
      </c>
    </row>
    <row r="3318" spans="3:5" x14ac:dyDescent="0.3">
      <c r="C3318" t="s">
        <v>1510</v>
      </c>
      <c r="D3318" t="s">
        <v>5215</v>
      </c>
      <c r="E3318" t="s">
        <v>1457</v>
      </c>
    </row>
    <row r="3319" spans="3:5" x14ac:dyDescent="0.3">
      <c r="C3319" t="s">
        <v>1510</v>
      </c>
      <c r="D3319" t="s">
        <v>5216</v>
      </c>
      <c r="E3319" t="s">
        <v>1457</v>
      </c>
    </row>
    <row r="3320" spans="3:5" x14ac:dyDescent="0.3">
      <c r="C3320" t="s">
        <v>1510</v>
      </c>
      <c r="D3320" t="s">
        <v>5217</v>
      </c>
      <c r="E3320" t="s">
        <v>1457</v>
      </c>
    </row>
    <row r="3321" spans="3:5" x14ac:dyDescent="0.3">
      <c r="C3321" t="s">
        <v>1510</v>
      </c>
      <c r="D3321" t="s">
        <v>5218</v>
      </c>
      <c r="E3321" t="s">
        <v>1457</v>
      </c>
    </row>
    <row r="3322" spans="3:5" x14ac:dyDescent="0.3">
      <c r="C3322" t="s">
        <v>1510</v>
      </c>
      <c r="D3322" t="s">
        <v>5219</v>
      </c>
      <c r="E3322" t="s">
        <v>1457</v>
      </c>
    </row>
    <row r="3323" spans="3:5" x14ac:dyDescent="0.3">
      <c r="C3323" t="s">
        <v>1510</v>
      </c>
      <c r="D3323" t="s">
        <v>5220</v>
      </c>
      <c r="E3323" t="s">
        <v>1457</v>
      </c>
    </row>
    <row r="3324" spans="3:5" x14ac:dyDescent="0.3">
      <c r="C3324" t="s">
        <v>1510</v>
      </c>
      <c r="D3324" t="s">
        <v>5221</v>
      </c>
      <c r="E3324" t="s">
        <v>1457</v>
      </c>
    </row>
    <row r="3325" spans="3:5" x14ac:dyDescent="0.3">
      <c r="C3325" t="s">
        <v>1510</v>
      </c>
      <c r="D3325" t="s">
        <v>5222</v>
      </c>
      <c r="E3325" t="s">
        <v>1457</v>
      </c>
    </row>
    <row r="3326" spans="3:5" x14ac:dyDescent="0.3">
      <c r="C3326" t="s">
        <v>1511</v>
      </c>
      <c r="D3326" t="s">
        <v>1511</v>
      </c>
      <c r="E3326" t="s">
        <v>1307</v>
      </c>
    </row>
    <row r="3327" spans="3:5" x14ac:dyDescent="0.3">
      <c r="C3327" t="s">
        <v>1511</v>
      </c>
      <c r="D3327" t="s">
        <v>5223</v>
      </c>
      <c r="E3327" t="s">
        <v>1307</v>
      </c>
    </row>
    <row r="3328" spans="3:5" x14ac:dyDescent="0.3">
      <c r="C3328" t="s">
        <v>1511</v>
      </c>
      <c r="D3328" t="s">
        <v>5224</v>
      </c>
      <c r="E3328" t="s">
        <v>1307</v>
      </c>
    </row>
    <row r="3329" spans="3:5" x14ac:dyDescent="0.3">
      <c r="C3329" t="s">
        <v>1513</v>
      </c>
      <c r="D3329" t="s">
        <v>5225</v>
      </c>
      <c r="E3329" t="s">
        <v>1515</v>
      </c>
    </row>
    <row r="3330" spans="3:5" x14ac:dyDescent="0.3">
      <c r="C3330" t="s">
        <v>1513</v>
      </c>
      <c r="D3330" t="s">
        <v>5226</v>
      </c>
      <c r="E3330" t="s">
        <v>1515</v>
      </c>
    </row>
    <row r="3331" spans="3:5" x14ac:dyDescent="0.3">
      <c r="C3331" t="s">
        <v>1513</v>
      </c>
      <c r="D3331" t="s">
        <v>5227</v>
      </c>
      <c r="E3331" t="s">
        <v>1515</v>
      </c>
    </row>
    <row r="3332" spans="3:5" x14ac:dyDescent="0.3">
      <c r="C3332" t="s">
        <v>1516</v>
      </c>
      <c r="D3332" t="s">
        <v>1516</v>
      </c>
      <c r="E3332" t="s">
        <v>1324</v>
      </c>
    </row>
    <row r="3333" spans="3:5" x14ac:dyDescent="0.3">
      <c r="C3333" t="s">
        <v>1516</v>
      </c>
      <c r="D3333" t="s">
        <v>5228</v>
      </c>
      <c r="E3333" t="s">
        <v>1324</v>
      </c>
    </row>
    <row r="3334" spans="3:5" x14ac:dyDescent="0.3">
      <c r="C3334" t="s">
        <v>1516</v>
      </c>
      <c r="D3334" t="s">
        <v>5229</v>
      </c>
      <c r="E3334" t="s">
        <v>1324</v>
      </c>
    </row>
    <row r="3335" spans="3:5" x14ac:dyDescent="0.3">
      <c r="C3335" t="s">
        <v>1516</v>
      </c>
      <c r="D3335" t="s">
        <v>5230</v>
      </c>
      <c r="E3335" t="s">
        <v>1324</v>
      </c>
    </row>
    <row r="3336" spans="3:5" x14ac:dyDescent="0.3">
      <c r="C3336" t="s">
        <v>1516</v>
      </c>
      <c r="D3336" t="s">
        <v>5231</v>
      </c>
      <c r="E3336" t="s">
        <v>1324</v>
      </c>
    </row>
    <row r="3337" spans="3:5" x14ac:dyDescent="0.3">
      <c r="C3337" t="s">
        <v>1518</v>
      </c>
      <c r="D3337" t="s">
        <v>5232</v>
      </c>
      <c r="E3337" t="s">
        <v>1474</v>
      </c>
    </row>
    <row r="3338" spans="3:5" x14ac:dyDescent="0.3">
      <c r="C3338" t="s">
        <v>1518</v>
      </c>
      <c r="D3338" t="s">
        <v>5233</v>
      </c>
      <c r="E3338" t="s">
        <v>1474</v>
      </c>
    </row>
    <row r="3339" spans="3:5" x14ac:dyDescent="0.3">
      <c r="C3339" t="s">
        <v>1518</v>
      </c>
      <c r="D3339" t="s">
        <v>5234</v>
      </c>
      <c r="E3339" t="s">
        <v>1474</v>
      </c>
    </row>
    <row r="3340" spans="3:5" x14ac:dyDescent="0.3">
      <c r="C3340" t="s">
        <v>1518</v>
      </c>
      <c r="D3340" t="s">
        <v>5235</v>
      </c>
      <c r="E3340" t="s">
        <v>1474</v>
      </c>
    </row>
    <row r="3341" spans="3:5" x14ac:dyDescent="0.3">
      <c r="C3341" t="s">
        <v>1518</v>
      </c>
      <c r="D3341" t="s">
        <v>5236</v>
      </c>
      <c r="E3341" t="s">
        <v>1474</v>
      </c>
    </row>
    <row r="3342" spans="3:5" x14ac:dyDescent="0.3">
      <c r="C3342" t="s">
        <v>1518</v>
      </c>
      <c r="D3342" t="s">
        <v>5237</v>
      </c>
      <c r="E3342" t="s">
        <v>1474</v>
      </c>
    </row>
    <row r="3343" spans="3:5" x14ac:dyDescent="0.3">
      <c r="C3343" t="s">
        <v>1519</v>
      </c>
      <c r="D3343" t="s">
        <v>5238</v>
      </c>
      <c r="E3343" t="s">
        <v>1520</v>
      </c>
    </row>
    <row r="3344" spans="3:5" x14ac:dyDescent="0.3">
      <c r="C3344" t="s">
        <v>1519</v>
      </c>
      <c r="D3344" t="s">
        <v>5239</v>
      </c>
      <c r="E3344" t="s">
        <v>1520</v>
      </c>
    </row>
    <row r="3345" spans="3:5" x14ac:dyDescent="0.3">
      <c r="C3345" t="s">
        <v>1519</v>
      </c>
      <c r="D3345" t="s">
        <v>5240</v>
      </c>
      <c r="E3345" t="s">
        <v>1520</v>
      </c>
    </row>
    <row r="3346" spans="3:5" x14ac:dyDescent="0.3">
      <c r="C3346" t="s">
        <v>1519</v>
      </c>
      <c r="D3346" t="s">
        <v>5241</v>
      </c>
      <c r="E3346" t="s">
        <v>1520</v>
      </c>
    </row>
    <row r="3347" spans="3:5" x14ac:dyDescent="0.3">
      <c r="C3347" t="s">
        <v>1519</v>
      </c>
      <c r="D3347" t="s">
        <v>5242</v>
      </c>
      <c r="E3347" t="s">
        <v>1520</v>
      </c>
    </row>
    <row r="3348" spans="3:5" x14ac:dyDescent="0.3">
      <c r="C3348" t="s">
        <v>1519</v>
      </c>
      <c r="D3348" t="s">
        <v>5243</v>
      </c>
      <c r="E3348" t="s">
        <v>1520</v>
      </c>
    </row>
    <row r="3349" spans="3:5" x14ac:dyDescent="0.3">
      <c r="C3349" t="s">
        <v>1521</v>
      </c>
      <c r="D3349" t="s">
        <v>5244</v>
      </c>
      <c r="E3349" t="s">
        <v>1520</v>
      </c>
    </row>
    <row r="3350" spans="3:5" x14ac:dyDescent="0.3">
      <c r="C3350" t="s">
        <v>1521</v>
      </c>
      <c r="D3350" t="s">
        <v>1521</v>
      </c>
      <c r="E3350" t="s">
        <v>1520</v>
      </c>
    </row>
    <row r="3351" spans="3:5" x14ac:dyDescent="0.3">
      <c r="C3351" t="s">
        <v>1521</v>
      </c>
      <c r="D3351" t="s">
        <v>5245</v>
      </c>
      <c r="E3351" t="s">
        <v>1520</v>
      </c>
    </row>
    <row r="3352" spans="3:5" x14ac:dyDescent="0.3">
      <c r="C3352" t="s">
        <v>1521</v>
      </c>
      <c r="D3352" t="s">
        <v>5246</v>
      </c>
      <c r="E3352" t="s">
        <v>1520</v>
      </c>
    </row>
    <row r="3353" spans="3:5" x14ac:dyDescent="0.3">
      <c r="C3353" t="s">
        <v>1523</v>
      </c>
      <c r="D3353" t="s">
        <v>1523</v>
      </c>
      <c r="E3353" t="s">
        <v>1476</v>
      </c>
    </row>
    <row r="3354" spans="3:5" x14ac:dyDescent="0.3">
      <c r="C3354" t="s">
        <v>1523</v>
      </c>
      <c r="D3354" t="s">
        <v>5247</v>
      </c>
      <c r="E3354" t="s">
        <v>1476</v>
      </c>
    </row>
    <row r="3355" spans="3:5" x14ac:dyDescent="0.3">
      <c r="C3355" t="s">
        <v>1523</v>
      </c>
      <c r="D3355" t="s">
        <v>5248</v>
      </c>
      <c r="E3355" t="s">
        <v>1476</v>
      </c>
    </row>
    <row r="3356" spans="3:5" x14ac:dyDescent="0.3">
      <c r="C3356" t="s">
        <v>1523</v>
      </c>
      <c r="D3356" t="s">
        <v>5249</v>
      </c>
      <c r="E3356" t="s">
        <v>1476</v>
      </c>
    </row>
    <row r="3357" spans="3:5" x14ac:dyDescent="0.3">
      <c r="C3357" t="s">
        <v>1523</v>
      </c>
      <c r="D3357" t="s">
        <v>5250</v>
      </c>
      <c r="E3357" t="s">
        <v>1476</v>
      </c>
    </row>
    <row r="3358" spans="3:5" x14ac:dyDescent="0.3">
      <c r="C3358" t="s">
        <v>1523</v>
      </c>
      <c r="D3358" t="s">
        <v>5251</v>
      </c>
      <c r="E3358" t="s">
        <v>1476</v>
      </c>
    </row>
    <row r="3359" spans="3:5" x14ac:dyDescent="0.3">
      <c r="C3359" t="s">
        <v>1525</v>
      </c>
      <c r="D3359" t="s">
        <v>1525</v>
      </c>
      <c r="E3359" t="s">
        <v>1527</v>
      </c>
    </row>
    <row r="3360" spans="3:5" x14ac:dyDescent="0.3">
      <c r="C3360" t="s">
        <v>1525</v>
      </c>
      <c r="D3360" t="s">
        <v>5252</v>
      </c>
      <c r="E3360" t="s">
        <v>1527</v>
      </c>
    </row>
    <row r="3361" spans="3:5" x14ac:dyDescent="0.3">
      <c r="C3361" t="s">
        <v>1525</v>
      </c>
      <c r="D3361" t="s">
        <v>5253</v>
      </c>
      <c r="E3361" t="s">
        <v>1527</v>
      </c>
    </row>
    <row r="3362" spans="3:5" x14ac:dyDescent="0.3">
      <c r="C3362" t="s">
        <v>1525</v>
      </c>
      <c r="D3362" t="s">
        <v>5254</v>
      </c>
      <c r="E3362" t="s">
        <v>1527</v>
      </c>
    </row>
    <row r="3363" spans="3:5" x14ac:dyDescent="0.3">
      <c r="C3363" t="s">
        <v>1525</v>
      </c>
      <c r="D3363" t="s">
        <v>5255</v>
      </c>
      <c r="E3363" t="s">
        <v>1527</v>
      </c>
    </row>
    <row r="3364" spans="3:5" x14ac:dyDescent="0.3">
      <c r="C3364" t="s">
        <v>1528</v>
      </c>
      <c r="D3364" t="s">
        <v>5256</v>
      </c>
      <c r="E3364" t="s">
        <v>1530</v>
      </c>
    </row>
    <row r="3365" spans="3:5" x14ac:dyDescent="0.3">
      <c r="C3365" t="s">
        <v>1528</v>
      </c>
      <c r="D3365" t="s">
        <v>5257</v>
      </c>
      <c r="E3365" t="s">
        <v>1530</v>
      </c>
    </row>
    <row r="3366" spans="3:5" x14ac:dyDescent="0.3">
      <c r="C3366" t="s">
        <v>1528</v>
      </c>
      <c r="D3366" t="s">
        <v>5258</v>
      </c>
      <c r="E3366" t="s">
        <v>1530</v>
      </c>
    </row>
    <row r="3367" spans="3:5" x14ac:dyDescent="0.3">
      <c r="C3367" t="s">
        <v>1528</v>
      </c>
      <c r="D3367" t="s">
        <v>1528</v>
      </c>
      <c r="E3367" t="s">
        <v>1530</v>
      </c>
    </row>
    <row r="3368" spans="3:5" x14ac:dyDescent="0.3">
      <c r="C3368" t="s">
        <v>1531</v>
      </c>
      <c r="D3368" t="s">
        <v>5259</v>
      </c>
      <c r="E3368" t="s">
        <v>1532</v>
      </c>
    </row>
    <row r="3369" spans="3:5" x14ac:dyDescent="0.3">
      <c r="C3369" t="s">
        <v>1531</v>
      </c>
      <c r="D3369" t="s">
        <v>5260</v>
      </c>
      <c r="E3369" t="s">
        <v>1532</v>
      </c>
    </row>
    <row r="3370" spans="3:5" x14ac:dyDescent="0.3">
      <c r="C3370" t="s">
        <v>1531</v>
      </c>
      <c r="D3370" t="s">
        <v>5261</v>
      </c>
      <c r="E3370" t="s">
        <v>1532</v>
      </c>
    </row>
    <row r="3371" spans="3:5" x14ac:dyDescent="0.3">
      <c r="C3371" t="s">
        <v>1531</v>
      </c>
      <c r="D3371" t="s">
        <v>5262</v>
      </c>
      <c r="E3371" t="s">
        <v>1532</v>
      </c>
    </row>
    <row r="3372" spans="3:5" x14ac:dyDescent="0.3">
      <c r="C3372" t="s">
        <v>1531</v>
      </c>
      <c r="D3372" t="s">
        <v>5263</v>
      </c>
      <c r="E3372" t="s">
        <v>1532</v>
      </c>
    </row>
    <row r="3373" spans="3:5" x14ac:dyDescent="0.3">
      <c r="C3373" t="s">
        <v>1531</v>
      </c>
      <c r="D3373" t="s">
        <v>5264</v>
      </c>
      <c r="E3373" t="s">
        <v>1532</v>
      </c>
    </row>
    <row r="3374" spans="3:5" x14ac:dyDescent="0.3">
      <c r="C3374" t="s">
        <v>1531</v>
      </c>
      <c r="D3374" t="s">
        <v>5265</v>
      </c>
      <c r="E3374" t="s">
        <v>1532</v>
      </c>
    </row>
    <row r="3375" spans="3:5" x14ac:dyDescent="0.3">
      <c r="C3375" t="s">
        <v>1531</v>
      </c>
      <c r="D3375" t="s">
        <v>5266</v>
      </c>
      <c r="E3375" t="s">
        <v>1532</v>
      </c>
    </row>
    <row r="3376" spans="3:5" x14ac:dyDescent="0.3">
      <c r="C3376" t="s">
        <v>1533</v>
      </c>
      <c r="D3376" t="s">
        <v>5267</v>
      </c>
      <c r="E3376" t="s">
        <v>1535</v>
      </c>
    </row>
    <row r="3377" spans="3:5" x14ac:dyDescent="0.3">
      <c r="C3377" t="s">
        <v>1536</v>
      </c>
      <c r="D3377" t="s">
        <v>5268</v>
      </c>
      <c r="E3377" t="s">
        <v>1538</v>
      </c>
    </row>
    <row r="3378" spans="3:5" x14ac:dyDescent="0.3">
      <c r="C3378" t="s">
        <v>1536</v>
      </c>
      <c r="D3378" t="s">
        <v>5269</v>
      </c>
      <c r="E3378" t="s">
        <v>1538</v>
      </c>
    </row>
    <row r="3379" spans="3:5" x14ac:dyDescent="0.3">
      <c r="C3379" t="s">
        <v>1539</v>
      </c>
      <c r="D3379" t="s">
        <v>5270</v>
      </c>
      <c r="E3379" t="s">
        <v>1541</v>
      </c>
    </row>
    <row r="3380" spans="3:5" x14ac:dyDescent="0.3">
      <c r="C3380" t="s">
        <v>1539</v>
      </c>
      <c r="D3380" t="s">
        <v>5271</v>
      </c>
      <c r="E3380" t="s">
        <v>1541</v>
      </c>
    </row>
    <row r="3381" spans="3:5" x14ac:dyDescent="0.3">
      <c r="C3381" t="s">
        <v>1539</v>
      </c>
      <c r="D3381" t="s">
        <v>5272</v>
      </c>
      <c r="E3381" t="s">
        <v>1541</v>
      </c>
    </row>
    <row r="3382" spans="3:5" x14ac:dyDescent="0.3">
      <c r="C3382" t="s">
        <v>1539</v>
      </c>
      <c r="D3382" t="s">
        <v>5273</v>
      </c>
      <c r="E3382" t="s">
        <v>1541</v>
      </c>
    </row>
    <row r="3383" spans="3:5" x14ac:dyDescent="0.3">
      <c r="C3383" t="s">
        <v>1542</v>
      </c>
      <c r="D3383" t="s">
        <v>5274</v>
      </c>
      <c r="E3383" t="s">
        <v>1395</v>
      </c>
    </row>
    <row r="3384" spans="3:5" x14ac:dyDescent="0.3">
      <c r="C3384" t="s">
        <v>1544</v>
      </c>
      <c r="D3384" t="s">
        <v>5275</v>
      </c>
      <c r="E3384" t="s">
        <v>1424</v>
      </c>
    </row>
    <row r="3385" spans="3:5" x14ac:dyDescent="0.3">
      <c r="C3385" t="s">
        <v>1546</v>
      </c>
      <c r="D3385" t="s">
        <v>5276</v>
      </c>
      <c r="E3385" t="s">
        <v>1424</v>
      </c>
    </row>
    <row r="3386" spans="3:5" x14ac:dyDescent="0.3">
      <c r="C3386" t="s">
        <v>1548</v>
      </c>
      <c r="D3386" t="s">
        <v>5277</v>
      </c>
      <c r="E3386" t="s">
        <v>1437</v>
      </c>
    </row>
    <row r="3387" spans="3:5" x14ac:dyDescent="0.3">
      <c r="C3387" t="s">
        <v>1550</v>
      </c>
      <c r="D3387" t="s">
        <v>5278</v>
      </c>
      <c r="E3387" t="s">
        <v>1437</v>
      </c>
    </row>
    <row r="3388" spans="3:5" x14ac:dyDescent="0.3">
      <c r="C3388" t="s">
        <v>1552</v>
      </c>
      <c r="D3388" t="s">
        <v>5279</v>
      </c>
      <c r="E3388" t="s">
        <v>1541</v>
      </c>
    </row>
    <row r="3389" spans="3:5" x14ac:dyDescent="0.3">
      <c r="C3389" t="s">
        <v>1552</v>
      </c>
      <c r="D3389" t="s">
        <v>5280</v>
      </c>
      <c r="E3389" t="s">
        <v>1541</v>
      </c>
    </row>
    <row r="3390" spans="3:5" x14ac:dyDescent="0.3">
      <c r="C3390" t="s">
        <v>1552</v>
      </c>
      <c r="D3390" t="s">
        <v>5281</v>
      </c>
      <c r="E3390" t="s">
        <v>1541</v>
      </c>
    </row>
    <row r="3391" spans="3:5" x14ac:dyDescent="0.3">
      <c r="C3391" t="s">
        <v>1554</v>
      </c>
      <c r="D3391" t="s">
        <v>5282</v>
      </c>
      <c r="E3391" t="s">
        <v>1556</v>
      </c>
    </row>
    <row r="3392" spans="3:5" x14ac:dyDescent="0.3">
      <c r="C3392" t="s">
        <v>1554</v>
      </c>
      <c r="D3392" t="s">
        <v>5283</v>
      </c>
      <c r="E3392" t="s">
        <v>1556</v>
      </c>
    </row>
    <row r="3393" spans="3:5" x14ac:dyDescent="0.3">
      <c r="C3393" t="s">
        <v>1554</v>
      </c>
      <c r="D3393" t="s">
        <v>5284</v>
      </c>
      <c r="E3393" t="s">
        <v>1556</v>
      </c>
    </row>
    <row r="3394" spans="3:5" x14ac:dyDescent="0.3">
      <c r="C3394" t="s">
        <v>1554</v>
      </c>
      <c r="D3394" t="s">
        <v>5285</v>
      </c>
      <c r="E3394" t="s">
        <v>1556</v>
      </c>
    </row>
    <row r="3395" spans="3:5" x14ac:dyDescent="0.3">
      <c r="C3395" t="s">
        <v>1557</v>
      </c>
      <c r="D3395" t="s">
        <v>5286</v>
      </c>
      <c r="E3395" t="s">
        <v>1479</v>
      </c>
    </row>
    <row r="3396" spans="3:5" x14ac:dyDescent="0.3">
      <c r="C3396" t="s">
        <v>1557</v>
      </c>
      <c r="D3396" t="s">
        <v>5287</v>
      </c>
      <c r="E3396" t="s">
        <v>1479</v>
      </c>
    </row>
    <row r="3397" spans="3:5" x14ac:dyDescent="0.3">
      <c r="C3397" t="s">
        <v>1557</v>
      </c>
      <c r="D3397" t="s">
        <v>5288</v>
      </c>
      <c r="E3397" t="s">
        <v>1479</v>
      </c>
    </row>
    <row r="3398" spans="3:5" x14ac:dyDescent="0.3">
      <c r="C3398" t="s">
        <v>1559</v>
      </c>
      <c r="D3398" t="s">
        <v>5289</v>
      </c>
      <c r="E3398" t="s">
        <v>1395</v>
      </c>
    </row>
    <row r="3399" spans="3:5" x14ac:dyDescent="0.3">
      <c r="C3399" t="s">
        <v>1559</v>
      </c>
      <c r="D3399" t="s">
        <v>5290</v>
      </c>
      <c r="E3399" t="s">
        <v>1395</v>
      </c>
    </row>
    <row r="3400" spans="3:5" x14ac:dyDescent="0.3">
      <c r="C3400" t="s">
        <v>1559</v>
      </c>
      <c r="D3400" t="s">
        <v>5291</v>
      </c>
      <c r="E3400" t="s">
        <v>1395</v>
      </c>
    </row>
    <row r="3401" spans="3:5" x14ac:dyDescent="0.3">
      <c r="C3401" t="s">
        <v>1559</v>
      </c>
      <c r="D3401" t="s">
        <v>5292</v>
      </c>
      <c r="E3401" t="s">
        <v>1395</v>
      </c>
    </row>
    <row r="3402" spans="3:5" x14ac:dyDescent="0.3">
      <c r="C3402" t="s">
        <v>1559</v>
      </c>
      <c r="D3402" t="s">
        <v>5293</v>
      </c>
      <c r="E3402" t="s">
        <v>1395</v>
      </c>
    </row>
    <row r="3403" spans="3:5" x14ac:dyDescent="0.3">
      <c r="C3403" t="s">
        <v>1559</v>
      </c>
      <c r="D3403" t="s">
        <v>5294</v>
      </c>
      <c r="E3403" t="s">
        <v>1395</v>
      </c>
    </row>
    <row r="3404" spans="3:5" x14ac:dyDescent="0.3">
      <c r="C3404" t="s">
        <v>1561</v>
      </c>
      <c r="D3404" t="s">
        <v>5295</v>
      </c>
      <c r="E3404" t="s">
        <v>1424</v>
      </c>
    </row>
    <row r="3405" spans="3:5" x14ac:dyDescent="0.3">
      <c r="C3405" t="s">
        <v>1563</v>
      </c>
      <c r="D3405" t="s">
        <v>5296</v>
      </c>
      <c r="E3405" t="s">
        <v>1424</v>
      </c>
    </row>
    <row r="3406" spans="3:5" x14ac:dyDescent="0.3">
      <c r="C3406" t="s">
        <v>1563</v>
      </c>
      <c r="D3406" t="s">
        <v>5297</v>
      </c>
      <c r="E3406" t="s">
        <v>1424</v>
      </c>
    </row>
    <row r="3407" spans="3:5" x14ac:dyDescent="0.3">
      <c r="C3407" t="s">
        <v>1563</v>
      </c>
      <c r="D3407" t="s">
        <v>5298</v>
      </c>
      <c r="E3407" t="s">
        <v>1424</v>
      </c>
    </row>
    <row r="3408" spans="3:5" x14ac:dyDescent="0.3">
      <c r="C3408" t="s">
        <v>1565</v>
      </c>
      <c r="D3408" t="s">
        <v>5299</v>
      </c>
      <c r="E3408" t="s">
        <v>1437</v>
      </c>
    </row>
    <row r="3409" spans="3:5" x14ac:dyDescent="0.3">
      <c r="C3409" t="s">
        <v>1565</v>
      </c>
      <c r="D3409" t="s">
        <v>5300</v>
      </c>
      <c r="E3409" t="s">
        <v>1437</v>
      </c>
    </row>
    <row r="3410" spans="3:5" x14ac:dyDescent="0.3">
      <c r="C3410" t="s">
        <v>1565</v>
      </c>
      <c r="D3410" t="s">
        <v>5301</v>
      </c>
      <c r="E3410" t="s">
        <v>1437</v>
      </c>
    </row>
    <row r="3411" spans="3:5" x14ac:dyDescent="0.3">
      <c r="C3411" t="s">
        <v>1565</v>
      </c>
      <c r="D3411" t="s">
        <v>5302</v>
      </c>
      <c r="E3411" t="s">
        <v>1437</v>
      </c>
    </row>
    <row r="3412" spans="3:5" x14ac:dyDescent="0.3">
      <c r="C3412" t="s">
        <v>1565</v>
      </c>
      <c r="D3412" t="s">
        <v>5303</v>
      </c>
      <c r="E3412" t="s">
        <v>1437</v>
      </c>
    </row>
    <row r="3413" spans="3:5" x14ac:dyDescent="0.3">
      <c r="C3413" t="s">
        <v>1567</v>
      </c>
      <c r="D3413" t="s">
        <v>5304</v>
      </c>
      <c r="E3413" t="s">
        <v>1437</v>
      </c>
    </row>
    <row r="3414" spans="3:5" x14ac:dyDescent="0.3">
      <c r="C3414" t="s">
        <v>1567</v>
      </c>
      <c r="D3414" t="s">
        <v>5305</v>
      </c>
      <c r="E3414" t="s">
        <v>1437</v>
      </c>
    </row>
    <row r="3415" spans="3:5" x14ac:dyDescent="0.3">
      <c r="C3415" t="s">
        <v>1569</v>
      </c>
      <c r="D3415" t="s">
        <v>5306</v>
      </c>
      <c r="E3415" t="s">
        <v>1437</v>
      </c>
    </row>
    <row r="3416" spans="3:5" x14ac:dyDescent="0.3">
      <c r="C3416" t="s">
        <v>1569</v>
      </c>
      <c r="D3416" t="s">
        <v>5307</v>
      </c>
      <c r="E3416" t="s">
        <v>1437</v>
      </c>
    </row>
    <row r="3417" spans="3:5" x14ac:dyDescent="0.3">
      <c r="C3417" t="s">
        <v>1569</v>
      </c>
      <c r="D3417" t="s">
        <v>5308</v>
      </c>
      <c r="E3417" t="s">
        <v>1437</v>
      </c>
    </row>
    <row r="3418" spans="3:5" x14ac:dyDescent="0.3">
      <c r="C3418" t="s">
        <v>1571</v>
      </c>
      <c r="D3418" t="s">
        <v>5309</v>
      </c>
      <c r="E3418" t="s">
        <v>1573</v>
      </c>
    </row>
    <row r="3419" spans="3:5" x14ac:dyDescent="0.3">
      <c r="C3419" t="s">
        <v>1571</v>
      </c>
      <c r="D3419" t="s">
        <v>5310</v>
      </c>
      <c r="E3419" t="s">
        <v>1573</v>
      </c>
    </row>
    <row r="3420" spans="3:5" x14ac:dyDescent="0.3">
      <c r="C3420" t="s">
        <v>1571</v>
      </c>
      <c r="D3420" t="s">
        <v>5311</v>
      </c>
      <c r="E3420" t="s">
        <v>1573</v>
      </c>
    </row>
    <row r="3421" spans="3:5" x14ac:dyDescent="0.3">
      <c r="C3421" t="s">
        <v>1571</v>
      </c>
      <c r="D3421" t="s">
        <v>5312</v>
      </c>
      <c r="E3421" t="s">
        <v>1573</v>
      </c>
    </row>
    <row r="3422" spans="3:5" x14ac:dyDescent="0.3">
      <c r="C3422" t="s">
        <v>1571</v>
      </c>
      <c r="D3422" t="s">
        <v>5313</v>
      </c>
      <c r="E3422" t="s">
        <v>1573</v>
      </c>
    </row>
    <row r="3423" spans="3:5" x14ac:dyDescent="0.3">
      <c r="C3423" t="s">
        <v>1571</v>
      </c>
      <c r="D3423" t="s">
        <v>5314</v>
      </c>
      <c r="E3423" t="s">
        <v>1573</v>
      </c>
    </row>
    <row r="3424" spans="3:5" x14ac:dyDescent="0.3">
      <c r="C3424" t="s">
        <v>1571</v>
      </c>
      <c r="D3424" t="s">
        <v>5315</v>
      </c>
      <c r="E3424" t="s">
        <v>1573</v>
      </c>
    </row>
    <row r="3425" spans="3:5" x14ac:dyDescent="0.3">
      <c r="C3425" t="s">
        <v>1571</v>
      </c>
      <c r="D3425" t="s">
        <v>5316</v>
      </c>
      <c r="E3425" t="s">
        <v>1573</v>
      </c>
    </row>
    <row r="3426" spans="3:5" x14ac:dyDescent="0.3">
      <c r="C3426" t="s">
        <v>1571</v>
      </c>
      <c r="D3426" t="s">
        <v>5317</v>
      </c>
      <c r="E3426" t="s">
        <v>1573</v>
      </c>
    </row>
    <row r="3427" spans="3:5" x14ac:dyDescent="0.3">
      <c r="C3427" t="s">
        <v>1571</v>
      </c>
      <c r="D3427" t="s">
        <v>5318</v>
      </c>
      <c r="E3427" t="s">
        <v>1573</v>
      </c>
    </row>
    <row r="3428" spans="3:5" x14ac:dyDescent="0.3">
      <c r="C3428" t="s">
        <v>1574</v>
      </c>
      <c r="D3428" t="s">
        <v>5319</v>
      </c>
      <c r="E3428" t="s">
        <v>1573</v>
      </c>
    </row>
    <row r="3429" spans="3:5" x14ac:dyDescent="0.3">
      <c r="C3429" t="s">
        <v>1574</v>
      </c>
      <c r="D3429" t="s">
        <v>5320</v>
      </c>
      <c r="E3429" t="s">
        <v>1573</v>
      </c>
    </row>
    <row r="3430" spans="3:5" x14ac:dyDescent="0.3">
      <c r="C3430" t="s">
        <v>1574</v>
      </c>
      <c r="D3430" t="s">
        <v>5321</v>
      </c>
      <c r="E3430" t="s">
        <v>1573</v>
      </c>
    </row>
    <row r="3431" spans="3:5" x14ac:dyDescent="0.3">
      <c r="C3431" t="s">
        <v>1574</v>
      </c>
      <c r="D3431" t="s">
        <v>5322</v>
      </c>
      <c r="E3431" t="s">
        <v>1573</v>
      </c>
    </row>
    <row r="3432" spans="3:5" x14ac:dyDescent="0.3">
      <c r="C3432" t="s">
        <v>1574</v>
      </c>
      <c r="D3432" t="s">
        <v>5323</v>
      </c>
      <c r="E3432" t="s">
        <v>1573</v>
      </c>
    </row>
    <row r="3433" spans="3:5" x14ac:dyDescent="0.3">
      <c r="C3433" t="s">
        <v>1574</v>
      </c>
      <c r="D3433" t="s">
        <v>5324</v>
      </c>
      <c r="E3433" t="s">
        <v>1573</v>
      </c>
    </row>
    <row r="3434" spans="3:5" x14ac:dyDescent="0.3">
      <c r="C3434" t="s">
        <v>1574</v>
      </c>
      <c r="D3434" t="s">
        <v>5310</v>
      </c>
      <c r="E3434" t="s">
        <v>1573</v>
      </c>
    </row>
    <row r="3435" spans="3:5" x14ac:dyDescent="0.3">
      <c r="C3435" t="s">
        <v>1574</v>
      </c>
      <c r="D3435" t="s">
        <v>5325</v>
      </c>
      <c r="E3435" t="s">
        <v>1573</v>
      </c>
    </row>
    <row r="3436" spans="3:5" x14ac:dyDescent="0.3">
      <c r="C3436" t="s">
        <v>1574</v>
      </c>
      <c r="D3436" t="s">
        <v>5326</v>
      </c>
      <c r="E3436" t="s">
        <v>1573</v>
      </c>
    </row>
    <row r="3437" spans="3:5" x14ac:dyDescent="0.3">
      <c r="C3437" t="s">
        <v>1574</v>
      </c>
      <c r="D3437" t="s">
        <v>5327</v>
      </c>
      <c r="E3437" t="s">
        <v>1573</v>
      </c>
    </row>
    <row r="3438" spans="3:5" x14ac:dyDescent="0.3">
      <c r="C3438" t="s">
        <v>1574</v>
      </c>
      <c r="D3438" t="s">
        <v>5328</v>
      </c>
      <c r="E3438" t="s">
        <v>1573</v>
      </c>
    </row>
    <row r="3439" spans="3:5" x14ac:dyDescent="0.3">
      <c r="C3439" t="s">
        <v>1576</v>
      </c>
      <c r="D3439" t="s">
        <v>5329</v>
      </c>
      <c r="E3439" t="s">
        <v>1577</v>
      </c>
    </row>
    <row r="3440" spans="3:5" x14ac:dyDescent="0.3">
      <c r="C3440" t="s">
        <v>1576</v>
      </c>
      <c r="D3440" t="s">
        <v>5330</v>
      </c>
      <c r="E3440" t="s">
        <v>1577</v>
      </c>
    </row>
    <row r="3441" spans="3:5" x14ac:dyDescent="0.3">
      <c r="C3441" t="s">
        <v>1576</v>
      </c>
      <c r="D3441" t="s">
        <v>5331</v>
      </c>
      <c r="E3441" t="s">
        <v>1577</v>
      </c>
    </row>
    <row r="3442" spans="3:5" x14ac:dyDescent="0.3">
      <c r="C3442" t="s">
        <v>1578</v>
      </c>
      <c r="D3442" t="s">
        <v>5332</v>
      </c>
      <c r="E3442" t="s">
        <v>1395</v>
      </c>
    </row>
    <row r="3443" spans="3:5" x14ac:dyDescent="0.3">
      <c r="C3443" t="s">
        <v>1578</v>
      </c>
      <c r="D3443" t="s">
        <v>5333</v>
      </c>
      <c r="E3443" t="s">
        <v>1395</v>
      </c>
    </row>
    <row r="3444" spans="3:5" x14ac:dyDescent="0.3">
      <c r="C3444" t="s">
        <v>1580</v>
      </c>
      <c r="D3444" t="s">
        <v>5334</v>
      </c>
      <c r="E3444" t="s">
        <v>1424</v>
      </c>
    </row>
    <row r="3445" spans="3:5" x14ac:dyDescent="0.3">
      <c r="C3445" t="s">
        <v>1580</v>
      </c>
      <c r="D3445" t="s">
        <v>5335</v>
      </c>
      <c r="E3445" t="s">
        <v>1424</v>
      </c>
    </row>
    <row r="3446" spans="3:5" x14ac:dyDescent="0.3">
      <c r="C3446" t="s">
        <v>1580</v>
      </c>
      <c r="D3446" t="s">
        <v>5336</v>
      </c>
      <c r="E3446" t="s">
        <v>1424</v>
      </c>
    </row>
    <row r="3447" spans="3:5" x14ac:dyDescent="0.3">
      <c r="C3447" t="s">
        <v>1582</v>
      </c>
      <c r="D3447" t="s">
        <v>5337</v>
      </c>
      <c r="E3447" t="s">
        <v>1479</v>
      </c>
    </row>
    <row r="3448" spans="3:5" x14ac:dyDescent="0.3">
      <c r="C3448" t="s">
        <v>1584</v>
      </c>
      <c r="D3448" t="s">
        <v>5338</v>
      </c>
      <c r="E3448" t="s">
        <v>1437</v>
      </c>
    </row>
    <row r="3449" spans="3:5" x14ac:dyDescent="0.3">
      <c r="C3449" t="s">
        <v>1586</v>
      </c>
      <c r="D3449" t="s">
        <v>5339</v>
      </c>
      <c r="E3449" t="s">
        <v>1573</v>
      </c>
    </row>
    <row r="3450" spans="3:5" x14ac:dyDescent="0.3">
      <c r="C3450" t="s">
        <v>1588</v>
      </c>
      <c r="D3450" t="s">
        <v>5340</v>
      </c>
      <c r="E3450" t="s">
        <v>1573</v>
      </c>
    </row>
    <row r="3451" spans="3:5" x14ac:dyDescent="0.3">
      <c r="C3451" t="s">
        <v>1590</v>
      </c>
      <c r="D3451" t="s">
        <v>5341</v>
      </c>
      <c r="E3451" t="s">
        <v>1592</v>
      </c>
    </row>
    <row r="3452" spans="3:5" x14ac:dyDescent="0.3">
      <c r="C3452" t="s">
        <v>1593</v>
      </c>
      <c r="D3452" t="s">
        <v>5342</v>
      </c>
      <c r="E3452" t="s">
        <v>1424</v>
      </c>
    </row>
    <row r="3453" spans="3:5" x14ac:dyDescent="0.3">
      <c r="C3453" t="s">
        <v>1593</v>
      </c>
      <c r="D3453" t="s">
        <v>5343</v>
      </c>
      <c r="E3453" t="s">
        <v>1424</v>
      </c>
    </row>
    <row r="3454" spans="3:5" x14ac:dyDescent="0.3">
      <c r="C3454" t="s">
        <v>1595</v>
      </c>
      <c r="D3454" t="s">
        <v>5344</v>
      </c>
      <c r="E3454" t="s">
        <v>1424</v>
      </c>
    </row>
    <row r="3455" spans="3:5" x14ac:dyDescent="0.3">
      <c r="C3455" t="s">
        <v>1597</v>
      </c>
      <c r="D3455" t="s">
        <v>5345</v>
      </c>
      <c r="E3455" t="s">
        <v>1437</v>
      </c>
    </row>
    <row r="3456" spans="3:5" x14ac:dyDescent="0.3">
      <c r="C3456" t="s">
        <v>1597</v>
      </c>
      <c r="D3456" t="s">
        <v>5346</v>
      </c>
      <c r="E3456" t="s">
        <v>1437</v>
      </c>
    </row>
    <row r="3457" spans="3:5" x14ac:dyDescent="0.3">
      <c r="C3457" t="s">
        <v>1597</v>
      </c>
      <c r="D3457" t="s">
        <v>5347</v>
      </c>
      <c r="E3457" t="s">
        <v>1437</v>
      </c>
    </row>
    <row r="3458" spans="3:5" x14ac:dyDescent="0.3">
      <c r="C3458" t="s">
        <v>1597</v>
      </c>
      <c r="D3458" t="s">
        <v>5348</v>
      </c>
      <c r="E3458" t="s">
        <v>1437</v>
      </c>
    </row>
    <row r="3459" spans="3:5" x14ac:dyDescent="0.3">
      <c r="C3459" t="s">
        <v>1599</v>
      </c>
      <c r="D3459" t="s">
        <v>5349</v>
      </c>
      <c r="E3459" t="s">
        <v>1437</v>
      </c>
    </row>
    <row r="3460" spans="3:5" x14ac:dyDescent="0.3">
      <c r="C3460" t="s">
        <v>1599</v>
      </c>
      <c r="D3460" t="s">
        <v>5350</v>
      </c>
      <c r="E3460" t="s">
        <v>1437</v>
      </c>
    </row>
    <row r="3461" spans="3:5" x14ac:dyDescent="0.3">
      <c r="C3461" t="s">
        <v>1599</v>
      </c>
      <c r="D3461" t="s">
        <v>5351</v>
      </c>
      <c r="E3461" t="s">
        <v>1437</v>
      </c>
    </row>
    <row r="3462" spans="3:5" x14ac:dyDescent="0.3">
      <c r="C3462" t="s">
        <v>1599</v>
      </c>
      <c r="D3462" t="s">
        <v>5352</v>
      </c>
      <c r="E3462" t="s">
        <v>1437</v>
      </c>
    </row>
    <row r="3463" spans="3:5" x14ac:dyDescent="0.3">
      <c r="C3463" t="s">
        <v>1601</v>
      </c>
      <c r="D3463" t="s">
        <v>5353</v>
      </c>
      <c r="E3463" t="s">
        <v>1573</v>
      </c>
    </row>
    <row r="3464" spans="3:5" x14ac:dyDescent="0.3">
      <c r="C3464" t="s">
        <v>1603</v>
      </c>
      <c r="D3464" t="s">
        <v>5354</v>
      </c>
      <c r="E3464" t="s">
        <v>1573</v>
      </c>
    </row>
    <row r="3465" spans="3:5" x14ac:dyDescent="0.3">
      <c r="C3465" t="s">
        <v>1605</v>
      </c>
      <c r="D3465" t="s">
        <v>5355</v>
      </c>
      <c r="E3465" t="s">
        <v>1592</v>
      </c>
    </row>
    <row r="3466" spans="3:5" x14ac:dyDescent="0.3">
      <c r="C3466" t="s">
        <v>1605</v>
      </c>
      <c r="D3466" t="s">
        <v>5356</v>
      </c>
      <c r="E3466" t="s">
        <v>1592</v>
      </c>
    </row>
    <row r="3467" spans="3:5" x14ac:dyDescent="0.3">
      <c r="C3467" t="s">
        <v>1607</v>
      </c>
      <c r="D3467" t="s">
        <v>5357</v>
      </c>
      <c r="E3467" t="s">
        <v>1592</v>
      </c>
    </row>
    <row r="3468" spans="3:5" x14ac:dyDescent="0.3">
      <c r="C3468" t="s">
        <v>1607</v>
      </c>
      <c r="D3468" t="s">
        <v>5358</v>
      </c>
      <c r="E3468" t="s">
        <v>1592</v>
      </c>
    </row>
    <row r="3469" spans="3:5" x14ac:dyDescent="0.3">
      <c r="C3469" t="s">
        <v>1607</v>
      </c>
      <c r="D3469" t="s">
        <v>5359</v>
      </c>
      <c r="E3469" t="s">
        <v>1592</v>
      </c>
    </row>
    <row r="3470" spans="3:5" x14ac:dyDescent="0.3">
      <c r="C3470" t="s">
        <v>1607</v>
      </c>
      <c r="D3470" t="s">
        <v>5360</v>
      </c>
      <c r="E3470" t="s">
        <v>1592</v>
      </c>
    </row>
    <row r="3471" spans="3:5" x14ac:dyDescent="0.3">
      <c r="C3471" t="s">
        <v>1609</v>
      </c>
      <c r="D3471" t="s">
        <v>5361</v>
      </c>
      <c r="E3471" t="s">
        <v>1592</v>
      </c>
    </row>
    <row r="3472" spans="3:5" x14ac:dyDescent="0.3">
      <c r="C3472" t="s">
        <v>1609</v>
      </c>
      <c r="D3472" t="s">
        <v>5362</v>
      </c>
      <c r="E3472" t="s">
        <v>1592</v>
      </c>
    </row>
    <row r="3473" spans="3:5" x14ac:dyDescent="0.3">
      <c r="C3473" t="s">
        <v>1611</v>
      </c>
      <c r="D3473" t="s">
        <v>5363</v>
      </c>
      <c r="E3473" t="s">
        <v>1573</v>
      </c>
    </row>
    <row r="3474" spans="3:5" x14ac:dyDescent="0.3">
      <c r="C3474" t="s">
        <v>1612</v>
      </c>
      <c r="D3474" t="s">
        <v>5364</v>
      </c>
      <c r="E3474" t="s">
        <v>1592</v>
      </c>
    </row>
    <row r="3475" spans="3:5" x14ac:dyDescent="0.3">
      <c r="C3475" t="s">
        <v>1614</v>
      </c>
      <c r="D3475" t="s">
        <v>5365</v>
      </c>
      <c r="E3475" t="s">
        <v>1616</v>
      </c>
    </row>
    <row r="3476" spans="3:5" x14ac:dyDescent="0.3">
      <c r="C3476" t="s">
        <v>1614</v>
      </c>
      <c r="D3476" t="s">
        <v>5366</v>
      </c>
      <c r="E3476" t="s">
        <v>1616</v>
      </c>
    </row>
    <row r="3477" spans="3:5" x14ac:dyDescent="0.3">
      <c r="C3477" t="s">
        <v>1617</v>
      </c>
      <c r="D3477" t="s">
        <v>5367</v>
      </c>
      <c r="E3477" t="s">
        <v>1577</v>
      </c>
    </row>
    <row r="3478" spans="3:5" x14ac:dyDescent="0.3">
      <c r="C3478" t="s">
        <v>1617</v>
      </c>
      <c r="D3478" t="s">
        <v>5368</v>
      </c>
      <c r="E3478" t="s">
        <v>1577</v>
      </c>
    </row>
    <row r="3479" spans="3:5" x14ac:dyDescent="0.3">
      <c r="C3479" t="s">
        <v>1619</v>
      </c>
      <c r="D3479" t="s">
        <v>5369</v>
      </c>
      <c r="E3479" t="s">
        <v>1621</v>
      </c>
    </row>
    <row r="3480" spans="3:5" x14ac:dyDescent="0.3">
      <c r="C3480" t="s">
        <v>1619</v>
      </c>
      <c r="D3480" t="s">
        <v>5370</v>
      </c>
      <c r="E3480" t="s">
        <v>1621</v>
      </c>
    </row>
    <row r="3481" spans="3:5" x14ac:dyDescent="0.3">
      <c r="C3481" t="s">
        <v>1619</v>
      </c>
      <c r="D3481" t="s">
        <v>5371</v>
      </c>
      <c r="E3481" t="s">
        <v>1621</v>
      </c>
    </row>
    <row r="3482" spans="3:5" x14ac:dyDescent="0.3">
      <c r="C3482" t="s">
        <v>1619</v>
      </c>
      <c r="D3482" t="s">
        <v>5372</v>
      </c>
      <c r="E3482" t="s">
        <v>1621</v>
      </c>
    </row>
    <row r="3483" spans="3:5" x14ac:dyDescent="0.3">
      <c r="C3483" t="s">
        <v>1619</v>
      </c>
      <c r="D3483" t="s">
        <v>5373</v>
      </c>
      <c r="E3483" t="s">
        <v>1621</v>
      </c>
    </row>
    <row r="3484" spans="3:5" x14ac:dyDescent="0.3">
      <c r="C3484" t="s">
        <v>1622</v>
      </c>
      <c r="D3484" t="s">
        <v>5374</v>
      </c>
      <c r="E3484" t="s">
        <v>1538</v>
      </c>
    </row>
    <row r="3485" spans="3:5" x14ac:dyDescent="0.3">
      <c r="C3485" t="s">
        <v>1622</v>
      </c>
      <c r="D3485" t="s">
        <v>5375</v>
      </c>
      <c r="E3485" t="s">
        <v>1538</v>
      </c>
    </row>
    <row r="3486" spans="3:5" x14ac:dyDescent="0.3">
      <c r="C3486" t="s">
        <v>1622</v>
      </c>
      <c r="D3486" t="s">
        <v>5376</v>
      </c>
      <c r="E3486" t="s">
        <v>1538</v>
      </c>
    </row>
    <row r="3487" spans="3:5" x14ac:dyDescent="0.3">
      <c r="C3487" t="s">
        <v>1622</v>
      </c>
      <c r="D3487" t="s">
        <v>5377</v>
      </c>
      <c r="E3487" t="s">
        <v>1538</v>
      </c>
    </row>
    <row r="3488" spans="3:5" x14ac:dyDescent="0.3">
      <c r="C3488" t="s">
        <v>1622</v>
      </c>
      <c r="D3488" t="s">
        <v>5378</v>
      </c>
      <c r="E3488" t="s">
        <v>1538</v>
      </c>
    </row>
    <row r="3489" spans="3:5" x14ac:dyDescent="0.3">
      <c r="C3489" t="s">
        <v>1624</v>
      </c>
      <c r="D3489" t="s">
        <v>5379</v>
      </c>
      <c r="E3489" t="s">
        <v>1556</v>
      </c>
    </row>
    <row r="3490" spans="3:5" x14ac:dyDescent="0.3">
      <c r="C3490" t="s">
        <v>1624</v>
      </c>
      <c r="D3490" t="s">
        <v>5380</v>
      </c>
      <c r="E3490" t="s">
        <v>1556</v>
      </c>
    </row>
    <row r="3491" spans="3:5" x14ac:dyDescent="0.3">
      <c r="C3491" t="s">
        <v>1624</v>
      </c>
      <c r="D3491" t="s">
        <v>5381</v>
      </c>
      <c r="E3491" t="s">
        <v>1556</v>
      </c>
    </row>
    <row r="3492" spans="3:5" x14ac:dyDescent="0.3">
      <c r="C3492" t="s">
        <v>1624</v>
      </c>
      <c r="D3492" t="s">
        <v>5382</v>
      </c>
      <c r="E3492" t="s">
        <v>1556</v>
      </c>
    </row>
    <row r="3493" spans="3:5" x14ac:dyDescent="0.3">
      <c r="C3493" t="s">
        <v>1624</v>
      </c>
      <c r="D3493" t="s">
        <v>5383</v>
      </c>
      <c r="E3493" t="s">
        <v>1556</v>
      </c>
    </row>
    <row r="3494" spans="3:5" x14ac:dyDescent="0.3">
      <c r="C3494" t="s">
        <v>1624</v>
      </c>
      <c r="D3494" t="s">
        <v>5384</v>
      </c>
      <c r="E3494" t="s">
        <v>1556</v>
      </c>
    </row>
    <row r="3495" spans="3:5" x14ac:dyDescent="0.3">
      <c r="C3495" t="s">
        <v>1624</v>
      </c>
      <c r="D3495" t="s">
        <v>5385</v>
      </c>
      <c r="E3495" t="s">
        <v>1556</v>
      </c>
    </row>
    <row r="3496" spans="3:5" x14ac:dyDescent="0.3">
      <c r="C3496" t="s">
        <v>1626</v>
      </c>
      <c r="D3496" t="s">
        <v>5386</v>
      </c>
      <c r="E3496" t="s">
        <v>1627</v>
      </c>
    </row>
    <row r="3497" spans="3:5" x14ac:dyDescent="0.3">
      <c r="C3497" t="s">
        <v>1626</v>
      </c>
      <c r="D3497" t="s">
        <v>5387</v>
      </c>
      <c r="E3497" t="s">
        <v>1627</v>
      </c>
    </row>
    <row r="3498" spans="3:5" x14ac:dyDescent="0.3">
      <c r="C3498" t="s">
        <v>1626</v>
      </c>
      <c r="D3498" t="s">
        <v>5388</v>
      </c>
      <c r="E3498" t="s">
        <v>1627</v>
      </c>
    </row>
    <row r="3499" spans="3:5" x14ac:dyDescent="0.3">
      <c r="C3499" t="s">
        <v>1628</v>
      </c>
      <c r="D3499" t="s">
        <v>5389</v>
      </c>
      <c r="E3499" t="s">
        <v>1629</v>
      </c>
    </row>
    <row r="3500" spans="3:5" x14ac:dyDescent="0.3">
      <c r="C3500" t="s">
        <v>1628</v>
      </c>
      <c r="D3500" t="s">
        <v>5390</v>
      </c>
      <c r="E3500" t="s">
        <v>1629</v>
      </c>
    </row>
    <row r="3501" spans="3:5" x14ac:dyDescent="0.3">
      <c r="C3501" t="s">
        <v>1630</v>
      </c>
      <c r="D3501" t="s">
        <v>5391</v>
      </c>
      <c r="E3501" t="s">
        <v>1629</v>
      </c>
    </row>
    <row r="3502" spans="3:5" x14ac:dyDescent="0.3">
      <c r="C3502" t="s">
        <v>1630</v>
      </c>
      <c r="D3502" t="s">
        <v>5392</v>
      </c>
      <c r="E3502" t="s">
        <v>1629</v>
      </c>
    </row>
    <row r="3503" spans="3:5" x14ac:dyDescent="0.3">
      <c r="C3503" t="s">
        <v>1630</v>
      </c>
      <c r="D3503" t="s">
        <v>5393</v>
      </c>
      <c r="E3503" t="s">
        <v>1629</v>
      </c>
    </row>
    <row r="3504" spans="3:5" x14ac:dyDescent="0.3">
      <c r="C3504" t="s">
        <v>1632</v>
      </c>
      <c r="D3504" t="s">
        <v>5394</v>
      </c>
      <c r="E3504" t="s">
        <v>1634</v>
      </c>
    </row>
    <row r="3505" spans="3:5" x14ac:dyDescent="0.3">
      <c r="C3505" t="s">
        <v>1632</v>
      </c>
      <c r="D3505" t="s">
        <v>5395</v>
      </c>
      <c r="E3505" t="s">
        <v>1634</v>
      </c>
    </row>
    <row r="3506" spans="3:5" x14ac:dyDescent="0.3">
      <c r="C3506" t="s">
        <v>1632</v>
      </c>
      <c r="D3506" t="s">
        <v>5396</v>
      </c>
      <c r="E3506" t="s">
        <v>1634</v>
      </c>
    </row>
    <row r="3507" spans="3:5" x14ac:dyDescent="0.3">
      <c r="C3507" t="s">
        <v>1632</v>
      </c>
      <c r="D3507" t="s">
        <v>5397</v>
      </c>
      <c r="E3507" t="s">
        <v>1634</v>
      </c>
    </row>
    <row r="3508" spans="3:5" x14ac:dyDescent="0.3">
      <c r="C3508" t="s">
        <v>1632</v>
      </c>
      <c r="D3508" t="s">
        <v>5398</v>
      </c>
      <c r="E3508" t="s">
        <v>1634</v>
      </c>
    </row>
    <row r="3509" spans="3:5" x14ac:dyDescent="0.3">
      <c r="C3509" t="s">
        <v>1635</v>
      </c>
      <c r="D3509" t="s">
        <v>5399</v>
      </c>
      <c r="E3509" t="s">
        <v>1556</v>
      </c>
    </row>
    <row r="3510" spans="3:5" x14ac:dyDescent="0.3">
      <c r="C3510" t="s">
        <v>1635</v>
      </c>
      <c r="D3510" t="s">
        <v>5400</v>
      </c>
      <c r="E3510" t="s">
        <v>1556</v>
      </c>
    </row>
    <row r="3511" spans="3:5" x14ac:dyDescent="0.3">
      <c r="C3511" t="s">
        <v>1635</v>
      </c>
      <c r="D3511" t="s">
        <v>5401</v>
      </c>
      <c r="E3511" t="s">
        <v>1556</v>
      </c>
    </row>
    <row r="3512" spans="3:5" x14ac:dyDescent="0.3">
      <c r="C3512" t="s">
        <v>1635</v>
      </c>
      <c r="D3512" t="s">
        <v>5402</v>
      </c>
      <c r="E3512" t="s">
        <v>1556</v>
      </c>
    </row>
    <row r="3513" spans="3:5" x14ac:dyDescent="0.3">
      <c r="C3513" t="s">
        <v>1635</v>
      </c>
      <c r="D3513" t="s">
        <v>5403</v>
      </c>
      <c r="E3513" t="s">
        <v>1556</v>
      </c>
    </row>
    <row r="3514" spans="3:5" x14ac:dyDescent="0.3">
      <c r="C3514" t="s">
        <v>1635</v>
      </c>
      <c r="D3514" t="s">
        <v>5404</v>
      </c>
      <c r="E3514" t="s">
        <v>1556</v>
      </c>
    </row>
    <row r="3515" spans="3:5" x14ac:dyDescent="0.3">
      <c r="C3515" t="s">
        <v>1636</v>
      </c>
      <c r="D3515" t="s">
        <v>5405</v>
      </c>
      <c r="E3515" t="s">
        <v>1479</v>
      </c>
    </row>
    <row r="3516" spans="3:5" x14ac:dyDescent="0.3">
      <c r="C3516" t="s">
        <v>1636</v>
      </c>
      <c r="D3516" t="s">
        <v>5406</v>
      </c>
      <c r="E3516" t="s">
        <v>1479</v>
      </c>
    </row>
    <row r="3517" spans="3:5" x14ac:dyDescent="0.3">
      <c r="C3517" t="s">
        <v>1637</v>
      </c>
      <c r="D3517" t="s">
        <v>5407</v>
      </c>
      <c r="E3517" t="s">
        <v>1638</v>
      </c>
    </row>
    <row r="3518" spans="3:5" x14ac:dyDescent="0.3">
      <c r="C3518" t="s">
        <v>1637</v>
      </c>
      <c r="D3518" t="s">
        <v>5408</v>
      </c>
      <c r="E3518" t="s">
        <v>1638</v>
      </c>
    </row>
    <row r="3519" spans="3:5" x14ac:dyDescent="0.3">
      <c r="C3519" t="s">
        <v>1639</v>
      </c>
      <c r="D3519" t="s">
        <v>5409</v>
      </c>
      <c r="E3519" t="s">
        <v>1641</v>
      </c>
    </row>
    <row r="3520" spans="3:5" x14ac:dyDescent="0.3">
      <c r="C3520" t="s">
        <v>1639</v>
      </c>
      <c r="D3520" t="s">
        <v>5410</v>
      </c>
      <c r="E3520" t="s">
        <v>1641</v>
      </c>
    </row>
    <row r="3521" spans="3:5" x14ac:dyDescent="0.3">
      <c r="C3521" t="s">
        <v>1639</v>
      </c>
      <c r="D3521" t="s">
        <v>5411</v>
      </c>
      <c r="E3521" t="s">
        <v>1641</v>
      </c>
    </row>
    <row r="3522" spans="3:5" x14ac:dyDescent="0.3">
      <c r="C3522" t="s">
        <v>1642</v>
      </c>
      <c r="D3522" t="s">
        <v>5412</v>
      </c>
      <c r="E3522" t="s">
        <v>1643</v>
      </c>
    </row>
    <row r="3523" spans="3:5" x14ac:dyDescent="0.3">
      <c r="C3523" t="s">
        <v>1644</v>
      </c>
      <c r="D3523" t="s">
        <v>5413</v>
      </c>
      <c r="E3523" t="s">
        <v>1573</v>
      </c>
    </row>
    <row r="3524" spans="3:5" x14ac:dyDescent="0.3">
      <c r="C3524" t="s">
        <v>1645</v>
      </c>
      <c r="D3524" t="s">
        <v>5414</v>
      </c>
      <c r="E3524" t="s">
        <v>1646</v>
      </c>
    </row>
    <row r="3525" spans="3:5" x14ac:dyDescent="0.3">
      <c r="C3525" t="s">
        <v>1647</v>
      </c>
      <c r="D3525" t="s">
        <v>5415</v>
      </c>
      <c r="E3525" t="s">
        <v>1648</v>
      </c>
    </row>
    <row r="3526" spans="3:5" x14ac:dyDescent="0.3">
      <c r="C3526" t="s">
        <v>1649</v>
      </c>
      <c r="D3526" t="s">
        <v>5416</v>
      </c>
      <c r="E3526" t="s">
        <v>1650</v>
      </c>
    </row>
    <row r="3527" spans="3:5" x14ac:dyDescent="0.3">
      <c r="C3527" t="s">
        <v>1651</v>
      </c>
      <c r="D3527" t="s">
        <v>5417</v>
      </c>
      <c r="E3527" t="s">
        <v>1652</v>
      </c>
    </row>
    <row r="3528" spans="3:5" x14ac:dyDescent="0.3">
      <c r="C3528" t="s">
        <v>1651</v>
      </c>
      <c r="D3528" t="s">
        <v>5418</v>
      </c>
      <c r="E3528" t="s">
        <v>1652</v>
      </c>
    </row>
    <row r="3529" spans="3:5" x14ac:dyDescent="0.3">
      <c r="C3529" t="s">
        <v>1653</v>
      </c>
      <c r="D3529" t="s">
        <v>5419</v>
      </c>
      <c r="E3529" t="s">
        <v>1654</v>
      </c>
    </row>
    <row r="3530" spans="3:5" x14ac:dyDescent="0.3">
      <c r="C3530" t="s">
        <v>1655</v>
      </c>
      <c r="D3530" t="s">
        <v>5420</v>
      </c>
      <c r="E3530" t="s">
        <v>1656</v>
      </c>
    </row>
    <row r="3531" spans="3:5" x14ac:dyDescent="0.3">
      <c r="C3531" t="s">
        <v>1657</v>
      </c>
      <c r="D3531" t="s">
        <v>5421</v>
      </c>
      <c r="E3531" t="s">
        <v>1658</v>
      </c>
    </row>
    <row r="3532" spans="3:5" x14ac:dyDescent="0.3">
      <c r="C3532" t="s">
        <v>1659</v>
      </c>
      <c r="D3532" t="s">
        <v>5422</v>
      </c>
      <c r="E3532" t="s">
        <v>1660</v>
      </c>
    </row>
    <row r="3533" spans="3:5" x14ac:dyDescent="0.3">
      <c r="C3533" t="s">
        <v>1661</v>
      </c>
      <c r="D3533" t="s">
        <v>5423</v>
      </c>
      <c r="E3533" t="s">
        <v>1479</v>
      </c>
    </row>
    <row r="3534" spans="3:5" x14ac:dyDescent="0.3">
      <c r="C3534" t="s">
        <v>1661</v>
      </c>
      <c r="D3534" t="s">
        <v>5424</v>
      </c>
      <c r="E3534" t="s">
        <v>1479</v>
      </c>
    </row>
    <row r="3535" spans="3:5" x14ac:dyDescent="0.3">
      <c r="C3535" t="s">
        <v>1661</v>
      </c>
      <c r="D3535" t="s">
        <v>5425</v>
      </c>
      <c r="E3535" t="s">
        <v>1479</v>
      </c>
    </row>
    <row r="3536" spans="3:5" x14ac:dyDescent="0.3">
      <c r="C3536" t="s">
        <v>1663</v>
      </c>
      <c r="D3536" t="s">
        <v>5426</v>
      </c>
      <c r="E3536" t="s">
        <v>1627</v>
      </c>
    </row>
    <row r="3537" spans="3:5" x14ac:dyDescent="0.3">
      <c r="C3537" t="s">
        <v>1663</v>
      </c>
      <c r="D3537" t="s">
        <v>5427</v>
      </c>
      <c r="E3537" t="s">
        <v>1627</v>
      </c>
    </row>
    <row r="3538" spans="3:5" x14ac:dyDescent="0.3">
      <c r="C3538" t="s">
        <v>1663</v>
      </c>
      <c r="D3538" t="s">
        <v>5428</v>
      </c>
      <c r="E3538" t="s">
        <v>1627</v>
      </c>
    </row>
    <row r="3539" spans="3:5" x14ac:dyDescent="0.3">
      <c r="C3539" t="s">
        <v>1663</v>
      </c>
      <c r="D3539" t="s">
        <v>5429</v>
      </c>
      <c r="E3539" t="s">
        <v>1627</v>
      </c>
    </row>
    <row r="3540" spans="3:5" x14ac:dyDescent="0.3">
      <c r="C3540" t="s">
        <v>1665</v>
      </c>
      <c r="D3540" t="s">
        <v>5430</v>
      </c>
      <c r="E3540" t="s">
        <v>1666</v>
      </c>
    </row>
    <row r="3541" spans="3:5" x14ac:dyDescent="0.3">
      <c r="C3541" t="s">
        <v>1665</v>
      </c>
      <c r="D3541" t="s">
        <v>5431</v>
      </c>
      <c r="E3541" t="s">
        <v>1666</v>
      </c>
    </row>
    <row r="3542" spans="3:5" x14ac:dyDescent="0.3">
      <c r="C3542" t="s">
        <v>1665</v>
      </c>
      <c r="D3542" t="s">
        <v>5432</v>
      </c>
      <c r="E3542" t="s">
        <v>1666</v>
      </c>
    </row>
    <row r="3543" spans="3:5" x14ac:dyDescent="0.3">
      <c r="C3543" t="s">
        <v>1665</v>
      </c>
      <c r="D3543" t="s">
        <v>5433</v>
      </c>
      <c r="E3543" t="s">
        <v>1666</v>
      </c>
    </row>
    <row r="3544" spans="3:5" x14ac:dyDescent="0.3">
      <c r="C3544" t="s">
        <v>1665</v>
      </c>
      <c r="D3544" t="s">
        <v>5434</v>
      </c>
      <c r="E3544" t="s">
        <v>1666</v>
      </c>
    </row>
    <row r="3545" spans="3:5" x14ac:dyDescent="0.3">
      <c r="C3545" t="s">
        <v>1665</v>
      </c>
      <c r="D3545" t="s">
        <v>5435</v>
      </c>
      <c r="E3545" t="s">
        <v>1666</v>
      </c>
    </row>
    <row r="3546" spans="3:5" x14ac:dyDescent="0.3">
      <c r="C3546" t="s">
        <v>1665</v>
      </c>
      <c r="D3546" t="s">
        <v>5436</v>
      </c>
      <c r="E3546" t="s">
        <v>1666</v>
      </c>
    </row>
    <row r="3547" spans="3:5" x14ac:dyDescent="0.3">
      <c r="C3547" t="s">
        <v>1665</v>
      </c>
      <c r="D3547" t="s">
        <v>5437</v>
      </c>
      <c r="E3547" t="s">
        <v>1666</v>
      </c>
    </row>
    <row r="3548" spans="3:5" x14ac:dyDescent="0.3">
      <c r="C3548" t="s">
        <v>1665</v>
      </c>
      <c r="D3548" t="s">
        <v>5438</v>
      </c>
      <c r="E3548" t="s">
        <v>1666</v>
      </c>
    </row>
    <row r="3549" spans="3:5" x14ac:dyDescent="0.3">
      <c r="C3549" t="s">
        <v>1665</v>
      </c>
      <c r="D3549" t="s">
        <v>5439</v>
      </c>
      <c r="E3549" t="s">
        <v>1666</v>
      </c>
    </row>
    <row r="3550" spans="3:5" x14ac:dyDescent="0.3">
      <c r="C3550" t="s">
        <v>1675</v>
      </c>
      <c r="D3550" t="s">
        <v>5440</v>
      </c>
      <c r="E3550" t="s">
        <v>1676</v>
      </c>
    </row>
    <row r="3551" spans="3:5" x14ac:dyDescent="0.3">
      <c r="C3551" t="s">
        <v>1675</v>
      </c>
      <c r="D3551" t="s">
        <v>5441</v>
      </c>
      <c r="E3551" t="s">
        <v>1676</v>
      </c>
    </row>
    <row r="3552" spans="3:5" x14ac:dyDescent="0.3">
      <c r="C3552" t="s">
        <v>1675</v>
      </c>
      <c r="D3552" t="s">
        <v>5442</v>
      </c>
      <c r="E3552" t="s">
        <v>1676</v>
      </c>
    </row>
    <row r="3553" spans="3:5" x14ac:dyDescent="0.3">
      <c r="C3553" t="s">
        <v>1675</v>
      </c>
      <c r="D3553" t="s">
        <v>5443</v>
      </c>
      <c r="E3553" t="s">
        <v>1676</v>
      </c>
    </row>
    <row r="3554" spans="3:5" x14ac:dyDescent="0.3">
      <c r="C3554" t="s">
        <v>1677</v>
      </c>
      <c r="D3554" t="s">
        <v>5444</v>
      </c>
      <c r="E3554" t="s">
        <v>1679</v>
      </c>
    </row>
    <row r="3555" spans="3:5" x14ac:dyDescent="0.3">
      <c r="C3555" t="s">
        <v>1677</v>
      </c>
      <c r="D3555" t="s">
        <v>5445</v>
      </c>
      <c r="E3555" t="s">
        <v>1679</v>
      </c>
    </row>
    <row r="3556" spans="3:5" x14ac:dyDescent="0.3">
      <c r="C3556" t="s">
        <v>1680</v>
      </c>
      <c r="D3556" t="s">
        <v>5446</v>
      </c>
      <c r="E3556" t="s">
        <v>1535</v>
      </c>
    </row>
    <row r="3557" spans="3:5" x14ac:dyDescent="0.3">
      <c r="C3557" t="s">
        <v>1680</v>
      </c>
      <c r="D3557" t="s">
        <v>5447</v>
      </c>
      <c r="E3557" t="s">
        <v>1535</v>
      </c>
    </row>
    <row r="3558" spans="3:5" x14ac:dyDescent="0.3">
      <c r="C3558" t="s">
        <v>1680</v>
      </c>
      <c r="D3558" t="s">
        <v>5448</v>
      </c>
      <c r="E3558" t="s">
        <v>1535</v>
      </c>
    </row>
    <row r="3559" spans="3:5" x14ac:dyDescent="0.3">
      <c r="C3559" t="s">
        <v>1680</v>
      </c>
      <c r="D3559" t="s">
        <v>5449</v>
      </c>
      <c r="E3559" t="s">
        <v>1535</v>
      </c>
    </row>
    <row r="3560" spans="3:5" x14ac:dyDescent="0.3">
      <c r="C3560" t="s">
        <v>1681</v>
      </c>
      <c r="D3560" t="s">
        <v>5450</v>
      </c>
      <c r="E3560" t="s">
        <v>1541</v>
      </c>
    </row>
    <row r="3561" spans="3:5" x14ac:dyDescent="0.3">
      <c r="C3561" t="s">
        <v>1681</v>
      </c>
      <c r="D3561" t="s">
        <v>5451</v>
      </c>
      <c r="E3561" t="s">
        <v>1541</v>
      </c>
    </row>
    <row r="3562" spans="3:5" x14ac:dyDescent="0.3">
      <c r="C3562" t="s">
        <v>1681</v>
      </c>
      <c r="D3562" t="s">
        <v>5452</v>
      </c>
      <c r="E3562" t="s">
        <v>1541</v>
      </c>
    </row>
    <row r="3563" spans="3:5" x14ac:dyDescent="0.3">
      <c r="C3563" t="s">
        <v>1681</v>
      </c>
      <c r="D3563" t="s">
        <v>5453</v>
      </c>
      <c r="E3563" t="s">
        <v>1541</v>
      </c>
    </row>
    <row r="3564" spans="3:5" x14ac:dyDescent="0.3">
      <c r="C3564" t="s">
        <v>1681</v>
      </c>
      <c r="D3564" t="s">
        <v>5454</v>
      </c>
      <c r="E3564" t="s">
        <v>1541</v>
      </c>
    </row>
    <row r="3565" spans="3:5" x14ac:dyDescent="0.3">
      <c r="C3565" t="s">
        <v>1681</v>
      </c>
      <c r="D3565" t="s">
        <v>5455</v>
      </c>
      <c r="E3565" t="s">
        <v>1541</v>
      </c>
    </row>
    <row r="3566" spans="3:5" x14ac:dyDescent="0.3">
      <c r="C3566" t="s">
        <v>1681</v>
      </c>
      <c r="D3566" t="s">
        <v>5456</v>
      </c>
      <c r="E3566" t="s">
        <v>1541</v>
      </c>
    </row>
    <row r="3567" spans="3:5" x14ac:dyDescent="0.3">
      <c r="C3567" t="s">
        <v>1682</v>
      </c>
      <c r="D3567" t="s">
        <v>5457</v>
      </c>
      <c r="E3567" t="s">
        <v>1683</v>
      </c>
    </row>
    <row r="3568" spans="3:5" x14ac:dyDescent="0.3">
      <c r="C3568" t="s">
        <v>1682</v>
      </c>
      <c r="D3568" t="s">
        <v>5458</v>
      </c>
      <c r="E3568" t="s">
        <v>1683</v>
      </c>
    </row>
    <row r="3569" spans="3:5" x14ac:dyDescent="0.3">
      <c r="C3569" t="s">
        <v>1682</v>
      </c>
      <c r="D3569" t="s">
        <v>5459</v>
      </c>
      <c r="E3569" t="s">
        <v>1683</v>
      </c>
    </row>
    <row r="3570" spans="3:5" x14ac:dyDescent="0.3">
      <c r="C3570" t="s">
        <v>1684</v>
      </c>
      <c r="D3570" t="s">
        <v>5460</v>
      </c>
      <c r="E3570" t="s">
        <v>1395</v>
      </c>
    </row>
    <row r="3571" spans="3:5" x14ac:dyDescent="0.3">
      <c r="C3571" t="s">
        <v>1684</v>
      </c>
      <c r="D3571" t="s">
        <v>5461</v>
      </c>
      <c r="E3571" t="s">
        <v>1395</v>
      </c>
    </row>
    <row r="3572" spans="3:5" x14ac:dyDescent="0.3">
      <c r="C3572" t="s">
        <v>1684</v>
      </c>
      <c r="D3572" t="s">
        <v>5462</v>
      </c>
      <c r="E3572" t="s">
        <v>1395</v>
      </c>
    </row>
    <row r="3573" spans="3:5" x14ac:dyDescent="0.3">
      <c r="C3573" t="s">
        <v>1684</v>
      </c>
      <c r="D3573" t="s">
        <v>5463</v>
      </c>
      <c r="E3573" t="s">
        <v>1395</v>
      </c>
    </row>
    <row r="3574" spans="3:5" x14ac:dyDescent="0.3">
      <c r="C3574" t="s">
        <v>1684</v>
      </c>
      <c r="D3574" t="s">
        <v>5464</v>
      </c>
      <c r="E3574" t="s">
        <v>1395</v>
      </c>
    </row>
    <row r="3575" spans="3:5" x14ac:dyDescent="0.3">
      <c r="C3575" t="s">
        <v>1685</v>
      </c>
      <c r="D3575" t="s">
        <v>5465</v>
      </c>
      <c r="E3575" t="s">
        <v>1395</v>
      </c>
    </row>
    <row r="3576" spans="3:5" x14ac:dyDescent="0.3">
      <c r="C3576" t="s">
        <v>1685</v>
      </c>
      <c r="D3576" t="s">
        <v>5466</v>
      </c>
      <c r="E3576" t="s">
        <v>1395</v>
      </c>
    </row>
    <row r="3577" spans="3:5" x14ac:dyDescent="0.3">
      <c r="C3577" t="s">
        <v>1685</v>
      </c>
      <c r="D3577" t="s">
        <v>5467</v>
      </c>
      <c r="E3577" t="s">
        <v>1395</v>
      </c>
    </row>
    <row r="3578" spans="3:5" x14ac:dyDescent="0.3">
      <c r="C3578" t="s">
        <v>1685</v>
      </c>
      <c r="D3578" t="s">
        <v>5468</v>
      </c>
      <c r="E3578" t="s">
        <v>1395</v>
      </c>
    </row>
    <row r="3579" spans="3:5" x14ac:dyDescent="0.3">
      <c r="C3579" t="s">
        <v>1685</v>
      </c>
      <c r="D3579" t="s">
        <v>5469</v>
      </c>
      <c r="E3579" t="s">
        <v>1395</v>
      </c>
    </row>
    <row r="3580" spans="3:5" x14ac:dyDescent="0.3">
      <c r="C3580" t="s">
        <v>1685</v>
      </c>
      <c r="D3580" t="s">
        <v>5470</v>
      </c>
      <c r="E3580" t="s">
        <v>1395</v>
      </c>
    </row>
    <row r="3581" spans="3:5" x14ac:dyDescent="0.3">
      <c r="C3581" t="s">
        <v>1686</v>
      </c>
      <c r="D3581" t="s">
        <v>5471</v>
      </c>
      <c r="E3581" t="s">
        <v>1424</v>
      </c>
    </row>
    <row r="3582" spans="3:5" x14ac:dyDescent="0.3">
      <c r="C3582" t="s">
        <v>1686</v>
      </c>
      <c r="D3582" t="s">
        <v>5472</v>
      </c>
      <c r="E3582" t="s">
        <v>1424</v>
      </c>
    </row>
    <row r="3583" spans="3:5" x14ac:dyDescent="0.3">
      <c r="C3583" t="s">
        <v>1688</v>
      </c>
      <c r="D3583" t="s">
        <v>5473</v>
      </c>
      <c r="E3583" t="s">
        <v>1424</v>
      </c>
    </row>
    <row r="3584" spans="3:5" x14ac:dyDescent="0.3">
      <c r="C3584" t="s">
        <v>1688</v>
      </c>
      <c r="D3584" t="s">
        <v>5474</v>
      </c>
      <c r="E3584" t="s">
        <v>1424</v>
      </c>
    </row>
    <row r="3585" spans="3:5" x14ac:dyDescent="0.3">
      <c r="C3585" t="s">
        <v>1688</v>
      </c>
      <c r="D3585" t="s">
        <v>5475</v>
      </c>
      <c r="E3585" t="s">
        <v>1424</v>
      </c>
    </row>
    <row r="3586" spans="3:5" x14ac:dyDescent="0.3">
      <c r="C3586" t="s">
        <v>1688</v>
      </c>
      <c r="D3586" t="s">
        <v>5476</v>
      </c>
      <c r="E3586" t="s">
        <v>1424</v>
      </c>
    </row>
    <row r="3587" spans="3:5" x14ac:dyDescent="0.3">
      <c r="C3587" t="s">
        <v>1690</v>
      </c>
      <c r="D3587" t="s">
        <v>5477</v>
      </c>
      <c r="E3587" t="s">
        <v>1515</v>
      </c>
    </row>
    <row r="3588" spans="3:5" x14ac:dyDescent="0.3">
      <c r="C3588" t="s">
        <v>1690</v>
      </c>
      <c r="D3588" t="s">
        <v>5478</v>
      </c>
      <c r="E3588" t="s">
        <v>1515</v>
      </c>
    </row>
    <row r="3589" spans="3:5" x14ac:dyDescent="0.3">
      <c r="C3589" t="s">
        <v>1690</v>
      </c>
      <c r="D3589" t="s">
        <v>5479</v>
      </c>
      <c r="E3589" t="s">
        <v>1515</v>
      </c>
    </row>
    <row r="3590" spans="3:5" x14ac:dyDescent="0.3">
      <c r="C3590" t="s">
        <v>1690</v>
      </c>
      <c r="D3590" t="s">
        <v>5480</v>
      </c>
      <c r="E3590" t="s">
        <v>1515</v>
      </c>
    </row>
    <row r="3591" spans="3:5" x14ac:dyDescent="0.3">
      <c r="C3591" t="s">
        <v>1690</v>
      </c>
      <c r="D3591" t="s">
        <v>5481</v>
      </c>
      <c r="E3591" t="s">
        <v>1515</v>
      </c>
    </row>
    <row r="3592" spans="3:5" x14ac:dyDescent="0.3">
      <c r="C3592" t="s">
        <v>1690</v>
      </c>
      <c r="D3592" t="s">
        <v>5482</v>
      </c>
      <c r="E3592" t="s">
        <v>1515</v>
      </c>
    </row>
    <row r="3593" spans="3:5" x14ac:dyDescent="0.3">
      <c r="C3593" t="s">
        <v>1691</v>
      </c>
      <c r="D3593" t="s">
        <v>5483</v>
      </c>
      <c r="E3593" t="s">
        <v>1437</v>
      </c>
    </row>
    <row r="3594" spans="3:5" x14ac:dyDescent="0.3">
      <c r="C3594" t="s">
        <v>1691</v>
      </c>
      <c r="D3594" t="s">
        <v>5484</v>
      </c>
      <c r="E3594" t="s">
        <v>1437</v>
      </c>
    </row>
    <row r="3595" spans="3:5" x14ac:dyDescent="0.3">
      <c r="C3595" t="s">
        <v>1691</v>
      </c>
      <c r="D3595" t="s">
        <v>5485</v>
      </c>
      <c r="E3595" t="s">
        <v>1437</v>
      </c>
    </row>
    <row r="3596" spans="3:5" x14ac:dyDescent="0.3">
      <c r="C3596" t="s">
        <v>1691</v>
      </c>
      <c r="D3596" t="s">
        <v>5486</v>
      </c>
      <c r="E3596" t="s">
        <v>1437</v>
      </c>
    </row>
    <row r="3597" spans="3:5" x14ac:dyDescent="0.3">
      <c r="C3597" t="s">
        <v>1691</v>
      </c>
      <c r="D3597" t="s">
        <v>5487</v>
      </c>
      <c r="E3597" t="s">
        <v>1437</v>
      </c>
    </row>
    <row r="3598" spans="3:5" x14ac:dyDescent="0.3">
      <c r="C3598" t="s">
        <v>1691</v>
      </c>
      <c r="D3598" t="s">
        <v>5488</v>
      </c>
      <c r="E3598" t="s">
        <v>1437</v>
      </c>
    </row>
    <row r="3599" spans="3:5" x14ac:dyDescent="0.3">
      <c r="C3599" t="s">
        <v>1691</v>
      </c>
      <c r="D3599" t="s">
        <v>5489</v>
      </c>
      <c r="E3599" t="s">
        <v>1437</v>
      </c>
    </row>
    <row r="3600" spans="3:5" x14ac:dyDescent="0.3">
      <c r="C3600" t="s">
        <v>1695</v>
      </c>
      <c r="D3600" t="s">
        <v>5490</v>
      </c>
      <c r="E3600" t="s">
        <v>1697</v>
      </c>
    </row>
    <row r="3601" spans="3:5" x14ac:dyDescent="0.3">
      <c r="C3601" t="s">
        <v>1695</v>
      </c>
      <c r="D3601" t="s">
        <v>5491</v>
      </c>
      <c r="E3601" t="s">
        <v>1697</v>
      </c>
    </row>
    <row r="3602" spans="3:5" x14ac:dyDescent="0.3">
      <c r="C3602" t="s">
        <v>1695</v>
      </c>
      <c r="D3602" t="s">
        <v>5492</v>
      </c>
      <c r="E3602" t="s">
        <v>1697</v>
      </c>
    </row>
    <row r="3603" spans="3:5" x14ac:dyDescent="0.3">
      <c r="C3603" t="s">
        <v>1695</v>
      </c>
      <c r="D3603" t="s">
        <v>5493</v>
      </c>
      <c r="E3603" t="s">
        <v>1697</v>
      </c>
    </row>
    <row r="3604" spans="3:5" x14ac:dyDescent="0.3">
      <c r="C3604" t="s">
        <v>1704</v>
      </c>
      <c r="D3604" t="s">
        <v>5494</v>
      </c>
      <c r="E3604" t="s">
        <v>1706</v>
      </c>
    </row>
    <row r="3605" spans="3:5" x14ac:dyDescent="0.3">
      <c r="C3605" t="s">
        <v>1704</v>
      </c>
      <c r="D3605" t="s">
        <v>5495</v>
      </c>
      <c r="E3605" t="s">
        <v>1706</v>
      </c>
    </row>
    <row r="3606" spans="3:5" x14ac:dyDescent="0.3">
      <c r="C3606" t="s">
        <v>1704</v>
      </c>
      <c r="D3606" t="s">
        <v>5496</v>
      </c>
      <c r="E3606" t="s">
        <v>1706</v>
      </c>
    </row>
    <row r="3607" spans="3:5" x14ac:dyDescent="0.3">
      <c r="C3607" t="s">
        <v>1707</v>
      </c>
      <c r="D3607" t="s">
        <v>5497</v>
      </c>
      <c r="E3607" t="s">
        <v>1538</v>
      </c>
    </row>
    <row r="3608" spans="3:5" x14ac:dyDescent="0.3">
      <c r="C3608" t="s">
        <v>1707</v>
      </c>
      <c r="D3608" t="s">
        <v>5498</v>
      </c>
      <c r="E3608" t="s">
        <v>1538</v>
      </c>
    </row>
    <row r="3609" spans="3:5" x14ac:dyDescent="0.3">
      <c r="C3609" t="s">
        <v>1707</v>
      </c>
      <c r="D3609" t="s">
        <v>5499</v>
      </c>
      <c r="E3609" t="s">
        <v>1538</v>
      </c>
    </row>
    <row r="3610" spans="3:5" x14ac:dyDescent="0.3">
      <c r="C3610" t="s">
        <v>1708</v>
      </c>
      <c r="D3610" t="s">
        <v>5500</v>
      </c>
      <c r="E3610" t="s">
        <v>1709</v>
      </c>
    </row>
    <row r="3611" spans="3:5" x14ac:dyDescent="0.3">
      <c r="C3611" t="s">
        <v>1708</v>
      </c>
      <c r="D3611" t="s">
        <v>5501</v>
      </c>
      <c r="E3611" t="s">
        <v>1709</v>
      </c>
    </row>
    <row r="3612" spans="3:5" x14ac:dyDescent="0.3">
      <c r="C3612" t="s">
        <v>1708</v>
      </c>
      <c r="D3612" t="s">
        <v>5502</v>
      </c>
      <c r="E3612" t="s">
        <v>1709</v>
      </c>
    </row>
    <row r="3613" spans="3:5" x14ac:dyDescent="0.3">
      <c r="C3613" t="s">
        <v>1708</v>
      </c>
      <c r="D3613" t="s">
        <v>5503</v>
      </c>
      <c r="E3613" t="s">
        <v>1709</v>
      </c>
    </row>
    <row r="3614" spans="3:5" x14ac:dyDescent="0.3">
      <c r="C3614" t="s">
        <v>1710</v>
      </c>
      <c r="D3614" t="s">
        <v>5504</v>
      </c>
      <c r="E3614" t="s">
        <v>1709</v>
      </c>
    </row>
    <row r="3615" spans="3:5" x14ac:dyDescent="0.3">
      <c r="C3615" t="s">
        <v>1710</v>
      </c>
      <c r="D3615" t="s">
        <v>5505</v>
      </c>
      <c r="E3615" t="s">
        <v>1709</v>
      </c>
    </row>
    <row r="3616" spans="3:5" x14ac:dyDescent="0.3">
      <c r="C3616" t="s">
        <v>1710</v>
      </c>
      <c r="D3616" t="s">
        <v>5506</v>
      </c>
      <c r="E3616" t="s">
        <v>1709</v>
      </c>
    </row>
    <row r="3617" spans="3:5" x14ac:dyDescent="0.3">
      <c r="C3617" t="s">
        <v>1710</v>
      </c>
      <c r="D3617" t="s">
        <v>5507</v>
      </c>
      <c r="E3617" t="s">
        <v>1709</v>
      </c>
    </row>
    <row r="3618" spans="3:5" x14ac:dyDescent="0.3">
      <c r="C3618" t="s">
        <v>1710</v>
      </c>
      <c r="D3618" t="s">
        <v>5508</v>
      </c>
      <c r="E3618" t="s">
        <v>1709</v>
      </c>
    </row>
    <row r="3619" spans="3:5" x14ac:dyDescent="0.3">
      <c r="C3619" t="s">
        <v>1711</v>
      </c>
      <c r="D3619" t="s">
        <v>5509</v>
      </c>
      <c r="E3619" t="s">
        <v>1556</v>
      </c>
    </row>
    <row r="3620" spans="3:5" x14ac:dyDescent="0.3">
      <c r="C3620" t="s">
        <v>1713</v>
      </c>
      <c r="D3620" t="s">
        <v>5510</v>
      </c>
      <c r="E3620" t="s">
        <v>1556</v>
      </c>
    </row>
    <row r="3621" spans="3:5" x14ac:dyDescent="0.3">
      <c r="C3621" t="s">
        <v>1713</v>
      </c>
      <c r="D3621" t="s">
        <v>5511</v>
      </c>
      <c r="E3621" t="s">
        <v>1556</v>
      </c>
    </row>
    <row r="3622" spans="3:5" x14ac:dyDescent="0.3">
      <c r="C3622" t="s">
        <v>1713</v>
      </c>
      <c r="D3622" t="s">
        <v>5512</v>
      </c>
      <c r="E3622" t="s">
        <v>1556</v>
      </c>
    </row>
    <row r="3623" spans="3:5" x14ac:dyDescent="0.3">
      <c r="C3623" t="s">
        <v>1713</v>
      </c>
      <c r="D3623" t="s">
        <v>5513</v>
      </c>
      <c r="E3623" t="s">
        <v>1556</v>
      </c>
    </row>
    <row r="3624" spans="3:5" x14ac:dyDescent="0.3">
      <c r="C3624" t="s">
        <v>1713</v>
      </c>
      <c r="D3624" t="s">
        <v>5514</v>
      </c>
      <c r="E3624" t="s">
        <v>1556</v>
      </c>
    </row>
    <row r="3625" spans="3:5" x14ac:dyDescent="0.3">
      <c r="C3625" t="s">
        <v>1713</v>
      </c>
      <c r="D3625" t="s">
        <v>5515</v>
      </c>
      <c r="E3625" t="s">
        <v>1556</v>
      </c>
    </row>
    <row r="3626" spans="3:5" x14ac:dyDescent="0.3">
      <c r="C3626" t="s">
        <v>1713</v>
      </c>
      <c r="D3626" t="s">
        <v>5516</v>
      </c>
      <c r="E3626" t="s">
        <v>1556</v>
      </c>
    </row>
    <row r="3627" spans="3:5" x14ac:dyDescent="0.3">
      <c r="C3627" t="s">
        <v>1715</v>
      </c>
      <c r="D3627" t="s">
        <v>5517</v>
      </c>
      <c r="E3627" t="s">
        <v>1556</v>
      </c>
    </row>
    <row r="3628" spans="3:5" x14ac:dyDescent="0.3">
      <c r="C3628" t="s">
        <v>1715</v>
      </c>
      <c r="D3628" t="s">
        <v>5518</v>
      </c>
      <c r="E3628" t="s">
        <v>1556</v>
      </c>
    </row>
    <row r="3629" spans="3:5" x14ac:dyDescent="0.3">
      <c r="C3629" t="s">
        <v>1715</v>
      </c>
      <c r="D3629" t="s">
        <v>5519</v>
      </c>
      <c r="E3629" t="s">
        <v>1556</v>
      </c>
    </row>
    <row r="3630" spans="3:5" x14ac:dyDescent="0.3">
      <c r="C3630" t="s">
        <v>1717</v>
      </c>
      <c r="D3630" t="s">
        <v>5520</v>
      </c>
      <c r="E3630" t="s">
        <v>1629</v>
      </c>
    </row>
    <row r="3631" spans="3:5" x14ac:dyDescent="0.3">
      <c r="C3631" t="s">
        <v>1717</v>
      </c>
      <c r="D3631" t="s">
        <v>5521</v>
      </c>
      <c r="E3631" t="s">
        <v>1629</v>
      </c>
    </row>
    <row r="3632" spans="3:5" x14ac:dyDescent="0.3">
      <c r="C3632" t="s">
        <v>1717</v>
      </c>
      <c r="D3632" t="s">
        <v>5522</v>
      </c>
      <c r="E3632" t="s">
        <v>1629</v>
      </c>
    </row>
    <row r="3633" spans="3:5" x14ac:dyDescent="0.3">
      <c r="C3633" t="s">
        <v>1717</v>
      </c>
      <c r="D3633" t="s">
        <v>5523</v>
      </c>
      <c r="E3633" t="s">
        <v>1629</v>
      </c>
    </row>
    <row r="3634" spans="3:5" x14ac:dyDescent="0.3">
      <c r="C3634" t="s">
        <v>1717</v>
      </c>
      <c r="D3634" t="s">
        <v>5524</v>
      </c>
      <c r="E3634" t="s">
        <v>1629</v>
      </c>
    </row>
    <row r="3635" spans="3:5" x14ac:dyDescent="0.3">
      <c r="C3635" t="s">
        <v>1717</v>
      </c>
      <c r="D3635" t="s">
        <v>5525</v>
      </c>
      <c r="E3635" t="s">
        <v>1629</v>
      </c>
    </row>
    <row r="3636" spans="3:5" x14ac:dyDescent="0.3">
      <c r="C3636" t="s">
        <v>1718</v>
      </c>
      <c r="D3636" t="s">
        <v>5526</v>
      </c>
      <c r="E3636" t="s">
        <v>1719</v>
      </c>
    </row>
    <row r="3637" spans="3:5" x14ac:dyDescent="0.3">
      <c r="C3637" t="s">
        <v>1718</v>
      </c>
      <c r="D3637" t="s">
        <v>5527</v>
      </c>
      <c r="E3637" t="s">
        <v>1719</v>
      </c>
    </row>
    <row r="3638" spans="3:5" x14ac:dyDescent="0.3">
      <c r="C3638" t="s">
        <v>1718</v>
      </c>
      <c r="D3638" t="s">
        <v>5528</v>
      </c>
      <c r="E3638" t="s">
        <v>1719</v>
      </c>
    </row>
    <row r="3639" spans="3:5" x14ac:dyDescent="0.3">
      <c r="C3639" t="s">
        <v>1718</v>
      </c>
      <c r="D3639" t="s">
        <v>5529</v>
      </c>
      <c r="E3639" t="s">
        <v>1719</v>
      </c>
    </row>
    <row r="3640" spans="3:5" x14ac:dyDescent="0.3">
      <c r="C3640" t="s">
        <v>1718</v>
      </c>
      <c r="D3640" t="s">
        <v>5530</v>
      </c>
      <c r="E3640" t="s">
        <v>1719</v>
      </c>
    </row>
    <row r="3641" spans="3:5" x14ac:dyDescent="0.3">
      <c r="C3641" t="s">
        <v>1718</v>
      </c>
      <c r="D3641" t="s">
        <v>5531</v>
      </c>
      <c r="E3641" t="s">
        <v>1719</v>
      </c>
    </row>
    <row r="3642" spans="3:5" x14ac:dyDescent="0.3">
      <c r="C3642" t="s">
        <v>1720</v>
      </c>
      <c r="D3642" t="s">
        <v>5532</v>
      </c>
      <c r="E3642" t="s">
        <v>1722</v>
      </c>
    </row>
    <row r="3643" spans="3:5" x14ac:dyDescent="0.3">
      <c r="C3643" t="s">
        <v>1720</v>
      </c>
      <c r="D3643" t="s">
        <v>5533</v>
      </c>
      <c r="E3643" t="s">
        <v>1722</v>
      </c>
    </row>
    <row r="3644" spans="3:5" x14ac:dyDescent="0.3">
      <c r="C3644" t="s">
        <v>1720</v>
      </c>
      <c r="D3644" t="s">
        <v>5534</v>
      </c>
      <c r="E3644" t="s">
        <v>1722</v>
      </c>
    </row>
    <row r="3645" spans="3:5" x14ac:dyDescent="0.3">
      <c r="C3645" t="s">
        <v>1723</v>
      </c>
      <c r="D3645" t="s">
        <v>5535</v>
      </c>
      <c r="E3645" t="s">
        <v>1722</v>
      </c>
    </row>
    <row r="3646" spans="3:5" x14ac:dyDescent="0.3">
      <c r="C3646" t="s">
        <v>1723</v>
      </c>
      <c r="D3646" t="s">
        <v>5536</v>
      </c>
      <c r="E3646" t="s">
        <v>1722</v>
      </c>
    </row>
    <row r="3647" spans="3:5" x14ac:dyDescent="0.3">
      <c r="C3647" t="s">
        <v>1727</v>
      </c>
      <c r="D3647" t="s">
        <v>5537</v>
      </c>
      <c r="E3647" t="s">
        <v>1722</v>
      </c>
    </row>
    <row r="3648" spans="3:5" x14ac:dyDescent="0.3">
      <c r="C3648" t="s">
        <v>1727</v>
      </c>
      <c r="D3648" t="s">
        <v>5538</v>
      </c>
      <c r="E3648" t="s">
        <v>1722</v>
      </c>
    </row>
    <row r="3649" spans="3:5" x14ac:dyDescent="0.3">
      <c r="C3649" t="s">
        <v>1735</v>
      </c>
      <c r="D3649" t="s">
        <v>5539</v>
      </c>
      <c r="E3649" t="s">
        <v>1737</v>
      </c>
    </row>
    <row r="3650" spans="3:5" x14ac:dyDescent="0.3">
      <c r="C3650" t="s">
        <v>1735</v>
      </c>
      <c r="D3650" t="s">
        <v>5540</v>
      </c>
      <c r="E3650" t="s">
        <v>1737</v>
      </c>
    </row>
    <row r="3651" spans="3:5" x14ac:dyDescent="0.3">
      <c r="C3651" t="s">
        <v>1735</v>
      </c>
      <c r="D3651" t="s">
        <v>5541</v>
      </c>
      <c r="E3651" t="s">
        <v>1737</v>
      </c>
    </row>
    <row r="3652" spans="3:5" x14ac:dyDescent="0.3">
      <c r="C3652" t="s">
        <v>1735</v>
      </c>
      <c r="D3652" t="s">
        <v>5542</v>
      </c>
      <c r="E3652" t="s">
        <v>1737</v>
      </c>
    </row>
    <row r="3653" spans="3:5" x14ac:dyDescent="0.3">
      <c r="C3653" t="s">
        <v>1735</v>
      </c>
      <c r="D3653" t="s">
        <v>5543</v>
      </c>
      <c r="E3653" t="s">
        <v>1737</v>
      </c>
    </row>
    <row r="3654" spans="3:5" x14ac:dyDescent="0.3">
      <c r="C3654" t="s">
        <v>1735</v>
      </c>
      <c r="D3654" t="s">
        <v>5544</v>
      </c>
      <c r="E3654" t="s">
        <v>1737</v>
      </c>
    </row>
    <row r="3655" spans="3:5" x14ac:dyDescent="0.3">
      <c r="C3655" t="s">
        <v>1738</v>
      </c>
      <c r="D3655" t="s">
        <v>5545</v>
      </c>
      <c r="E3655" t="s">
        <v>1740</v>
      </c>
    </row>
    <row r="3656" spans="3:5" x14ac:dyDescent="0.3">
      <c r="C3656" t="s">
        <v>1738</v>
      </c>
      <c r="D3656" t="s">
        <v>5546</v>
      </c>
      <c r="E3656" t="s">
        <v>1740</v>
      </c>
    </row>
    <row r="3657" spans="3:5" x14ac:dyDescent="0.3">
      <c r="C3657" t="s">
        <v>1738</v>
      </c>
      <c r="D3657" t="s">
        <v>5547</v>
      </c>
      <c r="E3657" t="s">
        <v>1740</v>
      </c>
    </row>
    <row r="3658" spans="3:5" x14ac:dyDescent="0.3">
      <c r="C3658" t="s">
        <v>1738</v>
      </c>
      <c r="D3658" t="s">
        <v>5548</v>
      </c>
      <c r="E3658" t="s">
        <v>1740</v>
      </c>
    </row>
    <row r="3659" spans="3:5" x14ac:dyDescent="0.3">
      <c r="C3659" t="s">
        <v>1738</v>
      </c>
      <c r="D3659" t="s">
        <v>5549</v>
      </c>
      <c r="E3659" t="s">
        <v>1740</v>
      </c>
    </row>
    <row r="3660" spans="3:5" x14ac:dyDescent="0.3">
      <c r="C3660" t="s">
        <v>1738</v>
      </c>
      <c r="D3660" t="s">
        <v>5550</v>
      </c>
      <c r="E3660" t="s">
        <v>1740</v>
      </c>
    </row>
    <row r="3661" spans="3:5" x14ac:dyDescent="0.3">
      <c r="C3661" t="s">
        <v>1738</v>
      </c>
      <c r="D3661" t="s">
        <v>5551</v>
      </c>
      <c r="E3661" t="s">
        <v>1740</v>
      </c>
    </row>
    <row r="3662" spans="3:5" x14ac:dyDescent="0.3">
      <c r="C3662" t="s">
        <v>1738</v>
      </c>
      <c r="D3662" t="s">
        <v>5552</v>
      </c>
      <c r="E3662" t="s">
        <v>1740</v>
      </c>
    </row>
    <row r="3663" spans="3:5" x14ac:dyDescent="0.3">
      <c r="C3663" t="s">
        <v>1741</v>
      </c>
      <c r="D3663" t="s">
        <v>5553</v>
      </c>
      <c r="E3663" t="s">
        <v>1743</v>
      </c>
    </row>
    <row r="3664" spans="3:5" x14ac:dyDescent="0.3">
      <c r="C3664" t="s">
        <v>1741</v>
      </c>
      <c r="D3664" t="s">
        <v>5554</v>
      </c>
      <c r="E3664" t="s">
        <v>1743</v>
      </c>
    </row>
    <row r="3665" spans="3:5" x14ac:dyDescent="0.3">
      <c r="C3665" t="s">
        <v>1741</v>
      </c>
      <c r="D3665" t="s">
        <v>5555</v>
      </c>
      <c r="E3665" t="s">
        <v>1743</v>
      </c>
    </row>
    <row r="3666" spans="3:5" x14ac:dyDescent="0.3">
      <c r="C3666" t="s">
        <v>1741</v>
      </c>
      <c r="D3666" t="s">
        <v>5556</v>
      </c>
      <c r="E3666" t="s">
        <v>1743</v>
      </c>
    </row>
    <row r="3667" spans="3:5" x14ac:dyDescent="0.3">
      <c r="C3667" t="s">
        <v>1741</v>
      </c>
      <c r="D3667" t="s">
        <v>5557</v>
      </c>
      <c r="E3667" t="s">
        <v>1743</v>
      </c>
    </row>
    <row r="3668" spans="3:5" x14ac:dyDescent="0.3">
      <c r="C3668" t="s">
        <v>1744</v>
      </c>
      <c r="D3668" t="s">
        <v>5558</v>
      </c>
      <c r="E3668" t="s">
        <v>1746</v>
      </c>
    </row>
    <row r="3669" spans="3:5" x14ac:dyDescent="0.3">
      <c r="C3669" t="s">
        <v>1744</v>
      </c>
      <c r="D3669" t="s">
        <v>5559</v>
      </c>
      <c r="E3669" t="s">
        <v>1746</v>
      </c>
    </row>
    <row r="3670" spans="3:5" x14ac:dyDescent="0.3">
      <c r="C3670" t="s">
        <v>1744</v>
      </c>
      <c r="D3670" t="s">
        <v>5560</v>
      </c>
      <c r="E3670" t="s">
        <v>1746</v>
      </c>
    </row>
    <row r="3671" spans="3:5" x14ac:dyDescent="0.3">
      <c r="C3671" t="s">
        <v>1744</v>
      </c>
      <c r="D3671" t="s">
        <v>5561</v>
      </c>
      <c r="E3671" t="s">
        <v>1746</v>
      </c>
    </row>
    <row r="3672" spans="3:5" x14ac:dyDescent="0.3">
      <c r="C3672" t="s">
        <v>1744</v>
      </c>
      <c r="D3672" t="s">
        <v>5562</v>
      </c>
      <c r="E3672" t="s">
        <v>1746</v>
      </c>
    </row>
    <row r="3673" spans="3:5" x14ac:dyDescent="0.3">
      <c r="C3673" t="s">
        <v>1744</v>
      </c>
      <c r="D3673" t="s">
        <v>5563</v>
      </c>
      <c r="E3673" t="s">
        <v>1746</v>
      </c>
    </row>
    <row r="3674" spans="3:5" x14ac:dyDescent="0.3">
      <c r="C3674" t="s">
        <v>1744</v>
      </c>
      <c r="D3674" t="s">
        <v>5564</v>
      </c>
      <c r="E3674" t="s">
        <v>1746</v>
      </c>
    </row>
    <row r="3675" spans="3:5" x14ac:dyDescent="0.3">
      <c r="C3675" t="s">
        <v>1750</v>
      </c>
      <c r="D3675" t="s">
        <v>5565</v>
      </c>
      <c r="E3675" t="s">
        <v>1751</v>
      </c>
    </row>
    <row r="3676" spans="3:5" x14ac:dyDescent="0.3">
      <c r="C3676" t="s">
        <v>1752</v>
      </c>
      <c r="D3676" t="s">
        <v>5566</v>
      </c>
      <c r="E3676" t="s">
        <v>1753</v>
      </c>
    </row>
    <row r="3677" spans="3:5" x14ac:dyDescent="0.3">
      <c r="C3677" t="s">
        <v>1752</v>
      </c>
      <c r="D3677" t="s">
        <v>5567</v>
      </c>
      <c r="E3677" t="s">
        <v>1753</v>
      </c>
    </row>
    <row r="3678" spans="3:5" x14ac:dyDescent="0.3">
      <c r="C3678" t="s">
        <v>1756</v>
      </c>
      <c r="D3678" t="s">
        <v>5568</v>
      </c>
      <c r="E3678" t="s">
        <v>1758</v>
      </c>
    </row>
    <row r="3679" spans="3:5" x14ac:dyDescent="0.3">
      <c r="C3679" t="s">
        <v>1756</v>
      </c>
      <c r="D3679" t="s">
        <v>5569</v>
      </c>
      <c r="E3679" t="s">
        <v>1758</v>
      </c>
    </row>
    <row r="3680" spans="3:5" x14ac:dyDescent="0.3">
      <c r="C3680" t="s">
        <v>1756</v>
      </c>
      <c r="D3680" t="s">
        <v>5570</v>
      </c>
      <c r="E3680" t="s">
        <v>1758</v>
      </c>
    </row>
    <row r="3681" spans="3:5" x14ac:dyDescent="0.3">
      <c r="C3681" t="s">
        <v>1759</v>
      </c>
      <c r="D3681" t="s">
        <v>5571</v>
      </c>
      <c r="E3681" t="s">
        <v>1761</v>
      </c>
    </row>
    <row r="3682" spans="3:5" x14ac:dyDescent="0.3">
      <c r="C3682" t="s">
        <v>1759</v>
      </c>
      <c r="D3682" t="s">
        <v>5572</v>
      </c>
      <c r="E3682" t="s">
        <v>1761</v>
      </c>
    </row>
    <row r="3683" spans="3:5" x14ac:dyDescent="0.3">
      <c r="C3683" t="s">
        <v>1759</v>
      </c>
      <c r="D3683" t="s">
        <v>5573</v>
      </c>
      <c r="E3683" t="s">
        <v>1761</v>
      </c>
    </row>
    <row r="3684" spans="3:5" x14ac:dyDescent="0.3">
      <c r="C3684" t="s">
        <v>1759</v>
      </c>
      <c r="D3684" t="s">
        <v>5574</v>
      </c>
      <c r="E3684" t="s">
        <v>1761</v>
      </c>
    </row>
    <row r="3685" spans="3:5" x14ac:dyDescent="0.3">
      <c r="C3685" t="s">
        <v>1759</v>
      </c>
      <c r="D3685" t="s">
        <v>5575</v>
      </c>
      <c r="E3685" t="s">
        <v>1761</v>
      </c>
    </row>
    <row r="3686" spans="3:5" x14ac:dyDescent="0.3">
      <c r="C3686" t="s">
        <v>1759</v>
      </c>
      <c r="D3686" t="s">
        <v>5576</v>
      </c>
      <c r="E3686" t="s">
        <v>1761</v>
      </c>
    </row>
    <row r="3687" spans="3:5" x14ac:dyDescent="0.3">
      <c r="C3687" t="s">
        <v>1759</v>
      </c>
      <c r="D3687" t="s">
        <v>5577</v>
      </c>
      <c r="E3687" t="s">
        <v>1761</v>
      </c>
    </row>
    <row r="3688" spans="3:5" x14ac:dyDescent="0.3">
      <c r="C3688" t="s">
        <v>1759</v>
      </c>
      <c r="D3688" t="s">
        <v>5578</v>
      </c>
      <c r="E3688" t="s">
        <v>1761</v>
      </c>
    </row>
    <row r="3689" spans="3:5" x14ac:dyDescent="0.3">
      <c r="C3689" t="s">
        <v>1759</v>
      </c>
      <c r="D3689" t="s">
        <v>5579</v>
      </c>
      <c r="E3689" t="s">
        <v>1761</v>
      </c>
    </row>
    <row r="3690" spans="3:5" x14ac:dyDescent="0.3">
      <c r="C3690" t="s">
        <v>1759</v>
      </c>
      <c r="D3690" t="s">
        <v>5580</v>
      </c>
      <c r="E3690" t="s">
        <v>1761</v>
      </c>
    </row>
    <row r="3691" spans="3:5" x14ac:dyDescent="0.3">
      <c r="C3691" t="s">
        <v>1759</v>
      </c>
      <c r="D3691" t="s">
        <v>5581</v>
      </c>
      <c r="E3691" t="s">
        <v>1761</v>
      </c>
    </row>
    <row r="3692" spans="3:5" x14ac:dyDescent="0.3">
      <c r="C3692" t="s">
        <v>1759</v>
      </c>
      <c r="D3692" t="s">
        <v>5582</v>
      </c>
      <c r="E3692" t="s">
        <v>1761</v>
      </c>
    </row>
    <row r="3693" spans="3:5" x14ac:dyDescent="0.3">
      <c r="C3693" t="s">
        <v>1759</v>
      </c>
      <c r="D3693" t="s">
        <v>5583</v>
      </c>
      <c r="E3693" t="s">
        <v>1761</v>
      </c>
    </row>
    <row r="3694" spans="3:5" x14ac:dyDescent="0.3">
      <c r="C3694" t="s">
        <v>1759</v>
      </c>
      <c r="D3694" t="s">
        <v>5584</v>
      </c>
      <c r="E3694" t="s">
        <v>1761</v>
      </c>
    </row>
    <row r="3695" spans="3:5" x14ac:dyDescent="0.3">
      <c r="C3695" t="s">
        <v>1759</v>
      </c>
      <c r="D3695" t="s">
        <v>5585</v>
      </c>
      <c r="E3695" t="s">
        <v>1761</v>
      </c>
    </row>
    <row r="3696" spans="3:5" x14ac:dyDescent="0.3">
      <c r="C3696" t="s">
        <v>1767</v>
      </c>
      <c r="D3696" t="s">
        <v>1767</v>
      </c>
      <c r="E3696" t="s">
        <v>1768</v>
      </c>
    </row>
    <row r="3697" spans="3:5" x14ac:dyDescent="0.3">
      <c r="C3697" t="s">
        <v>1767</v>
      </c>
      <c r="D3697" t="s">
        <v>5586</v>
      </c>
      <c r="E3697" t="s">
        <v>1768</v>
      </c>
    </row>
    <row r="3698" spans="3:5" x14ac:dyDescent="0.3">
      <c r="C3698" t="s">
        <v>1767</v>
      </c>
      <c r="D3698" t="s">
        <v>5587</v>
      </c>
      <c r="E3698" t="s">
        <v>1768</v>
      </c>
    </row>
    <row r="3699" spans="3:5" x14ac:dyDescent="0.3">
      <c r="C3699" t="s">
        <v>1767</v>
      </c>
      <c r="D3699" t="s">
        <v>5588</v>
      </c>
      <c r="E3699" t="s">
        <v>1768</v>
      </c>
    </row>
    <row r="3700" spans="3:5" x14ac:dyDescent="0.3">
      <c r="C3700" t="s">
        <v>1767</v>
      </c>
      <c r="D3700" t="s">
        <v>5589</v>
      </c>
      <c r="E3700" t="s">
        <v>1768</v>
      </c>
    </row>
    <row r="3701" spans="3:5" x14ac:dyDescent="0.3">
      <c r="C3701" t="s">
        <v>1767</v>
      </c>
      <c r="D3701" t="s">
        <v>5590</v>
      </c>
      <c r="E3701" t="s">
        <v>1768</v>
      </c>
    </row>
    <row r="3702" spans="3:5" x14ac:dyDescent="0.3">
      <c r="C3702" t="s">
        <v>1767</v>
      </c>
      <c r="D3702" t="s">
        <v>5591</v>
      </c>
      <c r="E3702" t="s">
        <v>1768</v>
      </c>
    </row>
    <row r="3703" spans="3:5" x14ac:dyDescent="0.3">
      <c r="C3703" t="s">
        <v>1767</v>
      </c>
      <c r="D3703" t="s">
        <v>5592</v>
      </c>
      <c r="E3703" t="s">
        <v>1768</v>
      </c>
    </row>
    <row r="3704" spans="3:5" x14ac:dyDescent="0.3">
      <c r="C3704" t="s">
        <v>1767</v>
      </c>
      <c r="D3704" t="s">
        <v>5593</v>
      </c>
      <c r="E3704" t="s">
        <v>1768</v>
      </c>
    </row>
    <row r="3705" spans="3:5" x14ac:dyDescent="0.3">
      <c r="C3705" t="s">
        <v>1769</v>
      </c>
      <c r="D3705" t="s">
        <v>5594</v>
      </c>
      <c r="E3705" t="s">
        <v>1770</v>
      </c>
    </row>
    <row r="3706" spans="3:5" x14ac:dyDescent="0.3">
      <c r="C3706" t="s">
        <v>1769</v>
      </c>
      <c r="D3706" t="s">
        <v>5595</v>
      </c>
      <c r="E3706" t="s">
        <v>1770</v>
      </c>
    </row>
    <row r="3707" spans="3:5" x14ac:dyDescent="0.3">
      <c r="C3707" t="s">
        <v>1769</v>
      </c>
      <c r="D3707" t="s">
        <v>5596</v>
      </c>
      <c r="E3707" t="s">
        <v>1770</v>
      </c>
    </row>
    <row r="3708" spans="3:5" x14ac:dyDescent="0.3">
      <c r="C3708" t="s">
        <v>1769</v>
      </c>
      <c r="D3708" t="s">
        <v>5597</v>
      </c>
      <c r="E3708" t="s">
        <v>1770</v>
      </c>
    </row>
    <row r="3709" spans="3:5" x14ac:dyDescent="0.3">
      <c r="C3709" t="s">
        <v>1769</v>
      </c>
      <c r="D3709" t="s">
        <v>5598</v>
      </c>
      <c r="E3709" t="s">
        <v>1770</v>
      </c>
    </row>
    <row r="3710" spans="3:5" x14ac:dyDescent="0.3">
      <c r="C3710" t="s">
        <v>1769</v>
      </c>
      <c r="D3710" t="s">
        <v>5599</v>
      </c>
      <c r="E3710" t="s">
        <v>1770</v>
      </c>
    </row>
    <row r="3711" spans="3:5" x14ac:dyDescent="0.3">
      <c r="C3711" t="s">
        <v>1771</v>
      </c>
      <c r="D3711" t="s">
        <v>5600</v>
      </c>
      <c r="E3711" t="s">
        <v>1771</v>
      </c>
    </row>
    <row r="3712" spans="3:5" x14ac:dyDescent="0.3">
      <c r="C3712" t="s">
        <v>1771</v>
      </c>
      <c r="D3712" t="s">
        <v>5601</v>
      </c>
      <c r="E3712" t="s">
        <v>1771</v>
      </c>
    </row>
    <row r="3713" spans="3:5" x14ac:dyDescent="0.3">
      <c r="C3713" t="s">
        <v>1771</v>
      </c>
      <c r="D3713" t="s">
        <v>5602</v>
      </c>
      <c r="E3713" t="s">
        <v>1771</v>
      </c>
    </row>
    <row r="3714" spans="3:5" x14ac:dyDescent="0.3">
      <c r="C3714" t="s">
        <v>1771</v>
      </c>
      <c r="D3714" t="s">
        <v>5603</v>
      </c>
      <c r="E3714" t="s">
        <v>1771</v>
      </c>
    </row>
    <row r="3715" spans="3:5" x14ac:dyDescent="0.3">
      <c r="C3715" t="s">
        <v>1771</v>
      </c>
      <c r="D3715" t="s">
        <v>5604</v>
      </c>
      <c r="E3715" t="s">
        <v>1771</v>
      </c>
    </row>
    <row r="3716" spans="3:5" x14ac:dyDescent="0.3">
      <c r="C3716" t="s">
        <v>1771</v>
      </c>
      <c r="D3716" t="s">
        <v>5605</v>
      </c>
      <c r="E3716" t="s">
        <v>1771</v>
      </c>
    </row>
    <row r="3717" spans="3:5" x14ac:dyDescent="0.3">
      <c r="C3717" t="s">
        <v>1771</v>
      </c>
      <c r="D3717" t="s">
        <v>5606</v>
      </c>
      <c r="E3717" t="s">
        <v>1771</v>
      </c>
    </row>
    <row r="3718" spans="3:5" x14ac:dyDescent="0.3">
      <c r="C3718" t="s">
        <v>1771</v>
      </c>
      <c r="D3718" t="s">
        <v>5607</v>
      </c>
      <c r="E3718" t="s">
        <v>1771</v>
      </c>
    </row>
    <row r="3719" spans="3:5" x14ac:dyDescent="0.3">
      <c r="C3719" t="s">
        <v>1771</v>
      </c>
      <c r="D3719" t="s">
        <v>5608</v>
      </c>
      <c r="E3719" t="s">
        <v>1771</v>
      </c>
    </row>
    <row r="3720" spans="3:5" x14ac:dyDescent="0.3">
      <c r="C3720" t="s">
        <v>1771</v>
      </c>
      <c r="D3720" t="s">
        <v>5609</v>
      </c>
      <c r="E3720" t="s">
        <v>1771</v>
      </c>
    </row>
    <row r="3721" spans="3:5" x14ac:dyDescent="0.3">
      <c r="C3721" t="s">
        <v>1771</v>
      </c>
      <c r="D3721" t="s">
        <v>5610</v>
      </c>
      <c r="E3721" t="s">
        <v>1771</v>
      </c>
    </row>
    <row r="3722" spans="3:5" x14ac:dyDescent="0.3">
      <c r="C3722" t="s">
        <v>1771</v>
      </c>
      <c r="D3722" t="s">
        <v>5611</v>
      </c>
      <c r="E3722" t="s">
        <v>1771</v>
      </c>
    </row>
    <row r="3723" spans="3:5" x14ac:dyDescent="0.3">
      <c r="C3723" t="s">
        <v>1772</v>
      </c>
      <c r="D3723" t="s">
        <v>1772</v>
      </c>
      <c r="E3723" t="s">
        <v>1773</v>
      </c>
    </row>
    <row r="3724" spans="3:5" x14ac:dyDescent="0.3">
      <c r="C3724" t="s">
        <v>1772</v>
      </c>
      <c r="D3724" t="s">
        <v>5612</v>
      </c>
      <c r="E3724" t="s">
        <v>1773</v>
      </c>
    </row>
    <row r="3725" spans="3:5" x14ac:dyDescent="0.3">
      <c r="C3725" t="s">
        <v>1772</v>
      </c>
      <c r="D3725" t="s">
        <v>5613</v>
      </c>
      <c r="E3725" t="s">
        <v>1773</v>
      </c>
    </row>
    <row r="3726" spans="3:5" x14ac:dyDescent="0.3">
      <c r="C3726" t="s">
        <v>1772</v>
      </c>
      <c r="D3726" t="s">
        <v>5614</v>
      </c>
      <c r="E3726" t="s">
        <v>1773</v>
      </c>
    </row>
    <row r="3727" spans="3:5" x14ac:dyDescent="0.3">
      <c r="C3727" t="s">
        <v>1772</v>
      </c>
      <c r="D3727" t="s">
        <v>5615</v>
      </c>
      <c r="E3727" t="s">
        <v>1773</v>
      </c>
    </row>
    <row r="3728" spans="3:5" x14ac:dyDescent="0.3">
      <c r="C3728" t="s">
        <v>1772</v>
      </c>
      <c r="D3728" t="s">
        <v>5616</v>
      </c>
      <c r="E3728" t="s">
        <v>1773</v>
      </c>
    </row>
    <row r="3729" spans="3:5" x14ac:dyDescent="0.3">
      <c r="C3729" t="s">
        <v>1772</v>
      </c>
      <c r="D3729" t="s">
        <v>5617</v>
      </c>
      <c r="E3729" t="s">
        <v>1773</v>
      </c>
    </row>
    <row r="3730" spans="3:5" x14ac:dyDescent="0.3">
      <c r="C3730" t="s">
        <v>1774</v>
      </c>
      <c r="D3730" t="s">
        <v>5618</v>
      </c>
      <c r="E3730" t="s">
        <v>1775</v>
      </c>
    </row>
    <row r="3731" spans="3:5" x14ac:dyDescent="0.3">
      <c r="C3731" t="s">
        <v>1774</v>
      </c>
      <c r="D3731" t="s">
        <v>5619</v>
      </c>
      <c r="E3731" t="s">
        <v>1775</v>
      </c>
    </row>
    <row r="3732" spans="3:5" x14ac:dyDescent="0.3">
      <c r="C3732" t="s">
        <v>1774</v>
      </c>
      <c r="D3732" t="s">
        <v>5620</v>
      </c>
      <c r="E3732" t="s">
        <v>1775</v>
      </c>
    </row>
    <row r="3733" spans="3:5" x14ac:dyDescent="0.3">
      <c r="C3733" t="s">
        <v>1774</v>
      </c>
      <c r="D3733" t="s">
        <v>5621</v>
      </c>
      <c r="E3733" t="s">
        <v>1775</v>
      </c>
    </row>
    <row r="3734" spans="3:5" x14ac:dyDescent="0.3">
      <c r="C3734" t="s">
        <v>1774</v>
      </c>
      <c r="D3734" t="s">
        <v>5622</v>
      </c>
      <c r="E3734" t="s">
        <v>1775</v>
      </c>
    </row>
    <row r="3735" spans="3:5" x14ac:dyDescent="0.3">
      <c r="C3735" t="s">
        <v>1776</v>
      </c>
      <c r="D3735" t="s">
        <v>5623</v>
      </c>
      <c r="E3735" t="s">
        <v>1777</v>
      </c>
    </row>
    <row r="3736" spans="3:5" x14ac:dyDescent="0.3">
      <c r="C3736" t="s">
        <v>1778</v>
      </c>
      <c r="D3736" t="s">
        <v>5624</v>
      </c>
      <c r="E3736" t="s">
        <v>1779</v>
      </c>
    </row>
    <row r="3737" spans="3:5" x14ac:dyDescent="0.3">
      <c r="C3737" t="s">
        <v>1778</v>
      </c>
      <c r="D3737" t="s">
        <v>5625</v>
      </c>
      <c r="E3737" t="s">
        <v>1779</v>
      </c>
    </row>
    <row r="3738" spans="3:5" x14ac:dyDescent="0.3">
      <c r="C3738" t="s">
        <v>1778</v>
      </c>
      <c r="D3738" t="s">
        <v>5626</v>
      </c>
      <c r="E3738" t="s">
        <v>1779</v>
      </c>
    </row>
    <row r="3739" spans="3:5" x14ac:dyDescent="0.3">
      <c r="C3739" t="s">
        <v>1778</v>
      </c>
      <c r="D3739" t="s">
        <v>5627</v>
      </c>
      <c r="E3739" t="s">
        <v>1779</v>
      </c>
    </row>
    <row r="3740" spans="3:5" x14ac:dyDescent="0.3">
      <c r="C3740" t="s">
        <v>1778</v>
      </c>
      <c r="D3740" t="s">
        <v>5628</v>
      </c>
      <c r="E3740" t="s">
        <v>1779</v>
      </c>
    </row>
    <row r="3741" spans="3:5" x14ac:dyDescent="0.3">
      <c r="C3741" t="s">
        <v>1778</v>
      </c>
      <c r="D3741" t="s">
        <v>5629</v>
      </c>
      <c r="E3741" t="s">
        <v>1779</v>
      </c>
    </row>
    <row r="3742" spans="3:5" x14ac:dyDescent="0.3">
      <c r="C3742" t="s">
        <v>1778</v>
      </c>
      <c r="D3742" t="s">
        <v>5630</v>
      </c>
      <c r="E3742" t="s">
        <v>1779</v>
      </c>
    </row>
    <row r="3743" spans="3:5" x14ac:dyDescent="0.3">
      <c r="C3743" t="s">
        <v>1778</v>
      </c>
      <c r="D3743" t="s">
        <v>5631</v>
      </c>
      <c r="E3743" t="s">
        <v>1779</v>
      </c>
    </row>
    <row r="3744" spans="3:5" x14ac:dyDescent="0.3">
      <c r="C3744" t="s">
        <v>1778</v>
      </c>
      <c r="D3744" t="s">
        <v>5632</v>
      </c>
      <c r="E3744" t="s">
        <v>1779</v>
      </c>
    </row>
    <row r="3745" spans="3:5" x14ac:dyDescent="0.3">
      <c r="C3745" t="s">
        <v>1778</v>
      </c>
      <c r="D3745" t="s">
        <v>5633</v>
      </c>
      <c r="E3745" t="s">
        <v>1779</v>
      </c>
    </row>
    <row r="3746" spans="3:5" x14ac:dyDescent="0.3">
      <c r="C3746" t="s">
        <v>1778</v>
      </c>
      <c r="D3746" t="s">
        <v>5634</v>
      </c>
      <c r="E3746" t="s">
        <v>1779</v>
      </c>
    </row>
    <row r="3747" spans="3:5" x14ac:dyDescent="0.3">
      <c r="C3747" t="s">
        <v>1780</v>
      </c>
      <c r="D3747" t="s">
        <v>5635</v>
      </c>
      <c r="E3747" t="s">
        <v>1781</v>
      </c>
    </row>
    <row r="3748" spans="3:5" x14ac:dyDescent="0.3">
      <c r="C3748" t="s">
        <v>1780</v>
      </c>
      <c r="D3748" t="s">
        <v>5636</v>
      </c>
      <c r="E3748" t="s">
        <v>1781</v>
      </c>
    </row>
    <row r="3749" spans="3:5" x14ac:dyDescent="0.3">
      <c r="C3749" t="s">
        <v>1780</v>
      </c>
      <c r="D3749" t="s">
        <v>5637</v>
      </c>
      <c r="E3749" t="s">
        <v>1781</v>
      </c>
    </row>
    <row r="3750" spans="3:5" x14ac:dyDescent="0.3">
      <c r="C3750" t="s">
        <v>1782</v>
      </c>
      <c r="D3750" t="s">
        <v>5638</v>
      </c>
      <c r="E3750" t="s">
        <v>1781</v>
      </c>
    </row>
    <row r="3751" spans="3:5" x14ac:dyDescent="0.3">
      <c r="C3751" t="s">
        <v>1782</v>
      </c>
      <c r="D3751" t="s">
        <v>5639</v>
      </c>
      <c r="E3751" t="s">
        <v>1781</v>
      </c>
    </row>
    <row r="3752" spans="3:5" x14ac:dyDescent="0.3">
      <c r="C3752" t="s">
        <v>1782</v>
      </c>
      <c r="D3752" t="s">
        <v>5640</v>
      </c>
      <c r="E3752" t="s">
        <v>1781</v>
      </c>
    </row>
    <row r="3753" spans="3:5" x14ac:dyDescent="0.3">
      <c r="C3753" t="s">
        <v>1783</v>
      </c>
      <c r="D3753" t="s">
        <v>5641</v>
      </c>
      <c r="E3753" t="s">
        <v>1784</v>
      </c>
    </row>
    <row r="3754" spans="3:5" x14ac:dyDescent="0.3">
      <c r="C3754" t="s">
        <v>1783</v>
      </c>
      <c r="D3754" t="s">
        <v>5642</v>
      </c>
      <c r="E3754" t="s">
        <v>1784</v>
      </c>
    </row>
    <row r="3755" spans="3:5" x14ac:dyDescent="0.3">
      <c r="C3755" t="s">
        <v>1783</v>
      </c>
      <c r="D3755" t="s">
        <v>5643</v>
      </c>
      <c r="E3755" t="s">
        <v>1784</v>
      </c>
    </row>
    <row r="3756" spans="3:5" x14ac:dyDescent="0.3">
      <c r="C3756" t="s">
        <v>1785</v>
      </c>
      <c r="D3756" t="s">
        <v>5644</v>
      </c>
      <c r="E3756" t="s">
        <v>1786</v>
      </c>
    </row>
    <row r="3757" spans="3:5" x14ac:dyDescent="0.3">
      <c r="C3757" t="s">
        <v>1785</v>
      </c>
      <c r="D3757" t="s">
        <v>5645</v>
      </c>
      <c r="E3757" t="s">
        <v>1786</v>
      </c>
    </row>
    <row r="3758" spans="3:5" x14ac:dyDescent="0.3">
      <c r="C3758" t="s">
        <v>1785</v>
      </c>
      <c r="D3758" t="s">
        <v>5646</v>
      </c>
      <c r="E3758" t="s">
        <v>1786</v>
      </c>
    </row>
    <row r="3759" spans="3:5" x14ac:dyDescent="0.3">
      <c r="C3759" t="s">
        <v>1785</v>
      </c>
      <c r="D3759" t="s">
        <v>5647</v>
      </c>
      <c r="E3759" t="s">
        <v>1786</v>
      </c>
    </row>
    <row r="3760" spans="3:5" x14ac:dyDescent="0.3">
      <c r="C3760" t="s">
        <v>1785</v>
      </c>
      <c r="D3760" t="s">
        <v>5648</v>
      </c>
      <c r="E3760" t="s">
        <v>1786</v>
      </c>
    </row>
    <row r="3761" spans="3:5" x14ac:dyDescent="0.3">
      <c r="C3761" t="s">
        <v>1785</v>
      </c>
      <c r="D3761" t="s">
        <v>5649</v>
      </c>
      <c r="E3761" t="s">
        <v>1786</v>
      </c>
    </row>
    <row r="3762" spans="3:5" x14ac:dyDescent="0.3">
      <c r="C3762" t="s">
        <v>1785</v>
      </c>
      <c r="D3762" t="s">
        <v>5650</v>
      </c>
      <c r="E3762" t="s">
        <v>1786</v>
      </c>
    </row>
    <row r="3763" spans="3:5" x14ac:dyDescent="0.3">
      <c r="C3763" t="s">
        <v>1787</v>
      </c>
      <c r="D3763" t="s">
        <v>5651</v>
      </c>
      <c r="E3763" t="s">
        <v>1788</v>
      </c>
    </row>
    <row r="3764" spans="3:5" x14ac:dyDescent="0.3">
      <c r="C3764" t="s">
        <v>1787</v>
      </c>
      <c r="D3764" t="s">
        <v>5652</v>
      </c>
      <c r="E3764" t="s">
        <v>1788</v>
      </c>
    </row>
    <row r="3765" spans="3:5" x14ac:dyDescent="0.3">
      <c r="C3765" t="s">
        <v>1787</v>
      </c>
      <c r="D3765" t="s">
        <v>5653</v>
      </c>
      <c r="E3765" t="s">
        <v>1788</v>
      </c>
    </row>
    <row r="3766" spans="3:5" x14ac:dyDescent="0.3">
      <c r="C3766" t="s">
        <v>1787</v>
      </c>
      <c r="D3766" t="s">
        <v>5654</v>
      </c>
      <c r="E3766" t="s">
        <v>1788</v>
      </c>
    </row>
    <row r="3767" spans="3:5" x14ac:dyDescent="0.3">
      <c r="C3767" t="s">
        <v>1787</v>
      </c>
      <c r="D3767" t="s">
        <v>5655</v>
      </c>
      <c r="E3767" t="s">
        <v>1788</v>
      </c>
    </row>
    <row r="3768" spans="3:5" x14ac:dyDescent="0.3">
      <c r="C3768" t="s">
        <v>1787</v>
      </c>
      <c r="D3768" t="s">
        <v>5656</v>
      </c>
      <c r="E3768" t="s">
        <v>1788</v>
      </c>
    </row>
    <row r="3769" spans="3:5" x14ac:dyDescent="0.3">
      <c r="C3769" t="s">
        <v>1787</v>
      </c>
      <c r="D3769" t="s">
        <v>5657</v>
      </c>
      <c r="E3769" t="s">
        <v>1788</v>
      </c>
    </row>
    <row r="3770" spans="3:5" x14ac:dyDescent="0.3">
      <c r="C3770" t="s">
        <v>1787</v>
      </c>
      <c r="D3770" t="s">
        <v>5658</v>
      </c>
      <c r="E3770" t="s">
        <v>1788</v>
      </c>
    </row>
    <row r="3771" spans="3:5" x14ac:dyDescent="0.3">
      <c r="C3771" t="s">
        <v>1789</v>
      </c>
      <c r="D3771" t="s">
        <v>5659</v>
      </c>
      <c r="E3771" t="s">
        <v>1791</v>
      </c>
    </row>
    <row r="3772" spans="3:5" x14ac:dyDescent="0.3">
      <c r="C3772" t="s">
        <v>1792</v>
      </c>
      <c r="D3772" t="s">
        <v>5660</v>
      </c>
      <c r="E3772" t="s">
        <v>1793</v>
      </c>
    </row>
    <row r="3773" spans="3:5" x14ac:dyDescent="0.3">
      <c r="C3773" t="s">
        <v>1792</v>
      </c>
      <c r="D3773" t="s">
        <v>5661</v>
      </c>
      <c r="E3773" t="s">
        <v>1793</v>
      </c>
    </row>
    <row r="3774" spans="3:5" x14ac:dyDescent="0.3">
      <c r="C3774" t="s">
        <v>1792</v>
      </c>
      <c r="D3774" t="s">
        <v>5662</v>
      </c>
      <c r="E3774" t="s">
        <v>1793</v>
      </c>
    </row>
    <row r="3775" spans="3:5" x14ac:dyDescent="0.3">
      <c r="C3775" t="s">
        <v>1792</v>
      </c>
      <c r="D3775" t="s">
        <v>5663</v>
      </c>
      <c r="E3775" t="s">
        <v>1793</v>
      </c>
    </row>
    <row r="3776" spans="3:5" x14ac:dyDescent="0.3">
      <c r="C3776" t="s">
        <v>1792</v>
      </c>
      <c r="D3776" t="s">
        <v>5664</v>
      </c>
      <c r="E3776" t="s">
        <v>1793</v>
      </c>
    </row>
    <row r="3777" spans="3:5" x14ac:dyDescent="0.3">
      <c r="C3777" t="s">
        <v>1792</v>
      </c>
      <c r="D3777" t="s">
        <v>5665</v>
      </c>
      <c r="E3777" t="s">
        <v>1793</v>
      </c>
    </row>
    <row r="3778" spans="3:5" x14ac:dyDescent="0.3">
      <c r="C3778" t="s">
        <v>1792</v>
      </c>
      <c r="D3778" t="s">
        <v>5666</v>
      </c>
      <c r="E3778" t="s">
        <v>1793</v>
      </c>
    </row>
    <row r="3779" spans="3:5" x14ac:dyDescent="0.3">
      <c r="C3779" t="s">
        <v>1792</v>
      </c>
      <c r="D3779" t="s">
        <v>5667</v>
      </c>
      <c r="E3779" t="s">
        <v>1793</v>
      </c>
    </row>
    <row r="3780" spans="3:5" x14ac:dyDescent="0.3">
      <c r="C3780" t="s">
        <v>1794</v>
      </c>
      <c r="D3780" t="s">
        <v>5668</v>
      </c>
      <c r="E3780" t="s">
        <v>1795</v>
      </c>
    </row>
    <row r="3781" spans="3:5" x14ac:dyDescent="0.3">
      <c r="C3781" t="s">
        <v>1794</v>
      </c>
      <c r="D3781" t="s">
        <v>5669</v>
      </c>
      <c r="E3781" t="s">
        <v>1795</v>
      </c>
    </row>
    <row r="3782" spans="3:5" x14ac:dyDescent="0.3">
      <c r="C3782" t="s">
        <v>1794</v>
      </c>
      <c r="D3782" t="s">
        <v>5670</v>
      </c>
      <c r="E3782" t="s">
        <v>1795</v>
      </c>
    </row>
    <row r="3783" spans="3:5" x14ac:dyDescent="0.3">
      <c r="C3783" t="s">
        <v>1794</v>
      </c>
      <c r="D3783" t="s">
        <v>5671</v>
      </c>
      <c r="E3783" t="s">
        <v>1795</v>
      </c>
    </row>
    <row r="3784" spans="3:5" x14ac:dyDescent="0.3">
      <c r="C3784" t="s">
        <v>1794</v>
      </c>
      <c r="D3784" t="s">
        <v>5672</v>
      </c>
      <c r="E3784" t="s">
        <v>1795</v>
      </c>
    </row>
    <row r="3785" spans="3:5" x14ac:dyDescent="0.3">
      <c r="C3785" t="s">
        <v>1794</v>
      </c>
      <c r="D3785" t="s">
        <v>5673</v>
      </c>
      <c r="E3785" t="s">
        <v>1795</v>
      </c>
    </row>
    <row r="3786" spans="3:5" x14ac:dyDescent="0.3">
      <c r="C3786" t="s">
        <v>1796</v>
      </c>
      <c r="D3786" t="s">
        <v>5674</v>
      </c>
      <c r="E3786" t="s">
        <v>1797</v>
      </c>
    </row>
    <row r="3787" spans="3:5" x14ac:dyDescent="0.3">
      <c r="C3787" t="s">
        <v>1796</v>
      </c>
      <c r="D3787" t="s">
        <v>5675</v>
      </c>
      <c r="E3787" t="s">
        <v>1797</v>
      </c>
    </row>
    <row r="3788" spans="3:5" x14ac:dyDescent="0.3">
      <c r="C3788" t="s">
        <v>1796</v>
      </c>
      <c r="D3788" t="s">
        <v>5676</v>
      </c>
      <c r="E3788" t="s">
        <v>1797</v>
      </c>
    </row>
    <row r="3789" spans="3:5" x14ac:dyDescent="0.3">
      <c r="C3789" t="s">
        <v>1798</v>
      </c>
      <c r="D3789" t="s">
        <v>5677</v>
      </c>
      <c r="E3789" t="s">
        <v>1799</v>
      </c>
    </row>
    <row r="3790" spans="3:5" x14ac:dyDescent="0.3">
      <c r="C3790" t="s">
        <v>1800</v>
      </c>
      <c r="D3790" t="s">
        <v>5678</v>
      </c>
      <c r="E3790" t="s">
        <v>1802</v>
      </c>
    </row>
    <row r="3791" spans="3:5" x14ac:dyDescent="0.3">
      <c r="C3791" t="s">
        <v>1803</v>
      </c>
      <c r="D3791" t="s">
        <v>5679</v>
      </c>
      <c r="E3791" t="s">
        <v>1804</v>
      </c>
    </row>
    <row r="3792" spans="3:5" x14ac:dyDescent="0.3">
      <c r="C3792" t="s">
        <v>1803</v>
      </c>
      <c r="D3792" t="s">
        <v>5680</v>
      </c>
      <c r="E3792" t="s">
        <v>1804</v>
      </c>
    </row>
    <row r="3793" spans="3:5" x14ac:dyDescent="0.3">
      <c r="C3793" t="s">
        <v>1803</v>
      </c>
      <c r="D3793" t="s">
        <v>5681</v>
      </c>
      <c r="E3793" t="s">
        <v>1804</v>
      </c>
    </row>
    <row r="3794" spans="3:5" x14ac:dyDescent="0.3">
      <c r="C3794" t="s">
        <v>1803</v>
      </c>
      <c r="D3794" t="s">
        <v>5682</v>
      </c>
      <c r="E3794" t="s">
        <v>1804</v>
      </c>
    </row>
    <row r="3795" spans="3:5" x14ac:dyDescent="0.3">
      <c r="C3795" t="s">
        <v>1803</v>
      </c>
      <c r="D3795" t="s">
        <v>5683</v>
      </c>
      <c r="E3795" t="s">
        <v>1804</v>
      </c>
    </row>
    <row r="3796" spans="3:5" x14ac:dyDescent="0.3">
      <c r="C3796" t="s">
        <v>1803</v>
      </c>
      <c r="D3796" t="s">
        <v>5684</v>
      </c>
      <c r="E3796" t="s">
        <v>1804</v>
      </c>
    </row>
    <row r="3797" spans="3:5" x14ac:dyDescent="0.3">
      <c r="C3797" t="s">
        <v>1803</v>
      </c>
      <c r="D3797" t="s">
        <v>5685</v>
      </c>
      <c r="E3797" t="s">
        <v>1804</v>
      </c>
    </row>
    <row r="3798" spans="3:5" x14ac:dyDescent="0.3">
      <c r="C3798" t="s">
        <v>1805</v>
      </c>
      <c r="D3798" t="s">
        <v>5686</v>
      </c>
      <c r="E3798" t="s">
        <v>1806</v>
      </c>
    </row>
    <row r="3799" spans="3:5" x14ac:dyDescent="0.3">
      <c r="C3799" t="s">
        <v>1805</v>
      </c>
      <c r="D3799" t="s">
        <v>5687</v>
      </c>
      <c r="E3799" t="s">
        <v>1806</v>
      </c>
    </row>
    <row r="3800" spans="3:5" x14ac:dyDescent="0.3">
      <c r="C3800" t="s">
        <v>1805</v>
      </c>
      <c r="D3800" t="s">
        <v>5688</v>
      </c>
      <c r="E3800" t="s">
        <v>1806</v>
      </c>
    </row>
    <row r="3801" spans="3:5" x14ac:dyDescent="0.3">
      <c r="C3801" t="s">
        <v>1805</v>
      </c>
      <c r="D3801" t="s">
        <v>5689</v>
      </c>
      <c r="E3801" t="s">
        <v>1806</v>
      </c>
    </row>
    <row r="3802" spans="3:5" x14ac:dyDescent="0.3">
      <c r="C3802" t="s">
        <v>1805</v>
      </c>
      <c r="D3802" t="s">
        <v>5690</v>
      </c>
      <c r="E3802" t="s">
        <v>1806</v>
      </c>
    </row>
    <row r="3803" spans="3:5" x14ac:dyDescent="0.3">
      <c r="C3803" t="s">
        <v>1805</v>
      </c>
      <c r="D3803" t="s">
        <v>5691</v>
      </c>
      <c r="E3803" t="s">
        <v>1806</v>
      </c>
    </row>
    <row r="3804" spans="3:5" x14ac:dyDescent="0.3">
      <c r="C3804" t="s">
        <v>1805</v>
      </c>
      <c r="D3804" t="s">
        <v>5692</v>
      </c>
      <c r="E3804" t="s">
        <v>1806</v>
      </c>
    </row>
    <row r="3805" spans="3:5" x14ac:dyDescent="0.3">
      <c r="C3805" t="s">
        <v>1807</v>
      </c>
      <c r="D3805" t="s">
        <v>5693</v>
      </c>
      <c r="E3805" t="s">
        <v>1808</v>
      </c>
    </row>
    <row r="3806" spans="3:5" x14ac:dyDescent="0.3">
      <c r="C3806" t="s">
        <v>1807</v>
      </c>
      <c r="D3806" t="s">
        <v>5694</v>
      </c>
      <c r="E3806" t="s">
        <v>1808</v>
      </c>
    </row>
    <row r="3807" spans="3:5" x14ac:dyDescent="0.3">
      <c r="C3807" t="s">
        <v>1807</v>
      </c>
      <c r="D3807" t="s">
        <v>5695</v>
      </c>
      <c r="E3807" t="s">
        <v>1808</v>
      </c>
    </row>
    <row r="3808" spans="3:5" x14ac:dyDescent="0.3">
      <c r="C3808" t="s">
        <v>1807</v>
      </c>
      <c r="D3808" t="s">
        <v>5696</v>
      </c>
      <c r="E3808" t="s">
        <v>1808</v>
      </c>
    </row>
    <row r="3809" spans="3:5" x14ac:dyDescent="0.3">
      <c r="C3809" t="s">
        <v>1807</v>
      </c>
      <c r="D3809" t="s">
        <v>5697</v>
      </c>
      <c r="E3809" t="s">
        <v>1808</v>
      </c>
    </row>
    <row r="3810" spans="3:5" x14ac:dyDescent="0.3">
      <c r="C3810" t="s">
        <v>1807</v>
      </c>
      <c r="D3810" t="s">
        <v>5698</v>
      </c>
      <c r="E3810" t="s">
        <v>1808</v>
      </c>
    </row>
    <row r="3811" spans="3:5" x14ac:dyDescent="0.3">
      <c r="C3811" t="s">
        <v>1809</v>
      </c>
      <c r="D3811" t="s">
        <v>5699</v>
      </c>
      <c r="E3811" t="s">
        <v>1811</v>
      </c>
    </row>
    <row r="3812" spans="3:5" x14ac:dyDescent="0.3">
      <c r="C3812" t="s">
        <v>1812</v>
      </c>
      <c r="D3812" t="s">
        <v>5700</v>
      </c>
      <c r="E3812" t="s">
        <v>1813</v>
      </c>
    </row>
    <row r="3813" spans="3:5" x14ac:dyDescent="0.3">
      <c r="C3813" t="s">
        <v>1814</v>
      </c>
      <c r="D3813" t="s">
        <v>5701</v>
      </c>
      <c r="E3813" t="s">
        <v>1815</v>
      </c>
    </row>
    <row r="3814" spans="3:5" x14ac:dyDescent="0.3">
      <c r="C3814" t="s">
        <v>1814</v>
      </c>
      <c r="D3814" t="s">
        <v>5702</v>
      </c>
      <c r="E3814" t="s">
        <v>1815</v>
      </c>
    </row>
    <row r="3815" spans="3:5" x14ac:dyDescent="0.3">
      <c r="C3815" t="s">
        <v>1816</v>
      </c>
      <c r="D3815" t="s">
        <v>5703</v>
      </c>
      <c r="E3815" t="s">
        <v>1784</v>
      </c>
    </row>
    <row r="3816" spans="3:5" x14ac:dyDescent="0.3">
      <c r="C3816" t="s">
        <v>1816</v>
      </c>
      <c r="D3816" t="s">
        <v>5704</v>
      </c>
      <c r="E3816" t="s">
        <v>1784</v>
      </c>
    </row>
    <row r="3817" spans="3:5" x14ac:dyDescent="0.3">
      <c r="C3817" t="s">
        <v>1816</v>
      </c>
      <c r="D3817" t="s">
        <v>5705</v>
      </c>
      <c r="E3817" t="s">
        <v>1784</v>
      </c>
    </row>
    <row r="3818" spans="3:5" x14ac:dyDescent="0.3">
      <c r="C3818" t="s">
        <v>1816</v>
      </c>
      <c r="D3818" t="s">
        <v>5706</v>
      </c>
      <c r="E3818" t="s">
        <v>1784</v>
      </c>
    </row>
    <row r="3819" spans="3:5" x14ac:dyDescent="0.3">
      <c r="C3819" t="s">
        <v>1816</v>
      </c>
      <c r="D3819" t="s">
        <v>5707</v>
      </c>
      <c r="E3819" t="s">
        <v>1784</v>
      </c>
    </row>
    <row r="3820" spans="3:5" x14ac:dyDescent="0.3">
      <c r="C3820" t="s">
        <v>1816</v>
      </c>
      <c r="D3820" t="s">
        <v>5708</v>
      </c>
      <c r="E3820" t="s">
        <v>1784</v>
      </c>
    </row>
    <row r="3821" spans="3:5" x14ac:dyDescent="0.3">
      <c r="C3821" t="s">
        <v>1818</v>
      </c>
      <c r="D3821" t="s">
        <v>5709</v>
      </c>
      <c r="E3821" t="s">
        <v>1784</v>
      </c>
    </row>
    <row r="3822" spans="3:5" x14ac:dyDescent="0.3">
      <c r="C3822" t="s">
        <v>1818</v>
      </c>
      <c r="D3822" t="s">
        <v>5710</v>
      </c>
      <c r="E3822" t="s">
        <v>1784</v>
      </c>
    </row>
    <row r="3823" spans="3:5" x14ac:dyDescent="0.3">
      <c r="C3823" t="s">
        <v>1818</v>
      </c>
      <c r="D3823" t="s">
        <v>5711</v>
      </c>
      <c r="E3823" t="s">
        <v>1784</v>
      </c>
    </row>
    <row r="3824" spans="3:5" x14ac:dyDescent="0.3">
      <c r="C3824" t="s">
        <v>1818</v>
      </c>
      <c r="D3824" t="s">
        <v>5712</v>
      </c>
      <c r="E3824" t="s">
        <v>1784</v>
      </c>
    </row>
    <row r="3825" spans="3:5" x14ac:dyDescent="0.3">
      <c r="C3825" t="s">
        <v>1818</v>
      </c>
      <c r="D3825" t="s">
        <v>5713</v>
      </c>
      <c r="E3825" t="s">
        <v>1784</v>
      </c>
    </row>
    <row r="3826" spans="3:5" x14ac:dyDescent="0.3">
      <c r="C3826" t="s">
        <v>1818</v>
      </c>
      <c r="D3826" t="s">
        <v>5714</v>
      </c>
      <c r="E3826" t="s">
        <v>1784</v>
      </c>
    </row>
    <row r="3827" spans="3:5" x14ac:dyDescent="0.3">
      <c r="C3827" t="s">
        <v>1820</v>
      </c>
      <c r="D3827" t="s">
        <v>5715</v>
      </c>
      <c r="E3827" t="s">
        <v>1806</v>
      </c>
    </row>
    <row r="3828" spans="3:5" x14ac:dyDescent="0.3">
      <c r="C3828" t="s">
        <v>1820</v>
      </c>
      <c r="D3828" t="s">
        <v>5716</v>
      </c>
      <c r="E3828" t="s">
        <v>1806</v>
      </c>
    </row>
    <row r="3829" spans="3:5" x14ac:dyDescent="0.3">
      <c r="C3829" t="s">
        <v>1820</v>
      </c>
      <c r="D3829" t="s">
        <v>5717</v>
      </c>
      <c r="E3829" t="s">
        <v>1806</v>
      </c>
    </row>
    <row r="3830" spans="3:5" x14ac:dyDescent="0.3">
      <c r="C3830" t="s">
        <v>1820</v>
      </c>
      <c r="D3830" t="s">
        <v>5718</v>
      </c>
      <c r="E3830" t="s">
        <v>1806</v>
      </c>
    </row>
    <row r="3831" spans="3:5" x14ac:dyDescent="0.3">
      <c r="C3831" t="s">
        <v>1821</v>
      </c>
      <c r="D3831" t="s">
        <v>5719</v>
      </c>
      <c r="E3831" t="s">
        <v>1822</v>
      </c>
    </row>
    <row r="3832" spans="3:5" x14ac:dyDescent="0.3">
      <c r="C3832" t="s">
        <v>1821</v>
      </c>
      <c r="D3832" t="s">
        <v>5720</v>
      </c>
      <c r="E3832" t="s">
        <v>1822</v>
      </c>
    </row>
    <row r="3833" spans="3:5" x14ac:dyDescent="0.3">
      <c r="C3833" t="s">
        <v>1823</v>
      </c>
      <c r="D3833" t="s">
        <v>5721</v>
      </c>
      <c r="E3833" t="s">
        <v>1824</v>
      </c>
    </row>
    <row r="3834" spans="3:5" x14ac:dyDescent="0.3">
      <c r="C3834" t="s">
        <v>1823</v>
      </c>
      <c r="D3834" t="s">
        <v>5722</v>
      </c>
      <c r="E3834" t="s">
        <v>1824</v>
      </c>
    </row>
    <row r="3835" spans="3:5" x14ac:dyDescent="0.3">
      <c r="C3835" t="s">
        <v>1823</v>
      </c>
      <c r="D3835" t="s">
        <v>5723</v>
      </c>
      <c r="E3835" t="s">
        <v>1824</v>
      </c>
    </row>
    <row r="3836" spans="3:5" x14ac:dyDescent="0.3">
      <c r="C3836" t="s">
        <v>1823</v>
      </c>
      <c r="D3836" t="s">
        <v>5724</v>
      </c>
      <c r="E3836" t="s">
        <v>1824</v>
      </c>
    </row>
    <row r="3837" spans="3:5" x14ac:dyDescent="0.3">
      <c r="C3837" t="s">
        <v>1826</v>
      </c>
      <c r="D3837" t="s">
        <v>5725</v>
      </c>
      <c r="E3837" t="s">
        <v>1824</v>
      </c>
    </row>
    <row r="3838" spans="3:5" x14ac:dyDescent="0.3">
      <c r="C3838" t="s">
        <v>1827</v>
      </c>
      <c r="D3838" t="s">
        <v>5726</v>
      </c>
      <c r="E3838" t="s">
        <v>1828</v>
      </c>
    </row>
    <row r="3839" spans="3:5" x14ac:dyDescent="0.3">
      <c r="C3839" t="s">
        <v>1827</v>
      </c>
      <c r="D3839" t="s">
        <v>5727</v>
      </c>
      <c r="E3839" t="s">
        <v>1828</v>
      </c>
    </row>
    <row r="3840" spans="3:5" x14ac:dyDescent="0.3">
      <c r="C3840" t="s">
        <v>1827</v>
      </c>
      <c r="D3840" t="s">
        <v>5728</v>
      </c>
      <c r="E3840" t="s">
        <v>1828</v>
      </c>
    </row>
    <row r="3841" spans="3:5" x14ac:dyDescent="0.3">
      <c r="C3841" t="s">
        <v>1829</v>
      </c>
      <c r="D3841" t="s">
        <v>5729</v>
      </c>
      <c r="E3841" t="s">
        <v>1822</v>
      </c>
    </row>
    <row r="3842" spans="3:5" x14ac:dyDescent="0.3">
      <c r="C3842" t="s">
        <v>1830</v>
      </c>
      <c r="D3842" t="s">
        <v>5730</v>
      </c>
      <c r="E3842" t="s">
        <v>1831</v>
      </c>
    </row>
    <row r="3843" spans="3:5" x14ac:dyDescent="0.3">
      <c r="C3843" t="s">
        <v>1832</v>
      </c>
      <c r="D3843" t="s">
        <v>5731</v>
      </c>
      <c r="E3843" t="s">
        <v>1833</v>
      </c>
    </row>
    <row r="3844" spans="3:5" x14ac:dyDescent="0.3">
      <c r="C3844" t="s">
        <v>1832</v>
      </c>
      <c r="D3844" t="s">
        <v>5732</v>
      </c>
      <c r="E3844" t="s">
        <v>1833</v>
      </c>
    </row>
    <row r="3845" spans="3:5" x14ac:dyDescent="0.3">
      <c r="C3845" t="s">
        <v>1832</v>
      </c>
      <c r="D3845" t="s">
        <v>5733</v>
      </c>
      <c r="E3845" t="s">
        <v>1833</v>
      </c>
    </row>
    <row r="3846" spans="3:5" x14ac:dyDescent="0.3">
      <c r="C3846" t="s">
        <v>1834</v>
      </c>
      <c r="D3846" t="s">
        <v>5734</v>
      </c>
      <c r="E3846" t="s">
        <v>1833</v>
      </c>
    </row>
    <row r="3847" spans="3:5" x14ac:dyDescent="0.3">
      <c r="C3847" t="s">
        <v>1835</v>
      </c>
      <c r="D3847" t="s">
        <v>5735</v>
      </c>
      <c r="E3847" t="s">
        <v>1833</v>
      </c>
    </row>
    <row r="3848" spans="3:5" x14ac:dyDescent="0.3">
      <c r="C3848" t="s">
        <v>1835</v>
      </c>
      <c r="D3848" t="s">
        <v>5736</v>
      </c>
      <c r="E3848" t="s">
        <v>1833</v>
      </c>
    </row>
    <row r="3849" spans="3:5" x14ac:dyDescent="0.3">
      <c r="C3849" t="s">
        <v>1835</v>
      </c>
      <c r="D3849" t="s">
        <v>5737</v>
      </c>
      <c r="E3849" t="s">
        <v>1833</v>
      </c>
    </row>
    <row r="3850" spans="3:5" x14ac:dyDescent="0.3">
      <c r="C3850" t="s">
        <v>1835</v>
      </c>
      <c r="D3850" t="s">
        <v>5738</v>
      </c>
      <c r="E3850" t="s">
        <v>1833</v>
      </c>
    </row>
    <row r="3851" spans="3:5" x14ac:dyDescent="0.3">
      <c r="C3851" t="s">
        <v>1836</v>
      </c>
      <c r="D3851" t="s">
        <v>5739</v>
      </c>
      <c r="E3851" t="s">
        <v>1837</v>
      </c>
    </row>
    <row r="3852" spans="3:5" x14ac:dyDescent="0.3">
      <c r="C3852" t="s">
        <v>1838</v>
      </c>
      <c r="D3852" t="s">
        <v>5740</v>
      </c>
      <c r="E3852" t="s">
        <v>1837</v>
      </c>
    </row>
    <row r="3853" spans="3:5" x14ac:dyDescent="0.3">
      <c r="C3853" t="s">
        <v>1843</v>
      </c>
      <c r="D3853" t="s">
        <v>5741</v>
      </c>
      <c r="E3853" t="s">
        <v>1837</v>
      </c>
    </row>
    <row r="3854" spans="3:5" x14ac:dyDescent="0.3">
      <c r="C3854" t="s">
        <v>1843</v>
      </c>
      <c r="D3854" t="s">
        <v>5742</v>
      </c>
      <c r="E3854" t="s">
        <v>1837</v>
      </c>
    </row>
    <row r="3855" spans="3:5" x14ac:dyDescent="0.3">
      <c r="C3855" t="s">
        <v>1843</v>
      </c>
      <c r="D3855" t="s">
        <v>5743</v>
      </c>
      <c r="E3855" t="s">
        <v>1837</v>
      </c>
    </row>
    <row r="3856" spans="3:5" x14ac:dyDescent="0.3">
      <c r="C3856" t="s">
        <v>1844</v>
      </c>
      <c r="D3856" t="s">
        <v>5744</v>
      </c>
      <c r="E3856" t="s">
        <v>1845</v>
      </c>
    </row>
    <row r="3857" spans="3:5" x14ac:dyDescent="0.3">
      <c r="C3857" t="s">
        <v>1846</v>
      </c>
      <c r="D3857" t="s">
        <v>5745</v>
      </c>
      <c r="E3857" t="s">
        <v>1847</v>
      </c>
    </row>
    <row r="3858" spans="3:5" x14ac:dyDescent="0.3">
      <c r="C3858" t="s">
        <v>1846</v>
      </c>
      <c r="D3858" t="s">
        <v>5746</v>
      </c>
      <c r="E3858" t="s">
        <v>1847</v>
      </c>
    </row>
    <row r="3859" spans="3:5" x14ac:dyDescent="0.3">
      <c r="C3859" t="s">
        <v>1846</v>
      </c>
      <c r="D3859" t="s">
        <v>5747</v>
      </c>
      <c r="E3859" t="s">
        <v>1847</v>
      </c>
    </row>
    <row r="3860" spans="3:5" x14ac:dyDescent="0.3">
      <c r="C3860" t="s">
        <v>1846</v>
      </c>
      <c r="D3860" t="s">
        <v>5748</v>
      </c>
      <c r="E3860" t="s">
        <v>1847</v>
      </c>
    </row>
    <row r="3861" spans="3:5" x14ac:dyDescent="0.3">
      <c r="C3861" t="s">
        <v>1846</v>
      </c>
      <c r="D3861" t="s">
        <v>5749</v>
      </c>
      <c r="E3861" t="s">
        <v>1847</v>
      </c>
    </row>
    <row r="3862" spans="3:5" x14ac:dyDescent="0.3">
      <c r="C3862" t="s">
        <v>1846</v>
      </c>
      <c r="D3862" t="s">
        <v>5750</v>
      </c>
      <c r="E3862" t="s">
        <v>1847</v>
      </c>
    </row>
    <row r="3863" spans="3:5" x14ac:dyDescent="0.3">
      <c r="C3863" t="s">
        <v>1848</v>
      </c>
      <c r="D3863" t="s">
        <v>5751</v>
      </c>
      <c r="E3863" t="s">
        <v>1849</v>
      </c>
    </row>
    <row r="3864" spans="3:5" x14ac:dyDescent="0.3">
      <c r="C3864" t="s">
        <v>1848</v>
      </c>
      <c r="D3864" t="s">
        <v>5752</v>
      </c>
      <c r="E3864" t="s">
        <v>1849</v>
      </c>
    </row>
    <row r="3865" spans="3:5" x14ac:dyDescent="0.3">
      <c r="C3865" t="s">
        <v>1848</v>
      </c>
      <c r="D3865" t="s">
        <v>5753</v>
      </c>
      <c r="E3865" t="s">
        <v>1849</v>
      </c>
    </row>
    <row r="3866" spans="3:5" x14ac:dyDescent="0.3">
      <c r="C3866" t="s">
        <v>1848</v>
      </c>
      <c r="D3866" t="s">
        <v>5754</v>
      </c>
      <c r="E3866" t="s">
        <v>1849</v>
      </c>
    </row>
    <row r="3867" spans="3:5" x14ac:dyDescent="0.3">
      <c r="C3867" t="s">
        <v>1850</v>
      </c>
      <c r="D3867" t="s">
        <v>5755</v>
      </c>
      <c r="E3867" t="s">
        <v>1849</v>
      </c>
    </row>
    <row r="3868" spans="3:5" x14ac:dyDescent="0.3">
      <c r="C3868" t="s">
        <v>1850</v>
      </c>
      <c r="D3868" t="s">
        <v>5756</v>
      </c>
      <c r="E3868" t="s">
        <v>1849</v>
      </c>
    </row>
    <row r="3869" spans="3:5" x14ac:dyDescent="0.3">
      <c r="C3869" t="s">
        <v>1850</v>
      </c>
      <c r="D3869" t="s">
        <v>5757</v>
      </c>
      <c r="E3869" t="s">
        <v>1849</v>
      </c>
    </row>
    <row r="3870" spans="3:5" x14ac:dyDescent="0.3">
      <c r="C3870" t="s">
        <v>1851</v>
      </c>
      <c r="D3870" t="s">
        <v>5758</v>
      </c>
      <c r="E3870" t="s">
        <v>1849</v>
      </c>
    </row>
    <row r="3871" spans="3:5" x14ac:dyDescent="0.3">
      <c r="C3871" t="s">
        <v>1851</v>
      </c>
      <c r="D3871" t="s">
        <v>5759</v>
      </c>
      <c r="E3871" t="s">
        <v>1849</v>
      </c>
    </row>
    <row r="3872" spans="3:5" x14ac:dyDescent="0.3">
      <c r="C3872" t="s">
        <v>1851</v>
      </c>
      <c r="D3872" t="s">
        <v>5760</v>
      </c>
      <c r="E3872" t="s">
        <v>1849</v>
      </c>
    </row>
    <row r="3873" spans="3:5" x14ac:dyDescent="0.3">
      <c r="C3873" t="s">
        <v>1851</v>
      </c>
      <c r="D3873" t="s">
        <v>5761</v>
      </c>
      <c r="E3873" t="s">
        <v>1849</v>
      </c>
    </row>
    <row r="3874" spans="3:5" x14ac:dyDescent="0.3">
      <c r="C3874" t="s">
        <v>1851</v>
      </c>
      <c r="D3874" t="s">
        <v>5762</v>
      </c>
      <c r="E3874" t="s">
        <v>1849</v>
      </c>
    </row>
    <row r="3875" spans="3:5" x14ac:dyDescent="0.3">
      <c r="C3875" t="s">
        <v>1851</v>
      </c>
      <c r="D3875" t="s">
        <v>5763</v>
      </c>
      <c r="E3875" t="s">
        <v>1849</v>
      </c>
    </row>
    <row r="3876" spans="3:5" x14ac:dyDescent="0.3">
      <c r="C3876" t="s">
        <v>1851</v>
      </c>
      <c r="D3876" t="s">
        <v>5764</v>
      </c>
      <c r="E3876" t="s">
        <v>1849</v>
      </c>
    </row>
    <row r="3877" spans="3:5" x14ac:dyDescent="0.3">
      <c r="C3877" t="s">
        <v>1855</v>
      </c>
      <c r="D3877" t="s">
        <v>5765</v>
      </c>
      <c r="E3877" t="s">
        <v>1856</v>
      </c>
    </row>
    <row r="3878" spans="3:5" x14ac:dyDescent="0.3">
      <c r="C3878" t="s">
        <v>1855</v>
      </c>
      <c r="D3878" t="s">
        <v>5766</v>
      </c>
      <c r="E3878" t="s">
        <v>1856</v>
      </c>
    </row>
    <row r="3879" spans="3:5" x14ac:dyDescent="0.3">
      <c r="C3879" t="s">
        <v>1855</v>
      </c>
      <c r="D3879" t="s">
        <v>5767</v>
      </c>
      <c r="E3879" t="s">
        <v>1856</v>
      </c>
    </row>
    <row r="3880" spans="3:5" x14ac:dyDescent="0.3">
      <c r="C3880" t="s">
        <v>1855</v>
      </c>
      <c r="D3880" t="s">
        <v>5768</v>
      </c>
      <c r="E3880" t="s">
        <v>1856</v>
      </c>
    </row>
    <row r="3881" spans="3:5" x14ac:dyDescent="0.3">
      <c r="C3881" t="s">
        <v>1857</v>
      </c>
      <c r="D3881" t="s">
        <v>5769</v>
      </c>
      <c r="E3881" t="s">
        <v>1858</v>
      </c>
    </row>
    <row r="3882" spans="3:5" x14ac:dyDescent="0.3">
      <c r="C3882" t="s">
        <v>1859</v>
      </c>
      <c r="D3882" t="s">
        <v>5770</v>
      </c>
      <c r="E3882" t="s">
        <v>1859</v>
      </c>
    </row>
    <row r="3883" spans="3:5" x14ac:dyDescent="0.3">
      <c r="C3883" t="s">
        <v>1859</v>
      </c>
      <c r="D3883" t="s">
        <v>5771</v>
      </c>
      <c r="E3883" t="s">
        <v>1859</v>
      </c>
    </row>
    <row r="3884" spans="3:5" x14ac:dyDescent="0.3">
      <c r="C3884" t="s">
        <v>1859</v>
      </c>
      <c r="D3884" t="s">
        <v>5772</v>
      </c>
      <c r="E3884" t="s">
        <v>1859</v>
      </c>
    </row>
    <row r="3885" spans="3:5" x14ac:dyDescent="0.3">
      <c r="C3885" t="s">
        <v>1862</v>
      </c>
      <c r="D3885" t="s">
        <v>5773</v>
      </c>
      <c r="E3885" t="s">
        <v>1863</v>
      </c>
    </row>
    <row r="3886" spans="3:5" x14ac:dyDescent="0.3">
      <c r="C3886" t="s">
        <v>1864</v>
      </c>
      <c r="D3886" t="s">
        <v>5774</v>
      </c>
      <c r="E3886" t="s">
        <v>1865</v>
      </c>
    </row>
    <row r="3887" spans="3:5" x14ac:dyDescent="0.3">
      <c r="C3887" t="s">
        <v>1866</v>
      </c>
      <c r="D3887" t="s">
        <v>5775</v>
      </c>
      <c r="E3887" t="s">
        <v>1868</v>
      </c>
    </row>
    <row r="3888" spans="3:5" x14ac:dyDescent="0.3">
      <c r="C3888" t="s">
        <v>1866</v>
      </c>
      <c r="D3888" t="s">
        <v>5776</v>
      </c>
      <c r="E3888" t="s">
        <v>1868</v>
      </c>
    </row>
    <row r="3889" spans="3:5" x14ac:dyDescent="0.3">
      <c r="C3889" t="s">
        <v>1866</v>
      </c>
      <c r="D3889" t="s">
        <v>5777</v>
      </c>
      <c r="E3889" t="s">
        <v>1868</v>
      </c>
    </row>
    <row r="3890" spans="3:5" x14ac:dyDescent="0.3">
      <c r="C3890" t="s">
        <v>1866</v>
      </c>
      <c r="D3890" t="s">
        <v>5778</v>
      </c>
      <c r="E3890" t="s">
        <v>1868</v>
      </c>
    </row>
    <row r="3891" spans="3:5" x14ac:dyDescent="0.3">
      <c r="C3891" t="s">
        <v>1866</v>
      </c>
      <c r="D3891" t="s">
        <v>5779</v>
      </c>
      <c r="E3891" t="s">
        <v>1868</v>
      </c>
    </row>
    <row r="3892" spans="3:5" x14ac:dyDescent="0.3">
      <c r="C3892" t="s">
        <v>1866</v>
      </c>
      <c r="D3892" t="s">
        <v>5780</v>
      </c>
      <c r="E3892" t="s">
        <v>1868</v>
      </c>
    </row>
    <row r="3893" spans="3:5" x14ac:dyDescent="0.3">
      <c r="C3893" t="s">
        <v>1866</v>
      </c>
      <c r="D3893" t="s">
        <v>5781</v>
      </c>
      <c r="E3893" t="s">
        <v>1868</v>
      </c>
    </row>
    <row r="3894" spans="3:5" x14ac:dyDescent="0.3">
      <c r="C3894" t="s">
        <v>1869</v>
      </c>
      <c r="D3894" t="s">
        <v>5782</v>
      </c>
      <c r="E3894" t="s">
        <v>1871</v>
      </c>
    </row>
    <row r="3895" spans="3:5" x14ac:dyDescent="0.3">
      <c r="C3895" t="s">
        <v>1869</v>
      </c>
      <c r="D3895" t="s">
        <v>5783</v>
      </c>
      <c r="E3895" t="s">
        <v>1871</v>
      </c>
    </row>
    <row r="3896" spans="3:5" x14ac:dyDescent="0.3">
      <c r="C3896" t="s">
        <v>1872</v>
      </c>
      <c r="D3896" t="s">
        <v>5784</v>
      </c>
      <c r="E3896" t="s">
        <v>1831</v>
      </c>
    </row>
    <row r="3897" spans="3:5" x14ac:dyDescent="0.3">
      <c r="C3897" t="s">
        <v>1872</v>
      </c>
      <c r="D3897" t="s">
        <v>5785</v>
      </c>
      <c r="E3897" t="s">
        <v>1831</v>
      </c>
    </row>
    <row r="3898" spans="3:5" x14ac:dyDescent="0.3">
      <c r="C3898" t="s">
        <v>1872</v>
      </c>
      <c r="D3898" t="s">
        <v>5786</v>
      </c>
      <c r="E3898" t="s">
        <v>1831</v>
      </c>
    </row>
    <row r="3899" spans="3:5" x14ac:dyDescent="0.3">
      <c r="C3899" t="s">
        <v>1872</v>
      </c>
      <c r="D3899" t="s">
        <v>5730</v>
      </c>
      <c r="E3899" t="s">
        <v>1831</v>
      </c>
    </row>
    <row r="3900" spans="3:5" x14ac:dyDescent="0.3">
      <c r="C3900" t="s">
        <v>1874</v>
      </c>
      <c r="D3900" t="s">
        <v>5787</v>
      </c>
      <c r="E3900" t="s">
        <v>1876</v>
      </c>
    </row>
    <row r="3901" spans="3:5" x14ac:dyDescent="0.3">
      <c r="C3901" t="s">
        <v>1874</v>
      </c>
      <c r="D3901" t="s">
        <v>5788</v>
      </c>
      <c r="E3901" t="s">
        <v>1876</v>
      </c>
    </row>
    <row r="3902" spans="3:5" x14ac:dyDescent="0.3">
      <c r="C3902" t="s">
        <v>1877</v>
      </c>
      <c r="D3902" t="s">
        <v>5789</v>
      </c>
      <c r="E3902" t="s">
        <v>1878</v>
      </c>
    </row>
    <row r="3903" spans="3:5" x14ac:dyDescent="0.3">
      <c r="C3903" t="s">
        <v>1877</v>
      </c>
      <c r="D3903" t="s">
        <v>5790</v>
      </c>
      <c r="E3903" t="s">
        <v>1878</v>
      </c>
    </row>
    <row r="3904" spans="3:5" x14ac:dyDescent="0.3">
      <c r="C3904" t="s">
        <v>1877</v>
      </c>
      <c r="D3904" t="s">
        <v>5791</v>
      </c>
      <c r="E3904" t="s">
        <v>1878</v>
      </c>
    </row>
    <row r="3905" spans="3:5" x14ac:dyDescent="0.3">
      <c r="C3905" t="s">
        <v>1879</v>
      </c>
      <c r="D3905" t="s">
        <v>5792</v>
      </c>
      <c r="E3905" t="s">
        <v>1880</v>
      </c>
    </row>
    <row r="3906" spans="3:5" x14ac:dyDescent="0.3">
      <c r="C3906" t="s">
        <v>1879</v>
      </c>
      <c r="D3906" t="s">
        <v>5793</v>
      </c>
      <c r="E3906" t="s">
        <v>1880</v>
      </c>
    </row>
    <row r="3907" spans="3:5" x14ac:dyDescent="0.3">
      <c r="C3907" t="s">
        <v>1879</v>
      </c>
      <c r="D3907" t="s">
        <v>5794</v>
      </c>
      <c r="E3907" t="s">
        <v>1880</v>
      </c>
    </row>
    <row r="3908" spans="3:5" x14ac:dyDescent="0.3">
      <c r="C3908" t="s">
        <v>1879</v>
      </c>
      <c r="D3908" t="s">
        <v>5795</v>
      </c>
      <c r="E3908" t="s">
        <v>1880</v>
      </c>
    </row>
    <row r="3909" spans="3:5" x14ac:dyDescent="0.3">
      <c r="C3909" t="s">
        <v>1879</v>
      </c>
      <c r="D3909" t="s">
        <v>5796</v>
      </c>
      <c r="E3909" t="s">
        <v>1880</v>
      </c>
    </row>
    <row r="3910" spans="3:5" x14ac:dyDescent="0.3">
      <c r="C3910" t="s">
        <v>1879</v>
      </c>
      <c r="D3910" t="s">
        <v>5797</v>
      </c>
      <c r="E3910" t="s">
        <v>1880</v>
      </c>
    </row>
    <row r="3911" spans="3:5" x14ac:dyDescent="0.3">
      <c r="C3911" t="s">
        <v>1879</v>
      </c>
      <c r="D3911" t="s">
        <v>5798</v>
      </c>
      <c r="E3911" t="s">
        <v>1880</v>
      </c>
    </row>
    <row r="3912" spans="3:5" x14ac:dyDescent="0.3">
      <c r="C3912" t="s">
        <v>1881</v>
      </c>
      <c r="D3912" t="s">
        <v>5799</v>
      </c>
      <c r="E3912" t="s">
        <v>1882</v>
      </c>
    </row>
    <row r="3913" spans="3:5" x14ac:dyDescent="0.3">
      <c r="C3913" t="s">
        <v>1881</v>
      </c>
      <c r="D3913" t="s">
        <v>5800</v>
      </c>
      <c r="E3913" t="s">
        <v>1882</v>
      </c>
    </row>
    <row r="3914" spans="3:5" x14ac:dyDescent="0.3">
      <c r="C3914" t="s">
        <v>1883</v>
      </c>
      <c r="D3914" t="s">
        <v>5801</v>
      </c>
      <c r="E3914" t="s">
        <v>1884</v>
      </c>
    </row>
    <row r="3915" spans="3:5" x14ac:dyDescent="0.3">
      <c r="C3915" t="s">
        <v>1883</v>
      </c>
      <c r="D3915" t="s">
        <v>5802</v>
      </c>
      <c r="E3915" t="s">
        <v>1884</v>
      </c>
    </row>
    <row r="3916" spans="3:5" x14ac:dyDescent="0.3">
      <c r="C3916" t="s">
        <v>1885</v>
      </c>
      <c r="D3916" t="s">
        <v>5803</v>
      </c>
      <c r="E3916" t="s">
        <v>1886</v>
      </c>
    </row>
    <row r="3917" spans="3:5" x14ac:dyDescent="0.3">
      <c r="C3917" t="s">
        <v>1887</v>
      </c>
      <c r="D3917" t="s">
        <v>5804</v>
      </c>
      <c r="E3917" t="s">
        <v>1888</v>
      </c>
    </row>
    <row r="3918" spans="3:5" x14ac:dyDescent="0.3">
      <c r="C3918" t="s">
        <v>1889</v>
      </c>
      <c r="D3918" t="s">
        <v>5805</v>
      </c>
      <c r="E3918" t="s">
        <v>1890</v>
      </c>
    </row>
    <row r="3919" spans="3:5" x14ac:dyDescent="0.3">
      <c r="C3919" t="s">
        <v>1889</v>
      </c>
      <c r="D3919" t="s">
        <v>5806</v>
      </c>
      <c r="E3919" t="s">
        <v>1890</v>
      </c>
    </row>
    <row r="3920" spans="3:5" x14ac:dyDescent="0.3">
      <c r="C3920" t="s">
        <v>1889</v>
      </c>
      <c r="D3920" t="s">
        <v>5807</v>
      </c>
      <c r="E3920" t="s">
        <v>1890</v>
      </c>
    </row>
    <row r="3921" spans="3:5" x14ac:dyDescent="0.3">
      <c r="C3921" t="s">
        <v>1889</v>
      </c>
      <c r="D3921" t="s">
        <v>5808</v>
      </c>
      <c r="E3921" t="s">
        <v>1890</v>
      </c>
    </row>
    <row r="3922" spans="3:5" x14ac:dyDescent="0.3">
      <c r="C3922" t="s">
        <v>1891</v>
      </c>
      <c r="D3922" t="s">
        <v>5809</v>
      </c>
      <c r="E3922" t="s">
        <v>1892</v>
      </c>
    </row>
    <row r="3923" spans="3:5" x14ac:dyDescent="0.3">
      <c r="C3923" t="s">
        <v>1891</v>
      </c>
      <c r="D3923" t="s">
        <v>5810</v>
      </c>
      <c r="E3923" t="s">
        <v>1892</v>
      </c>
    </row>
    <row r="3924" spans="3:5" x14ac:dyDescent="0.3">
      <c r="C3924" t="s">
        <v>1891</v>
      </c>
      <c r="D3924" t="s">
        <v>5811</v>
      </c>
      <c r="E3924" t="s">
        <v>1892</v>
      </c>
    </row>
    <row r="3925" spans="3:5" x14ac:dyDescent="0.3">
      <c r="C3925" t="s">
        <v>1893</v>
      </c>
      <c r="D3925" t="s">
        <v>5812</v>
      </c>
      <c r="E3925" t="s">
        <v>1894</v>
      </c>
    </row>
    <row r="3926" spans="3:5" x14ac:dyDescent="0.3">
      <c r="C3926" t="s">
        <v>1893</v>
      </c>
      <c r="D3926" t="s">
        <v>5813</v>
      </c>
      <c r="E3926" t="s">
        <v>1894</v>
      </c>
    </row>
    <row r="3927" spans="3:5" x14ac:dyDescent="0.3">
      <c r="C3927" t="s">
        <v>1893</v>
      </c>
      <c r="D3927" t="s">
        <v>5814</v>
      </c>
      <c r="E3927" t="s">
        <v>1894</v>
      </c>
    </row>
    <row r="3928" spans="3:5" x14ac:dyDescent="0.3">
      <c r="C3928" t="s">
        <v>1895</v>
      </c>
      <c r="D3928" t="s">
        <v>5815</v>
      </c>
      <c r="E3928" t="s">
        <v>1896</v>
      </c>
    </row>
    <row r="3929" spans="3:5" x14ac:dyDescent="0.3">
      <c r="C3929" t="s">
        <v>1895</v>
      </c>
      <c r="D3929" t="s">
        <v>5816</v>
      </c>
      <c r="E3929" t="s">
        <v>1896</v>
      </c>
    </row>
    <row r="3930" spans="3:5" x14ac:dyDescent="0.3">
      <c r="C3930" t="s">
        <v>1897</v>
      </c>
      <c r="D3930" t="s">
        <v>5817</v>
      </c>
      <c r="E3930" t="s">
        <v>1898</v>
      </c>
    </row>
    <row r="3931" spans="3:5" x14ac:dyDescent="0.3">
      <c r="C3931" t="s">
        <v>1899</v>
      </c>
      <c r="D3931" t="s">
        <v>5818</v>
      </c>
      <c r="E3931" t="s">
        <v>1900</v>
      </c>
    </row>
    <row r="3932" spans="3:5" x14ac:dyDescent="0.3">
      <c r="C3932" t="s">
        <v>1901</v>
      </c>
      <c r="D3932" t="s">
        <v>5819</v>
      </c>
      <c r="E3932" t="s">
        <v>1902</v>
      </c>
    </row>
    <row r="3933" spans="3:5" x14ac:dyDescent="0.3">
      <c r="C3933" t="s">
        <v>1903</v>
      </c>
      <c r="D3933" t="s">
        <v>5820</v>
      </c>
      <c r="E3933" t="s">
        <v>1904</v>
      </c>
    </row>
    <row r="3934" spans="3:5" x14ac:dyDescent="0.3">
      <c r="C3934" t="s">
        <v>1905</v>
      </c>
      <c r="D3934" t="s">
        <v>5821</v>
      </c>
      <c r="E3934" t="s">
        <v>1906</v>
      </c>
    </row>
    <row r="3935" spans="3:5" x14ac:dyDescent="0.3">
      <c r="C3935" t="s">
        <v>1905</v>
      </c>
      <c r="D3935" t="s">
        <v>5822</v>
      </c>
      <c r="E3935" t="s">
        <v>1906</v>
      </c>
    </row>
    <row r="3936" spans="3:5" x14ac:dyDescent="0.3">
      <c r="C3936" t="s">
        <v>1907</v>
      </c>
      <c r="D3936" t="s">
        <v>5823</v>
      </c>
      <c r="E3936" t="s">
        <v>1908</v>
      </c>
    </row>
    <row r="3937" spans="3:5" x14ac:dyDescent="0.3">
      <c r="C3937" t="s">
        <v>1907</v>
      </c>
      <c r="D3937" t="s">
        <v>5824</v>
      </c>
      <c r="E3937" t="s">
        <v>1908</v>
      </c>
    </row>
    <row r="3938" spans="3:5" x14ac:dyDescent="0.3">
      <c r="C3938" t="s">
        <v>1909</v>
      </c>
      <c r="D3938" t="s">
        <v>5825</v>
      </c>
      <c r="E3938" t="s">
        <v>1910</v>
      </c>
    </row>
    <row r="3939" spans="3:5" x14ac:dyDescent="0.3">
      <c r="C3939" t="s">
        <v>1911</v>
      </c>
      <c r="D3939" t="s">
        <v>5826</v>
      </c>
      <c r="E3939" t="s">
        <v>1912</v>
      </c>
    </row>
    <row r="3940" spans="3:5" x14ac:dyDescent="0.3">
      <c r="C3940" t="s">
        <v>1911</v>
      </c>
      <c r="D3940" t="s">
        <v>5827</v>
      </c>
      <c r="E3940" t="s">
        <v>1912</v>
      </c>
    </row>
    <row r="3941" spans="3:5" x14ac:dyDescent="0.3">
      <c r="C3941" t="s">
        <v>1913</v>
      </c>
      <c r="D3941" t="s">
        <v>5828</v>
      </c>
      <c r="E3941" t="s">
        <v>1914</v>
      </c>
    </row>
    <row r="3942" spans="3:5" x14ac:dyDescent="0.3">
      <c r="C3942" t="s">
        <v>1915</v>
      </c>
      <c r="D3942" t="s">
        <v>5829</v>
      </c>
      <c r="E3942" t="s">
        <v>1916</v>
      </c>
    </row>
    <row r="3943" spans="3:5" x14ac:dyDescent="0.3">
      <c r="C3943" t="s">
        <v>1917</v>
      </c>
      <c r="D3943" t="s">
        <v>5830</v>
      </c>
      <c r="E3943" t="s">
        <v>1914</v>
      </c>
    </row>
    <row r="3944" spans="3:5" x14ac:dyDescent="0.3">
      <c r="C3944" t="s">
        <v>1918</v>
      </c>
      <c r="D3944" t="s">
        <v>5831</v>
      </c>
      <c r="E3944" t="s">
        <v>1914</v>
      </c>
    </row>
    <row r="3945" spans="3:5" x14ac:dyDescent="0.3">
      <c r="C3945" t="s">
        <v>1919</v>
      </c>
      <c r="D3945" t="s">
        <v>5832</v>
      </c>
      <c r="E3945" t="s">
        <v>1914</v>
      </c>
    </row>
    <row r="3946" spans="3:5" x14ac:dyDescent="0.3">
      <c r="C3946" t="s">
        <v>1920</v>
      </c>
      <c r="D3946" t="s">
        <v>5833</v>
      </c>
      <c r="E3946" t="s">
        <v>1921</v>
      </c>
    </row>
    <row r="3947" spans="3:5" x14ac:dyDescent="0.3">
      <c r="C3947" t="s">
        <v>1922</v>
      </c>
      <c r="D3947" t="s">
        <v>5834</v>
      </c>
      <c r="E3947" t="s">
        <v>1861</v>
      </c>
    </row>
    <row r="3948" spans="3:5" x14ac:dyDescent="0.3">
      <c r="C3948" t="s">
        <v>1923</v>
      </c>
      <c r="D3948" t="s">
        <v>5835</v>
      </c>
      <c r="E3948" t="s">
        <v>1924</v>
      </c>
    </row>
    <row r="3949" spans="3:5" x14ac:dyDescent="0.3">
      <c r="C3949" t="s">
        <v>1925</v>
      </c>
      <c r="D3949" t="s">
        <v>5836</v>
      </c>
      <c r="E3949" t="s">
        <v>1924</v>
      </c>
    </row>
    <row r="3950" spans="3:5" x14ac:dyDescent="0.3">
      <c r="C3950" t="s">
        <v>1926</v>
      </c>
      <c r="D3950" t="s">
        <v>5837</v>
      </c>
      <c r="E3950" t="s">
        <v>1924</v>
      </c>
    </row>
    <row r="3951" spans="3:5" x14ac:dyDescent="0.3">
      <c r="C3951" t="s">
        <v>1927</v>
      </c>
      <c r="D3951" t="s">
        <v>5838</v>
      </c>
      <c r="E3951" t="s">
        <v>1928</v>
      </c>
    </row>
    <row r="3952" spans="3:5" x14ac:dyDescent="0.3">
      <c r="C3952" t="s">
        <v>1927</v>
      </c>
      <c r="D3952" t="s">
        <v>5839</v>
      </c>
      <c r="E3952" t="s">
        <v>1928</v>
      </c>
    </row>
    <row r="3953" spans="3:5" x14ac:dyDescent="0.3">
      <c r="C3953" t="s">
        <v>1929</v>
      </c>
      <c r="D3953" t="s">
        <v>5840</v>
      </c>
      <c r="E3953" t="s">
        <v>1930</v>
      </c>
    </row>
    <row r="3954" spans="3:5" x14ac:dyDescent="0.3">
      <c r="C3954" t="s">
        <v>1931</v>
      </c>
      <c r="D3954" t="s">
        <v>5841</v>
      </c>
      <c r="E3954" t="s">
        <v>1933</v>
      </c>
    </row>
    <row r="3955" spans="3:5" x14ac:dyDescent="0.3">
      <c r="C3955" t="s">
        <v>1936</v>
      </c>
      <c r="D3955" t="s">
        <v>5842</v>
      </c>
      <c r="E3955" t="s">
        <v>1937</v>
      </c>
    </row>
    <row r="3956" spans="3:5" x14ac:dyDescent="0.3">
      <c r="C3956" t="s">
        <v>1938</v>
      </c>
      <c r="D3956" t="s">
        <v>5843</v>
      </c>
      <c r="E3956" t="s">
        <v>1939</v>
      </c>
    </row>
    <row r="3957" spans="3:5" x14ac:dyDescent="0.3">
      <c r="C3957" t="s">
        <v>1940</v>
      </c>
      <c r="D3957" t="s">
        <v>5844</v>
      </c>
      <c r="E3957" t="s">
        <v>1942</v>
      </c>
    </row>
    <row r="3958" spans="3:5" x14ac:dyDescent="0.3">
      <c r="C3958" t="s">
        <v>1943</v>
      </c>
      <c r="D3958" t="s">
        <v>5845</v>
      </c>
      <c r="E3958" t="s">
        <v>1944</v>
      </c>
    </row>
    <row r="3959" spans="3:5" x14ac:dyDescent="0.3">
      <c r="C3959" t="s">
        <v>1945</v>
      </c>
      <c r="D3959" t="s">
        <v>5846</v>
      </c>
      <c r="E3959" t="s">
        <v>1946</v>
      </c>
    </row>
    <row r="3960" spans="3:5" x14ac:dyDescent="0.3">
      <c r="C3960" t="s">
        <v>1947</v>
      </c>
      <c r="D3960" t="s">
        <v>5847</v>
      </c>
      <c r="E3960" t="s">
        <v>1947</v>
      </c>
    </row>
    <row r="3961" spans="3:5" x14ac:dyDescent="0.3">
      <c r="C3961" t="s">
        <v>1948</v>
      </c>
      <c r="D3961" t="s">
        <v>5848</v>
      </c>
      <c r="E3961" t="s">
        <v>1950</v>
      </c>
    </row>
    <row r="3962" spans="3:5" x14ac:dyDescent="0.3">
      <c r="C3962" t="s">
        <v>1948</v>
      </c>
      <c r="D3962" t="s">
        <v>5849</v>
      </c>
      <c r="E3962" t="s">
        <v>1950</v>
      </c>
    </row>
    <row r="3963" spans="3:5" x14ac:dyDescent="0.3">
      <c r="C3963" t="s">
        <v>1948</v>
      </c>
      <c r="D3963" t="s">
        <v>5850</v>
      </c>
      <c r="E3963" t="s">
        <v>1950</v>
      </c>
    </row>
    <row r="3964" spans="3:5" x14ac:dyDescent="0.3">
      <c r="C3964" t="s">
        <v>1951</v>
      </c>
      <c r="D3964" t="s">
        <v>5851</v>
      </c>
      <c r="E3964" t="s">
        <v>1951</v>
      </c>
    </row>
    <row r="3965" spans="3:5" x14ac:dyDescent="0.3">
      <c r="C3965" t="s">
        <v>1952</v>
      </c>
      <c r="D3965" t="s">
        <v>5852</v>
      </c>
      <c r="E3965" t="s">
        <v>1952</v>
      </c>
    </row>
    <row r="3966" spans="3:5" x14ac:dyDescent="0.3">
      <c r="C3966" t="s">
        <v>1953</v>
      </c>
      <c r="D3966" t="s">
        <v>5853</v>
      </c>
      <c r="E3966" t="s">
        <v>1953</v>
      </c>
    </row>
    <row r="3967" spans="3:5" x14ac:dyDescent="0.3">
      <c r="C3967" t="s">
        <v>1954</v>
      </c>
      <c r="D3967" t="s">
        <v>5854</v>
      </c>
      <c r="E3967" t="s">
        <v>1942</v>
      </c>
    </row>
    <row r="3968" spans="3:5" x14ac:dyDescent="0.3">
      <c r="C3968" t="s">
        <v>1955</v>
      </c>
      <c r="D3968" t="s">
        <v>5855</v>
      </c>
      <c r="E3968" t="s">
        <v>1956</v>
      </c>
    </row>
    <row r="3969" spans="3:5" x14ac:dyDescent="0.3">
      <c r="C3969" t="s">
        <v>1957</v>
      </c>
      <c r="D3969" t="s">
        <v>5856</v>
      </c>
      <c r="E3969" t="s">
        <v>1957</v>
      </c>
    </row>
    <row r="3970" spans="3:5" x14ac:dyDescent="0.3">
      <c r="C3970" t="s">
        <v>1957</v>
      </c>
      <c r="D3970" t="s">
        <v>5857</v>
      </c>
      <c r="E3970" t="s">
        <v>1957</v>
      </c>
    </row>
    <row r="3971" spans="3:5" x14ac:dyDescent="0.3">
      <c r="C3971" t="s">
        <v>1957</v>
      </c>
      <c r="D3971" t="s">
        <v>5858</v>
      </c>
      <c r="E3971" t="s">
        <v>1957</v>
      </c>
    </row>
    <row r="3972" spans="3:5" x14ac:dyDescent="0.3">
      <c r="C3972" t="s">
        <v>1957</v>
      </c>
      <c r="D3972" t="s">
        <v>5859</v>
      </c>
      <c r="E3972" t="s">
        <v>1957</v>
      </c>
    </row>
    <row r="3973" spans="3:5" x14ac:dyDescent="0.3">
      <c r="C3973" t="s">
        <v>1957</v>
      </c>
      <c r="D3973" t="s">
        <v>5860</v>
      </c>
      <c r="E3973" t="s">
        <v>1957</v>
      </c>
    </row>
    <row r="3974" spans="3:5" x14ac:dyDescent="0.3">
      <c r="C3974" t="s">
        <v>1958</v>
      </c>
      <c r="D3974" t="s">
        <v>5861</v>
      </c>
      <c r="E3974" t="s">
        <v>1959</v>
      </c>
    </row>
    <row r="3975" spans="3:5" x14ac:dyDescent="0.3">
      <c r="C3975" t="s">
        <v>1960</v>
      </c>
      <c r="D3975" t="s">
        <v>5862</v>
      </c>
      <c r="E3975" t="s">
        <v>1962</v>
      </c>
    </row>
    <row r="3976" spans="3:5" x14ac:dyDescent="0.3">
      <c r="C3976" t="s">
        <v>1960</v>
      </c>
      <c r="D3976" t="s">
        <v>5863</v>
      </c>
      <c r="E3976" t="s">
        <v>1962</v>
      </c>
    </row>
    <row r="3977" spans="3:5" x14ac:dyDescent="0.3">
      <c r="C3977" t="s">
        <v>1963</v>
      </c>
      <c r="D3977" t="s">
        <v>5864</v>
      </c>
      <c r="E3977" t="s">
        <v>1965</v>
      </c>
    </row>
    <row r="3978" spans="3:5" x14ac:dyDescent="0.3">
      <c r="C3978" t="s">
        <v>1963</v>
      </c>
      <c r="D3978" t="s">
        <v>5865</v>
      </c>
      <c r="E3978" t="s">
        <v>1965</v>
      </c>
    </row>
    <row r="3979" spans="3:5" x14ac:dyDescent="0.3">
      <c r="C3979" t="s">
        <v>1963</v>
      </c>
      <c r="D3979" t="s">
        <v>5866</v>
      </c>
      <c r="E3979" t="s">
        <v>1965</v>
      </c>
    </row>
    <row r="3980" spans="3:5" x14ac:dyDescent="0.3">
      <c r="C3980" t="s">
        <v>1966</v>
      </c>
      <c r="D3980" t="s">
        <v>5867</v>
      </c>
      <c r="E3980" t="s">
        <v>1968</v>
      </c>
    </row>
    <row r="3981" spans="3:5" x14ac:dyDescent="0.3">
      <c r="C3981" t="s">
        <v>1966</v>
      </c>
      <c r="D3981" t="s">
        <v>5868</v>
      </c>
      <c r="E3981" t="s">
        <v>1968</v>
      </c>
    </row>
    <row r="3982" spans="3:5" x14ac:dyDescent="0.3">
      <c r="C3982" t="s">
        <v>1969</v>
      </c>
      <c r="D3982" t="s">
        <v>5869</v>
      </c>
      <c r="E3982" t="s">
        <v>1971</v>
      </c>
    </row>
    <row r="3983" spans="3:5" x14ac:dyDescent="0.3">
      <c r="C3983" t="s">
        <v>1969</v>
      </c>
      <c r="D3983" t="s">
        <v>5870</v>
      </c>
      <c r="E3983" t="s">
        <v>1971</v>
      </c>
    </row>
    <row r="3984" spans="3:5" x14ac:dyDescent="0.3">
      <c r="C3984" t="s">
        <v>1972</v>
      </c>
      <c r="D3984" t="s">
        <v>5871</v>
      </c>
      <c r="E3984" t="s">
        <v>1971</v>
      </c>
    </row>
    <row r="3985" spans="3:5" x14ac:dyDescent="0.3">
      <c r="C3985" t="s">
        <v>1972</v>
      </c>
      <c r="D3985" t="s">
        <v>5872</v>
      </c>
      <c r="E3985" t="s">
        <v>1971</v>
      </c>
    </row>
    <row r="3986" spans="3:5" x14ac:dyDescent="0.3">
      <c r="C3986" t="s">
        <v>1974</v>
      </c>
      <c r="D3986" t="s">
        <v>5873</v>
      </c>
      <c r="E3986" t="s">
        <v>1976</v>
      </c>
    </row>
    <row r="3987" spans="3:5" x14ac:dyDescent="0.3">
      <c r="C3987" t="s">
        <v>1977</v>
      </c>
      <c r="D3987" t="s">
        <v>5874</v>
      </c>
      <c r="E3987" t="s">
        <v>1979</v>
      </c>
    </row>
    <row r="3988" spans="3:5" x14ac:dyDescent="0.3">
      <c r="C3988" t="s">
        <v>1980</v>
      </c>
      <c r="D3988" t="s">
        <v>5875</v>
      </c>
      <c r="E3988" t="s">
        <v>1979</v>
      </c>
    </row>
    <row r="3989" spans="3:5" x14ac:dyDescent="0.3">
      <c r="C3989" t="s">
        <v>1980</v>
      </c>
      <c r="D3989" t="s">
        <v>5876</v>
      </c>
      <c r="E3989" t="s">
        <v>1979</v>
      </c>
    </row>
    <row r="3990" spans="3:5" x14ac:dyDescent="0.3">
      <c r="C3990" t="s">
        <v>1980</v>
      </c>
      <c r="D3990" t="s">
        <v>5877</v>
      </c>
      <c r="E3990" t="s">
        <v>1979</v>
      </c>
    </row>
    <row r="3991" spans="3:5" x14ac:dyDescent="0.3">
      <c r="C3991" t="s">
        <v>1982</v>
      </c>
      <c r="D3991" t="s">
        <v>5878</v>
      </c>
      <c r="E3991" t="s">
        <v>1984</v>
      </c>
    </row>
    <row r="3992" spans="3:5" x14ac:dyDescent="0.3">
      <c r="C3992" t="s">
        <v>1985</v>
      </c>
      <c r="D3992" t="s">
        <v>5879</v>
      </c>
      <c r="E3992" t="s">
        <v>1984</v>
      </c>
    </row>
    <row r="3993" spans="3:5" x14ac:dyDescent="0.3">
      <c r="C3993" t="s">
        <v>1987</v>
      </c>
      <c r="D3993" t="s">
        <v>5880</v>
      </c>
      <c r="E3993" t="s">
        <v>1979</v>
      </c>
    </row>
    <row r="3994" spans="3:5" x14ac:dyDescent="0.3">
      <c r="C3994" t="s">
        <v>1989</v>
      </c>
      <c r="D3994" t="s">
        <v>5881</v>
      </c>
      <c r="E3994" t="s">
        <v>1991</v>
      </c>
    </row>
    <row r="3995" spans="3:5" x14ac:dyDescent="0.3">
      <c r="C3995" t="s">
        <v>1992</v>
      </c>
      <c r="D3995" t="s">
        <v>5882</v>
      </c>
      <c r="E3995" t="s">
        <v>1994</v>
      </c>
    </row>
    <row r="3996" spans="3:5" x14ac:dyDescent="0.3">
      <c r="C3996" t="s">
        <v>1992</v>
      </c>
      <c r="D3996" t="s">
        <v>5883</v>
      </c>
      <c r="E3996" t="s">
        <v>1994</v>
      </c>
    </row>
    <row r="3997" spans="3:5" x14ac:dyDescent="0.3">
      <c r="C3997" t="s">
        <v>1995</v>
      </c>
      <c r="D3997" t="s">
        <v>5884</v>
      </c>
      <c r="E3997" t="s">
        <v>1995</v>
      </c>
    </row>
    <row r="3998" spans="3:5" x14ac:dyDescent="0.3">
      <c r="C3998" t="s">
        <v>1996</v>
      </c>
      <c r="D3998" t="s">
        <v>5885</v>
      </c>
      <c r="E3998" t="s">
        <v>1996</v>
      </c>
    </row>
    <row r="3999" spans="3:5" x14ac:dyDescent="0.3">
      <c r="C3999" t="s">
        <v>1996</v>
      </c>
      <c r="D3999" t="s">
        <v>5886</v>
      </c>
      <c r="E3999" t="s">
        <v>1996</v>
      </c>
    </row>
    <row r="4000" spans="3:5" x14ac:dyDescent="0.3">
      <c r="C4000" t="s">
        <v>1997</v>
      </c>
      <c r="D4000" t="s">
        <v>5887</v>
      </c>
      <c r="E4000" t="s">
        <v>1997</v>
      </c>
    </row>
    <row r="4001" spans="3:5" x14ac:dyDescent="0.3">
      <c r="C4001" t="s">
        <v>1998</v>
      </c>
      <c r="D4001" t="s">
        <v>5888</v>
      </c>
      <c r="E4001" t="s">
        <v>1999</v>
      </c>
    </row>
    <row r="4002" spans="3:5" x14ac:dyDescent="0.3">
      <c r="C4002" t="s">
        <v>1998</v>
      </c>
      <c r="D4002" t="s">
        <v>5889</v>
      </c>
      <c r="E4002" t="s">
        <v>1999</v>
      </c>
    </row>
    <row r="4003" spans="3:5" x14ac:dyDescent="0.3">
      <c r="C4003" t="s">
        <v>1998</v>
      </c>
      <c r="D4003" t="s">
        <v>5890</v>
      </c>
      <c r="E4003" t="s">
        <v>1999</v>
      </c>
    </row>
    <row r="4004" spans="3:5" x14ac:dyDescent="0.3">
      <c r="C4004" t="s">
        <v>2000</v>
      </c>
      <c r="D4004" t="s">
        <v>5891</v>
      </c>
      <c r="E4004" t="s">
        <v>2002</v>
      </c>
    </row>
    <row r="4005" spans="3:5" x14ac:dyDescent="0.3">
      <c r="C4005" t="s">
        <v>2003</v>
      </c>
      <c r="D4005" t="s">
        <v>5892</v>
      </c>
      <c r="E4005" t="s">
        <v>2005</v>
      </c>
    </row>
    <row r="4006" spans="3:5" x14ac:dyDescent="0.3">
      <c r="C4006" t="s">
        <v>2006</v>
      </c>
      <c r="D4006" t="s">
        <v>5893</v>
      </c>
      <c r="E4006" t="s">
        <v>2008</v>
      </c>
    </row>
    <row r="4007" spans="3:5" x14ac:dyDescent="0.3">
      <c r="C4007" t="s">
        <v>2009</v>
      </c>
      <c r="D4007" t="s">
        <v>5894</v>
      </c>
      <c r="E4007" t="s">
        <v>2008</v>
      </c>
    </row>
    <row r="4008" spans="3:5" x14ac:dyDescent="0.3">
      <c r="C4008" t="s">
        <v>2011</v>
      </c>
      <c r="D4008" t="s">
        <v>5895</v>
      </c>
      <c r="E4008" t="s">
        <v>2013</v>
      </c>
    </row>
    <row r="4009" spans="3:5" x14ac:dyDescent="0.3">
      <c r="C4009" t="s">
        <v>2014</v>
      </c>
      <c r="D4009" t="s">
        <v>5896</v>
      </c>
      <c r="E4009" t="s">
        <v>2016</v>
      </c>
    </row>
    <row r="4010" spans="3:5" x14ac:dyDescent="0.3">
      <c r="C4010" t="s">
        <v>2014</v>
      </c>
      <c r="D4010" t="s">
        <v>5897</v>
      </c>
      <c r="E4010" t="s">
        <v>2016</v>
      </c>
    </row>
    <row r="4011" spans="3:5" x14ac:dyDescent="0.3">
      <c r="C4011" t="s">
        <v>2014</v>
      </c>
      <c r="D4011" t="s">
        <v>5898</v>
      </c>
      <c r="E4011" t="s">
        <v>2016</v>
      </c>
    </row>
    <row r="4012" spans="3:5" x14ac:dyDescent="0.3">
      <c r="C4012" t="s">
        <v>2014</v>
      </c>
      <c r="D4012" t="s">
        <v>5899</v>
      </c>
      <c r="E4012" t="s">
        <v>2016</v>
      </c>
    </row>
    <row r="4013" spans="3:5" x14ac:dyDescent="0.3">
      <c r="C4013" t="s">
        <v>2014</v>
      </c>
      <c r="D4013" t="s">
        <v>5900</v>
      </c>
      <c r="E4013" t="s">
        <v>2016</v>
      </c>
    </row>
    <row r="4014" spans="3:5" x14ac:dyDescent="0.3">
      <c r="C4014" t="s">
        <v>2014</v>
      </c>
      <c r="D4014" t="s">
        <v>5901</v>
      </c>
      <c r="E4014" t="s">
        <v>2016</v>
      </c>
    </row>
    <row r="4015" spans="3:5" x14ac:dyDescent="0.3">
      <c r="C4015" t="s">
        <v>2014</v>
      </c>
      <c r="D4015" t="s">
        <v>5902</v>
      </c>
      <c r="E4015" t="s">
        <v>2016</v>
      </c>
    </row>
    <row r="4016" spans="3:5" x14ac:dyDescent="0.3">
      <c r="C4016" t="s">
        <v>2014</v>
      </c>
      <c r="D4016" t="s">
        <v>5903</v>
      </c>
      <c r="E4016" t="s">
        <v>2016</v>
      </c>
    </row>
    <row r="4017" spans="3:5" x14ac:dyDescent="0.3">
      <c r="C4017" t="s">
        <v>2014</v>
      </c>
      <c r="D4017" t="s">
        <v>5904</v>
      </c>
      <c r="E4017" t="s">
        <v>2016</v>
      </c>
    </row>
    <row r="4018" spans="3:5" x14ac:dyDescent="0.3">
      <c r="C4018" t="s">
        <v>2014</v>
      </c>
      <c r="D4018" t="s">
        <v>5905</v>
      </c>
      <c r="E4018" t="s">
        <v>2016</v>
      </c>
    </row>
    <row r="4019" spans="3:5" x14ac:dyDescent="0.3">
      <c r="C4019" t="s">
        <v>2014</v>
      </c>
      <c r="D4019" t="s">
        <v>5906</v>
      </c>
      <c r="E4019" t="s">
        <v>2016</v>
      </c>
    </row>
    <row r="4020" spans="3:5" x14ac:dyDescent="0.3">
      <c r="C4020" t="s">
        <v>2020</v>
      </c>
      <c r="D4020" t="s">
        <v>5907</v>
      </c>
      <c r="E4020" t="s">
        <v>2022</v>
      </c>
    </row>
    <row r="4021" spans="3:5" x14ac:dyDescent="0.3">
      <c r="C4021" t="s">
        <v>2023</v>
      </c>
      <c r="D4021" t="s">
        <v>5908</v>
      </c>
      <c r="E4021" t="s">
        <v>2024</v>
      </c>
    </row>
    <row r="4022" spans="3:5" x14ac:dyDescent="0.3">
      <c r="C4022" t="s">
        <v>2023</v>
      </c>
      <c r="D4022" t="s">
        <v>5909</v>
      </c>
      <c r="E4022" t="s">
        <v>2024</v>
      </c>
    </row>
    <row r="4023" spans="3:5" x14ac:dyDescent="0.3">
      <c r="C4023" t="s">
        <v>2023</v>
      </c>
      <c r="D4023" t="s">
        <v>5910</v>
      </c>
      <c r="E4023" t="s">
        <v>2024</v>
      </c>
    </row>
    <row r="4024" spans="3:5" x14ac:dyDescent="0.3">
      <c r="C4024" t="s">
        <v>2023</v>
      </c>
      <c r="D4024" t="s">
        <v>5911</v>
      </c>
      <c r="E4024" t="s">
        <v>2024</v>
      </c>
    </row>
    <row r="4025" spans="3:5" x14ac:dyDescent="0.3">
      <c r="C4025" t="s">
        <v>2025</v>
      </c>
      <c r="D4025" t="s">
        <v>5912</v>
      </c>
      <c r="E4025" t="s">
        <v>2027</v>
      </c>
    </row>
    <row r="4026" spans="3:5" x14ac:dyDescent="0.3">
      <c r="C4026" t="s">
        <v>2025</v>
      </c>
      <c r="D4026" t="s">
        <v>5913</v>
      </c>
      <c r="E4026" t="s">
        <v>2027</v>
      </c>
    </row>
    <row r="4027" spans="3:5" x14ac:dyDescent="0.3">
      <c r="C4027" t="s">
        <v>2025</v>
      </c>
      <c r="D4027" t="s">
        <v>5914</v>
      </c>
      <c r="E4027" t="s">
        <v>2027</v>
      </c>
    </row>
    <row r="4028" spans="3:5" x14ac:dyDescent="0.3">
      <c r="C4028" t="s">
        <v>2025</v>
      </c>
      <c r="D4028" t="s">
        <v>5915</v>
      </c>
      <c r="E4028" t="s">
        <v>2027</v>
      </c>
    </row>
    <row r="4029" spans="3:5" x14ac:dyDescent="0.3">
      <c r="C4029" t="s">
        <v>2025</v>
      </c>
      <c r="D4029" t="s">
        <v>5916</v>
      </c>
      <c r="E4029" t="s">
        <v>2027</v>
      </c>
    </row>
    <row r="4030" spans="3:5" x14ac:dyDescent="0.3">
      <c r="C4030" t="s">
        <v>2025</v>
      </c>
      <c r="D4030" t="s">
        <v>5917</v>
      </c>
      <c r="E4030" t="s">
        <v>2027</v>
      </c>
    </row>
    <row r="4031" spans="3:5" x14ac:dyDescent="0.3">
      <c r="C4031" t="s">
        <v>2028</v>
      </c>
      <c r="D4031" t="s">
        <v>5918</v>
      </c>
      <c r="E4031" t="s">
        <v>2029</v>
      </c>
    </row>
    <row r="4032" spans="3:5" x14ac:dyDescent="0.3">
      <c r="C4032" t="s">
        <v>2028</v>
      </c>
      <c r="D4032" t="s">
        <v>5919</v>
      </c>
      <c r="E4032" t="s">
        <v>2029</v>
      </c>
    </row>
    <row r="4033" spans="3:5" x14ac:dyDescent="0.3">
      <c r="C4033" t="s">
        <v>2028</v>
      </c>
      <c r="D4033" t="s">
        <v>5920</v>
      </c>
      <c r="E4033" t="s">
        <v>2029</v>
      </c>
    </row>
    <row r="4034" spans="3:5" x14ac:dyDescent="0.3">
      <c r="C4034" t="s">
        <v>2028</v>
      </c>
      <c r="D4034" t="s">
        <v>5921</v>
      </c>
      <c r="E4034" t="s">
        <v>2029</v>
      </c>
    </row>
    <row r="4035" spans="3:5" x14ac:dyDescent="0.3">
      <c r="C4035" t="s">
        <v>2028</v>
      </c>
      <c r="D4035" t="s">
        <v>5922</v>
      </c>
      <c r="E4035" t="s">
        <v>2029</v>
      </c>
    </row>
    <row r="4036" spans="3:5" x14ac:dyDescent="0.3">
      <c r="C4036" t="s">
        <v>2030</v>
      </c>
      <c r="D4036" t="s">
        <v>5923</v>
      </c>
      <c r="E4036" t="s">
        <v>2031</v>
      </c>
    </row>
    <row r="4037" spans="3:5" x14ac:dyDescent="0.3">
      <c r="C4037" t="s">
        <v>2032</v>
      </c>
      <c r="D4037" t="s">
        <v>5924</v>
      </c>
      <c r="E4037" t="s">
        <v>2033</v>
      </c>
    </row>
    <row r="4038" spans="3:5" x14ac:dyDescent="0.3">
      <c r="C4038" t="s">
        <v>2034</v>
      </c>
      <c r="D4038" t="s">
        <v>5925</v>
      </c>
      <c r="E4038" t="s">
        <v>2035</v>
      </c>
    </row>
    <row r="4039" spans="3:5" x14ac:dyDescent="0.3">
      <c r="C4039" t="s">
        <v>2034</v>
      </c>
      <c r="D4039" t="s">
        <v>5926</v>
      </c>
      <c r="E4039" t="s">
        <v>2035</v>
      </c>
    </row>
    <row r="4040" spans="3:5" x14ac:dyDescent="0.3">
      <c r="C4040" t="s">
        <v>2034</v>
      </c>
      <c r="D4040" t="s">
        <v>5927</v>
      </c>
      <c r="E4040" t="s">
        <v>2035</v>
      </c>
    </row>
    <row r="4041" spans="3:5" x14ac:dyDescent="0.3">
      <c r="C4041" t="s">
        <v>2039</v>
      </c>
      <c r="D4041" t="s">
        <v>5928</v>
      </c>
      <c r="E4041" t="s">
        <v>2041</v>
      </c>
    </row>
    <row r="4042" spans="3:5" x14ac:dyDescent="0.3">
      <c r="C4042" t="s">
        <v>2039</v>
      </c>
      <c r="D4042" t="s">
        <v>5929</v>
      </c>
      <c r="E4042" t="s">
        <v>2041</v>
      </c>
    </row>
    <row r="4043" spans="3:5" x14ac:dyDescent="0.3">
      <c r="C4043" t="s">
        <v>2039</v>
      </c>
      <c r="D4043" t="s">
        <v>5930</v>
      </c>
      <c r="E4043" t="s">
        <v>2041</v>
      </c>
    </row>
    <row r="4044" spans="3:5" x14ac:dyDescent="0.3">
      <c r="C4044" t="s">
        <v>2039</v>
      </c>
      <c r="D4044" t="s">
        <v>5931</v>
      </c>
      <c r="E4044" t="s">
        <v>2041</v>
      </c>
    </row>
    <row r="4045" spans="3:5" x14ac:dyDescent="0.3">
      <c r="C4045" t="s">
        <v>2042</v>
      </c>
      <c r="D4045" t="s">
        <v>5932</v>
      </c>
      <c r="E4045" t="s">
        <v>1216</v>
      </c>
    </row>
    <row r="4046" spans="3:5" x14ac:dyDescent="0.3">
      <c r="C4046" t="s">
        <v>2042</v>
      </c>
      <c r="D4046" t="s">
        <v>5933</v>
      </c>
      <c r="E4046" t="s">
        <v>1216</v>
      </c>
    </row>
    <row r="4047" spans="3:5" x14ac:dyDescent="0.3">
      <c r="C4047" t="s">
        <v>2042</v>
      </c>
      <c r="D4047" t="s">
        <v>5934</v>
      </c>
      <c r="E4047" t="s">
        <v>1216</v>
      </c>
    </row>
    <row r="4048" spans="3:5" x14ac:dyDescent="0.3">
      <c r="C4048" t="s">
        <v>2042</v>
      </c>
      <c r="D4048" t="s">
        <v>5935</v>
      </c>
      <c r="E4048" t="s">
        <v>1216</v>
      </c>
    </row>
    <row r="4049" spans="3:5" x14ac:dyDescent="0.3">
      <c r="C4049" t="s">
        <v>2042</v>
      </c>
      <c r="D4049" t="s">
        <v>5936</v>
      </c>
      <c r="E4049" t="s">
        <v>1216</v>
      </c>
    </row>
    <row r="4050" spans="3:5" x14ac:dyDescent="0.3">
      <c r="C4050" t="s">
        <v>2042</v>
      </c>
      <c r="D4050" t="s">
        <v>5937</v>
      </c>
      <c r="E4050" t="s">
        <v>1216</v>
      </c>
    </row>
    <row r="4051" spans="3:5" x14ac:dyDescent="0.3">
      <c r="C4051" t="s">
        <v>2044</v>
      </c>
      <c r="D4051" t="s">
        <v>5938</v>
      </c>
      <c r="E4051" t="s">
        <v>2031</v>
      </c>
    </row>
    <row r="4052" spans="3:5" x14ac:dyDescent="0.3">
      <c r="C4052" t="s">
        <v>2044</v>
      </c>
      <c r="D4052" t="s">
        <v>5939</v>
      </c>
      <c r="E4052" t="s">
        <v>2031</v>
      </c>
    </row>
    <row r="4053" spans="3:5" x14ac:dyDescent="0.3">
      <c r="C4053" t="s">
        <v>2048</v>
      </c>
      <c r="D4053" t="s">
        <v>5940</v>
      </c>
      <c r="E4053" t="s">
        <v>2049</v>
      </c>
    </row>
    <row r="4054" spans="3:5" x14ac:dyDescent="0.3">
      <c r="C4054" t="s">
        <v>2048</v>
      </c>
      <c r="D4054" t="s">
        <v>5941</v>
      </c>
      <c r="E4054" t="s">
        <v>2049</v>
      </c>
    </row>
    <row r="4055" spans="3:5" x14ac:dyDescent="0.3">
      <c r="C4055" t="s">
        <v>2048</v>
      </c>
      <c r="D4055" t="s">
        <v>5942</v>
      </c>
      <c r="E4055" t="s">
        <v>2049</v>
      </c>
    </row>
    <row r="4056" spans="3:5" x14ac:dyDescent="0.3">
      <c r="C4056" t="s">
        <v>2048</v>
      </c>
      <c r="D4056" t="s">
        <v>5943</v>
      </c>
      <c r="E4056" t="s">
        <v>2049</v>
      </c>
    </row>
    <row r="4057" spans="3:5" x14ac:dyDescent="0.3">
      <c r="C4057" t="s">
        <v>2048</v>
      </c>
      <c r="D4057" t="s">
        <v>5944</v>
      </c>
      <c r="E4057" t="s">
        <v>2049</v>
      </c>
    </row>
    <row r="4058" spans="3:5" x14ac:dyDescent="0.3">
      <c r="C4058" t="s">
        <v>2048</v>
      </c>
      <c r="D4058" t="s">
        <v>5945</v>
      </c>
      <c r="E4058" t="s">
        <v>2049</v>
      </c>
    </row>
    <row r="4059" spans="3:5" x14ac:dyDescent="0.3">
      <c r="C4059" t="s">
        <v>2050</v>
      </c>
      <c r="D4059" t="s">
        <v>5946</v>
      </c>
      <c r="E4059" t="s">
        <v>1216</v>
      </c>
    </row>
    <row r="4060" spans="3:5" x14ac:dyDescent="0.3">
      <c r="C4060" t="s">
        <v>2050</v>
      </c>
      <c r="D4060" t="s">
        <v>5947</v>
      </c>
      <c r="E4060" t="s">
        <v>1216</v>
      </c>
    </row>
    <row r="4061" spans="3:5" x14ac:dyDescent="0.3">
      <c r="C4061" t="s">
        <v>2050</v>
      </c>
      <c r="D4061" t="s">
        <v>5948</v>
      </c>
      <c r="E4061" t="s">
        <v>1216</v>
      </c>
    </row>
    <row r="4062" spans="3:5" x14ac:dyDescent="0.3">
      <c r="C4062" t="s">
        <v>2052</v>
      </c>
      <c r="D4062" t="s">
        <v>5949</v>
      </c>
      <c r="E4062" t="s">
        <v>2053</v>
      </c>
    </row>
    <row r="4063" spans="3:5" x14ac:dyDescent="0.3">
      <c r="C4063" t="s">
        <v>2052</v>
      </c>
      <c r="D4063" t="s">
        <v>5950</v>
      </c>
      <c r="E4063" t="s">
        <v>2053</v>
      </c>
    </row>
    <row r="4064" spans="3:5" x14ac:dyDescent="0.3">
      <c r="C4064" t="s">
        <v>2052</v>
      </c>
      <c r="D4064" t="s">
        <v>5951</v>
      </c>
      <c r="E4064" t="s">
        <v>2053</v>
      </c>
    </row>
    <row r="4065" spans="3:5" x14ac:dyDescent="0.3">
      <c r="C4065" t="s">
        <v>2052</v>
      </c>
      <c r="D4065" t="s">
        <v>5952</v>
      </c>
      <c r="E4065" t="s">
        <v>2053</v>
      </c>
    </row>
    <row r="4066" spans="3:5" x14ac:dyDescent="0.3">
      <c r="C4066" t="s">
        <v>2052</v>
      </c>
      <c r="D4066" t="s">
        <v>5953</v>
      </c>
      <c r="E4066" t="s">
        <v>2053</v>
      </c>
    </row>
    <row r="4067" spans="3:5" x14ac:dyDescent="0.3">
      <c r="C4067" t="s">
        <v>2052</v>
      </c>
      <c r="D4067" t="s">
        <v>5954</v>
      </c>
      <c r="E4067" t="s">
        <v>2053</v>
      </c>
    </row>
    <row r="4068" spans="3:5" x14ac:dyDescent="0.3">
      <c r="C4068" t="s">
        <v>2052</v>
      </c>
      <c r="D4068" t="s">
        <v>5955</v>
      </c>
      <c r="E4068" t="s">
        <v>2053</v>
      </c>
    </row>
    <row r="4069" spans="3:5" x14ac:dyDescent="0.3">
      <c r="C4069" t="s">
        <v>2054</v>
      </c>
      <c r="D4069" t="s">
        <v>5956</v>
      </c>
      <c r="E4069" t="s">
        <v>2055</v>
      </c>
    </row>
    <row r="4070" spans="3:5" x14ac:dyDescent="0.3">
      <c r="C4070" t="s">
        <v>2056</v>
      </c>
      <c r="D4070" t="s">
        <v>5957</v>
      </c>
      <c r="E4070" t="s">
        <v>2055</v>
      </c>
    </row>
    <row r="4071" spans="3:5" x14ac:dyDescent="0.3">
      <c r="C4071" t="s">
        <v>2057</v>
      </c>
      <c r="D4071" t="s">
        <v>5958</v>
      </c>
      <c r="E4071" t="s">
        <v>2055</v>
      </c>
    </row>
    <row r="4072" spans="3:5" x14ac:dyDescent="0.3">
      <c r="C4072" t="s">
        <v>2057</v>
      </c>
      <c r="D4072" t="s">
        <v>5959</v>
      </c>
      <c r="E4072" t="s">
        <v>2055</v>
      </c>
    </row>
    <row r="4073" spans="3:5" x14ac:dyDescent="0.3">
      <c r="C4073" t="s">
        <v>2057</v>
      </c>
      <c r="D4073" t="s">
        <v>5960</v>
      </c>
      <c r="E4073" t="s">
        <v>2055</v>
      </c>
    </row>
    <row r="4074" spans="3:5" x14ac:dyDescent="0.3">
      <c r="C4074" t="s">
        <v>2058</v>
      </c>
      <c r="D4074" t="s">
        <v>5961</v>
      </c>
      <c r="E4074" t="s">
        <v>2055</v>
      </c>
    </row>
    <row r="4075" spans="3:5" x14ac:dyDescent="0.3">
      <c r="C4075" t="s">
        <v>2058</v>
      </c>
      <c r="D4075" t="s">
        <v>5962</v>
      </c>
      <c r="E4075" t="s">
        <v>2055</v>
      </c>
    </row>
    <row r="4076" spans="3:5" x14ac:dyDescent="0.3">
      <c r="C4076" t="s">
        <v>2058</v>
      </c>
      <c r="D4076" t="s">
        <v>5963</v>
      </c>
      <c r="E4076" t="s">
        <v>2055</v>
      </c>
    </row>
    <row r="4077" spans="3:5" x14ac:dyDescent="0.3">
      <c r="C4077" t="s">
        <v>2058</v>
      </c>
      <c r="D4077" t="s">
        <v>5964</v>
      </c>
      <c r="E4077" t="s">
        <v>2055</v>
      </c>
    </row>
    <row r="4078" spans="3:5" x14ac:dyDescent="0.3">
      <c r="C4078" t="s">
        <v>2058</v>
      </c>
      <c r="D4078" t="s">
        <v>5965</v>
      </c>
      <c r="E4078" t="s">
        <v>2055</v>
      </c>
    </row>
    <row r="4079" spans="3:5" x14ac:dyDescent="0.3">
      <c r="C4079" t="s">
        <v>2059</v>
      </c>
      <c r="D4079" t="s">
        <v>5966</v>
      </c>
      <c r="E4079" t="s">
        <v>2055</v>
      </c>
    </row>
    <row r="4080" spans="3:5" x14ac:dyDescent="0.3">
      <c r="C4080" t="s">
        <v>2059</v>
      </c>
      <c r="D4080" t="s">
        <v>5967</v>
      </c>
      <c r="E4080" t="s">
        <v>2055</v>
      </c>
    </row>
    <row r="4081" spans="3:5" x14ac:dyDescent="0.3">
      <c r="C4081" t="s">
        <v>2059</v>
      </c>
      <c r="D4081" t="s">
        <v>5968</v>
      </c>
      <c r="E4081" t="s">
        <v>2055</v>
      </c>
    </row>
    <row r="4082" spans="3:5" x14ac:dyDescent="0.3">
      <c r="C4082" t="s">
        <v>2059</v>
      </c>
      <c r="D4082" t="s">
        <v>5969</v>
      </c>
      <c r="E4082" t="s">
        <v>2055</v>
      </c>
    </row>
    <row r="4083" spans="3:5" x14ac:dyDescent="0.3">
      <c r="C4083" t="s">
        <v>2059</v>
      </c>
      <c r="D4083" t="s">
        <v>5970</v>
      </c>
      <c r="E4083" t="s">
        <v>2055</v>
      </c>
    </row>
    <row r="4084" spans="3:5" x14ac:dyDescent="0.3">
      <c r="C4084" t="s">
        <v>2060</v>
      </c>
      <c r="D4084" t="s">
        <v>5971</v>
      </c>
      <c r="E4084" t="s">
        <v>2055</v>
      </c>
    </row>
    <row r="4085" spans="3:5" x14ac:dyDescent="0.3">
      <c r="C4085" t="s">
        <v>2060</v>
      </c>
      <c r="D4085" t="s">
        <v>5972</v>
      </c>
      <c r="E4085" t="s">
        <v>2055</v>
      </c>
    </row>
    <row r="4086" spans="3:5" x14ac:dyDescent="0.3">
      <c r="C4086" t="s">
        <v>2060</v>
      </c>
      <c r="D4086" t="s">
        <v>5973</v>
      </c>
      <c r="E4086" t="s">
        <v>2055</v>
      </c>
    </row>
    <row r="4087" spans="3:5" x14ac:dyDescent="0.3">
      <c r="C4087" t="s">
        <v>2060</v>
      </c>
      <c r="D4087" t="s">
        <v>5974</v>
      </c>
      <c r="E4087" t="s">
        <v>2055</v>
      </c>
    </row>
    <row r="4088" spans="3:5" x14ac:dyDescent="0.3">
      <c r="C4088" t="s">
        <v>2060</v>
      </c>
      <c r="D4088" t="s">
        <v>5975</v>
      </c>
      <c r="E4088" t="s">
        <v>2055</v>
      </c>
    </row>
    <row r="4089" spans="3:5" x14ac:dyDescent="0.3">
      <c r="C4089" t="s">
        <v>2060</v>
      </c>
      <c r="D4089" t="s">
        <v>5976</v>
      </c>
      <c r="E4089" t="s">
        <v>2055</v>
      </c>
    </row>
    <row r="4090" spans="3:5" x14ac:dyDescent="0.3">
      <c r="C4090" t="s">
        <v>2061</v>
      </c>
      <c r="D4090" t="s">
        <v>5977</v>
      </c>
      <c r="E4090" t="s">
        <v>2055</v>
      </c>
    </row>
    <row r="4091" spans="3:5" x14ac:dyDescent="0.3">
      <c r="C4091" t="s">
        <v>2061</v>
      </c>
      <c r="D4091" t="s">
        <v>5978</v>
      </c>
      <c r="E4091" t="s">
        <v>2055</v>
      </c>
    </row>
    <row r="4092" spans="3:5" x14ac:dyDescent="0.3">
      <c r="C4092" t="s">
        <v>2061</v>
      </c>
      <c r="D4092" t="s">
        <v>5979</v>
      </c>
      <c r="E4092" t="s">
        <v>2055</v>
      </c>
    </row>
    <row r="4093" spans="3:5" x14ac:dyDescent="0.3">
      <c r="C4093" t="s">
        <v>2061</v>
      </c>
      <c r="D4093" t="s">
        <v>5980</v>
      </c>
      <c r="E4093" t="s">
        <v>2055</v>
      </c>
    </row>
    <row r="4094" spans="3:5" x14ac:dyDescent="0.3">
      <c r="C4094" t="s">
        <v>2061</v>
      </c>
      <c r="D4094" t="s">
        <v>5981</v>
      </c>
      <c r="E4094" t="s">
        <v>2055</v>
      </c>
    </row>
    <row r="4095" spans="3:5" x14ac:dyDescent="0.3">
      <c r="C4095" t="s">
        <v>2061</v>
      </c>
      <c r="D4095" t="s">
        <v>5982</v>
      </c>
      <c r="E4095" t="s">
        <v>2055</v>
      </c>
    </row>
    <row r="4096" spans="3:5" x14ac:dyDescent="0.3">
      <c r="C4096" t="s">
        <v>2062</v>
      </c>
      <c r="D4096" t="s">
        <v>5983</v>
      </c>
      <c r="E4096" t="s">
        <v>2055</v>
      </c>
    </row>
    <row r="4097" spans="3:5" x14ac:dyDescent="0.3">
      <c r="C4097" t="s">
        <v>2062</v>
      </c>
      <c r="D4097" t="s">
        <v>5984</v>
      </c>
      <c r="E4097" t="s">
        <v>2055</v>
      </c>
    </row>
    <row r="4098" spans="3:5" x14ac:dyDescent="0.3">
      <c r="C4098" t="s">
        <v>2062</v>
      </c>
      <c r="D4098" t="s">
        <v>5985</v>
      </c>
      <c r="E4098" t="s">
        <v>2055</v>
      </c>
    </row>
    <row r="4099" spans="3:5" x14ac:dyDescent="0.3">
      <c r="C4099" t="s">
        <v>2062</v>
      </c>
      <c r="D4099" t="s">
        <v>5986</v>
      </c>
      <c r="E4099" t="s">
        <v>2055</v>
      </c>
    </row>
    <row r="4100" spans="3:5" x14ac:dyDescent="0.3">
      <c r="C4100" t="s">
        <v>2063</v>
      </c>
      <c r="D4100" t="s">
        <v>5987</v>
      </c>
      <c r="E4100" t="s">
        <v>2055</v>
      </c>
    </row>
    <row r="4101" spans="3:5" x14ac:dyDescent="0.3">
      <c r="C4101" t="s">
        <v>2063</v>
      </c>
      <c r="D4101" t="s">
        <v>5988</v>
      </c>
      <c r="E4101" t="s">
        <v>2055</v>
      </c>
    </row>
    <row r="4102" spans="3:5" x14ac:dyDescent="0.3">
      <c r="C4102" t="s">
        <v>2063</v>
      </c>
      <c r="D4102" t="s">
        <v>5989</v>
      </c>
      <c r="E4102" t="s">
        <v>2055</v>
      </c>
    </row>
    <row r="4103" spans="3:5" x14ac:dyDescent="0.3">
      <c r="C4103" t="s">
        <v>2063</v>
      </c>
      <c r="D4103" t="s">
        <v>5990</v>
      </c>
      <c r="E4103" t="s">
        <v>2055</v>
      </c>
    </row>
    <row r="4104" spans="3:5" x14ac:dyDescent="0.3">
      <c r="C4104" t="s">
        <v>2063</v>
      </c>
      <c r="D4104" t="s">
        <v>5991</v>
      </c>
      <c r="E4104" t="s">
        <v>2055</v>
      </c>
    </row>
    <row r="4105" spans="3:5" x14ac:dyDescent="0.3">
      <c r="C4105" t="s">
        <v>2064</v>
      </c>
      <c r="D4105" t="s">
        <v>5992</v>
      </c>
      <c r="E4105" t="s">
        <v>1316</v>
      </c>
    </row>
    <row r="4106" spans="3:5" x14ac:dyDescent="0.3">
      <c r="C4106" t="s">
        <v>2064</v>
      </c>
      <c r="D4106" t="s">
        <v>5993</v>
      </c>
      <c r="E4106" t="s">
        <v>1316</v>
      </c>
    </row>
    <row r="4107" spans="3:5" x14ac:dyDescent="0.3">
      <c r="C4107" t="s">
        <v>2064</v>
      </c>
      <c r="D4107" t="s">
        <v>5994</v>
      </c>
      <c r="E4107" t="s">
        <v>1316</v>
      </c>
    </row>
    <row r="4108" spans="3:5" x14ac:dyDescent="0.3">
      <c r="C4108" t="s">
        <v>2064</v>
      </c>
      <c r="D4108" t="s">
        <v>5995</v>
      </c>
      <c r="E4108" t="s">
        <v>1316</v>
      </c>
    </row>
    <row r="4109" spans="3:5" x14ac:dyDescent="0.3">
      <c r="C4109" t="s">
        <v>2064</v>
      </c>
      <c r="D4109" t="s">
        <v>5996</v>
      </c>
      <c r="E4109" t="s">
        <v>1316</v>
      </c>
    </row>
    <row r="4110" spans="3:5" x14ac:dyDescent="0.3">
      <c r="C4110" t="s">
        <v>2064</v>
      </c>
      <c r="D4110" t="s">
        <v>5997</v>
      </c>
      <c r="E4110" t="s">
        <v>1316</v>
      </c>
    </row>
    <row r="4111" spans="3:5" x14ac:dyDescent="0.3">
      <c r="C4111" t="s">
        <v>2065</v>
      </c>
      <c r="D4111" t="s">
        <v>5998</v>
      </c>
      <c r="E4111" t="s">
        <v>1316</v>
      </c>
    </row>
    <row r="4112" spans="3:5" x14ac:dyDescent="0.3">
      <c r="C4112" t="s">
        <v>2065</v>
      </c>
      <c r="D4112" t="s">
        <v>5999</v>
      </c>
      <c r="E4112" t="s">
        <v>1316</v>
      </c>
    </row>
    <row r="4113" spans="3:5" x14ac:dyDescent="0.3">
      <c r="C4113" t="s">
        <v>2065</v>
      </c>
      <c r="D4113" t="s">
        <v>6000</v>
      </c>
      <c r="E4113" t="s">
        <v>1316</v>
      </c>
    </row>
    <row r="4114" spans="3:5" x14ac:dyDescent="0.3">
      <c r="C4114" t="s">
        <v>2065</v>
      </c>
      <c r="D4114" t="s">
        <v>6001</v>
      </c>
      <c r="E4114" t="s">
        <v>1316</v>
      </c>
    </row>
    <row r="4115" spans="3:5" x14ac:dyDescent="0.3">
      <c r="C4115" t="s">
        <v>2065</v>
      </c>
      <c r="D4115" t="s">
        <v>6002</v>
      </c>
      <c r="E4115" t="s">
        <v>1316</v>
      </c>
    </row>
    <row r="4116" spans="3:5" x14ac:dyDescent="0.3">
      <c r="C4116" t="s">
        <v>2065</v>
      </c>
      <c r="D4116" t="s">
        <v>6003</v>
      </c>
      <c r="E4116" t="s">
        <v>1316</v>
      </c>
    </row>
    <row r="4117" spans="3:5" x14ac:dyDescent="0.3">
      <c r="C4117" t="s">
        <v>2065</v>
      </c>
      <c r="D4117" t="s">
        <v>6004</v>
      </c>
      <c r="E4117" t="s">
        <v>1316</v>
      </c>
    </row>
    <row r="4118" spans="3:5" x14ac:dyDescent="0.3">
      <c r="C4118" t="s">
        <v>2065</v>
      </c>
      <c r="D4118" t="s">
        <v>6005</v>
      </c>
      <c r="E4118" t="s">
        <v>1316</v>
      </c>
    </row>
    <row r="4119" spans="3:5" x14ac:dyDescent="0.3">
      <c r="C4119" t="s">
        <v>2065</v>
      </c>
      <c r="D4119" t="s">
        <v>6006</v>
      </c>
      <c r="E4119" t="s">
        <v>1316</v>
      </c>
    </row>
    <row r="4120" spans="3:5" x14ac:dyDescent="0.3">
      <c r="C4120" t="s">
        <v>2065</v>
      </c>
      <c r="D4120" t="s">
        <v>6007</v>
      </c>
      <c r="E4120" t="s">
        <v>1316</v>
      </c>
    </row>
    <row r="4121" spans="3:5" x14ac:dyDescent="0.3">
      <c r="C4121" t="s">
        <v>2065</v>
      </c>
      <c r="D4121" t="s">
        <v>6008</v>
      </c>
      <c r="E4121" t="s">
        <v>1316</v>
      </c>
    </row>
    <row r="4122" spans="3:5" x14ac:dyDescent="0.3">
      <c r="C4122" t="s">
        <v>2066</v>
      </c>
      <c r="D4122" t="s">
        <v>6009</v>
      </c>
      <c r="E4122" t="s">
        <v>1316</v>
      </c>
    </row>
    <row r="4123" spans="3:5" x14ac:dyDescent="0.3">
      <c r="C4123" t="s">
        <v>2066</v>
      </c>
      <c r="D4123" t="s">
        <v>6010</v>
      </c>
      <c r="E4123" t="s">
        <v>1316</v>
      </c>
    </row>
    <row r="4124" spans="3:5" x14ac:dyDescent="0.3">
      <c r="C4124" t="s">
        <v>2066</v>
      </c>
      <c r="D4124" t="s">
        <v>6011</v>
      </c>
      <c r="E4124" t="s">
        <v>1316</v>
      </c>
    </row>
    <row r="4125" spans="3:5" x14ac:dyDescent="0.3">
      <c r="C4125" t="s">
        <v>2066</v>
      </c>
      <c r="D4125" t="s">
        <v>6012</v>
      </c>
      <c r="E4125" t="s">
        <v>1316</v>
      </c>
    </row>
    <row r="4126" spans="3:5" x14ac:dyDescent="0.3">
      <c r="C4126" t="s">
        <v>2066</v>
      </c>
      <c r="D4126" t="s">
        <v>6013</v>
      </c>
      <c r="E4126" t="s">
        <v>1316</v>
      </c>
    </row>
    <row r="4127" spans="3:5" x14ac:dyDescent="0.3">
      <c r="C4127" t="s">
        <v>2066</v>
      </c>
      <c r="D4127" t="s">
        <v>6014</v>
      </c>
      <c r="E4127" t="s">
        <v>1316</v>
      </c>
    </row>
    <row r="4128" spans="3:5" x14ac:dyDescent="0.3">
      <c r="C4128" t="s">
        <v>2066</v>
      </c>
      <c r="D4128" t="s">
        <v>6015</v>
      </c>
      <c r="E4128" t="s">
        <v>1316</v>
      </c>
    </row>
    <row r="4129" spans="3:5" x14ac:dyDescent="0.3">
      <c r="C4129" t="s">
        <v>2066</v>
      </c>
      <c r="D4129" t="s">
        <v>6016</v>
      </c>
      <c r="E4129" t="s">
        <v>1316</v>
      </c>
    </row>
    <row r="4130" spans="3:5" x14ac:dyDescent="0.3">
      <c r="C4130" t="s">
        <v>2066</v>
      </c>
      <c r="D4130" t="s">
        <v>6017</v>
      </c>
      <c r="E4130" t="s">
        <v>1316</v>
      </c>
    </row>
    <row r="4131" spans="3:5" x14ac:dyDescent="0.3">
      <c r="C4131" t="s">
        <v>2066</v>
      </c>
      <c r="D4131" t="s">
        <v>6018</v>
      </c>
      <c r="E4131" t="s">
        <v>1316</v>
      </c>
    </row>
    <row r="4132" spans="3:5" x14ac:dyDescent="0.3">
      <c r="C4132" t="s">
        <v>2067</v>
      </c>
      <c r="D4132" t="s">
        <v>6019</v>
      </c>
      <c r="E4132" t="s">
        <v>2069</v>
      </c>
    </row>
    <row r="4133" spans="3:5" x14ac:dyDescent="0.3">
      <c r="C4133" t="s">
        <v>2067</v>
      </c>
      <c r="D4133" t="s">
        <v>6020</v>
      </c>
      <c r="E4133" t="s">
        <v>2069</v>
      </c>
    </row>
    <row r="4134" spans="3:5" x14ac:dyDescent="0.3">
      <c r="C4134" t="s">
        <v>2070</v>
      </c>
      <c r="D4134" t="s">
        <v>6021</v>
      </c>
      <c r="E4134" t="s">
        <v>2071</v>
      </c>
    </row>
    <row r="4135" spans="3:5" x14ac:dyDescent="0.3">
      <c r="C4135" t="s">
        <v>2070</v>
      </c>
      <c r="D4135" t="s">
        <v>6022</v>
      </c>
      <c r="E4135" t="s">
        <v>2071</v>
      </c>
    </row>
    <row r="4136" spans="3:5" x14ac:dyDescent="0.3">
      <c r="C4136" t="s">
        <v>2070</v>
      </c>
      <c r="D4136" t="s">
        <v>6023</v>
      </c>
      <c r="E4136" t="s">
        <v>2071</v>
      </c>
    </row>
    <row r="4137" spans="3:5" x14ac:dyDescent="0.3">
      <c r="C4137" t="s">
        <v>2070</v>
      </c>
      <c r="D4137" t="s">
        <v>6024</v>
      </c>
      <c r="E4137" t="s">
        <v>2071</v>
      </c>
    </row>
    <row r="4138" spans="3:5" x14ac:dyDescent="0.3">
      <c r="C4138" t="s">
        <v>2070</v>
      </c>
      <c r="D4138" t="s">
        <v>6025</v>
      </c>
      <c r="E4138" t="s">
        <v>2071</v>
      </c>
    </row>
    <row r="4139" spans="3:5" x14ac:dyDescent="0.3">
      <c r="C4139" t="s">
        <v>2070</v>
      </c>
      <c r="D4139" t="s">
        <v>6026</v>
      </c>
      <c r="E4139" t="s">
        <v>2071</v>
      </c>
    </row>
    <row r="4140" spans="3:5" x14ac:dyDescent="0.3">
      <c r="C4140" t="s">
        <v>2070</v>
      </c>
      <c r="D4140" t="s">
        <v>6027</v>
      </c>
      <c r="E4140" t="s">
        <v>2071</v>
      </c>
    </row>
    <row r="4141" spans="3:5" x14ac:dyDescent="0.3">
      <c r="C4141" t="s">
        <v>2070</v>
      </c>
      <c r="D4141" t="s">
        <v>6028</v>
      </c>
      <c r="E4141" t="s">
        <v>2071</v>
      </c>
    </row>
    <row r="4142" spans="3:5" x14ac:dyDescent="0.3">
      <c r="C4142" t="s">
        <v>2070</v>
      </c>
      <c r="D4142" t="s">
        <v>6029</v>
      </c>
      <c r="E4142" t="s">
        <v>2071</v>
      </c>
    </row>
    <row r="4143" spans="3:5" x14ac:dyDescent="0.3">
      <c r="C4143" t="s">
        <v>2070</v>
      </c>
      <c r="D4143" t="s">
        <v>6030</v>
      </c>
      <c r="E4143" t="s">
        <v>2071</v>
      </c>
    </row>
    <row r="4144" spans="3:5" x14ac:dyDescent="0.3">
      <c r="C4144" t="s">
        <v>2070</v>
      </c>
      <c r="D4144" t="s">
        <v>6031</v>
      </c>
      <c r="E4144" t="s">
        <v>2071</v>
      </c>
    </row>
    <row r="4145" spans="3:5" x14ac:dyDescent="0.3">
      <c r="C4145" t="s">
        <v>2070</v>
      </c>
      <c r="D4145" t="s">
        <v>6032</v>
      </c>
      <c r="E4145" t="s">
        <v>2071</v>
      </c>
    </row>
    <row r="4146" spans="3:5" x14ac:dyDescent="0.3">
      <c r="C4146" t="s">
        <v>2070</v>
      </c>
      <c r="D4146" t="s">
        <v>6033</v>
      </c>
      <c r="E4146" t="s">
        <v>2071</v>
      </c>
    </row>
    <row r="4147" spans="3:5" x14ac:dyDescent="0.3">
      <c r="C4147" t="s">
        <v>2070</v>
      </c>
      <c r="D4147" t="s">
        <v>6034</v>
      </c>
      <c r="E4147" t="s">
        <v>2071</v>
      </c>
    </row>
    <row r="4148" spans="3:5" x14ac:dyDescent="0.3">
      <c r="C4148" t="s">
        <v>2070</v>
      </c>
      <c r="D4148" t="s">
        <v>6035</v>
      </c>
      <c r="E4148" t="s">
        <v>2071</v>
      </c>
    </row>
    <row r="4149" spans="3:5" x14ac:dyDescent="0.3">
      <c r="C4149" t="s">
        <v>2070</v>
      </c>
      <c r="D4149" t="s">
        <v>6036</v>
      </c>
      <c r="E4149" t="s">
        <v>2071</v>
      </c>
    </row>
    <row r="4150" spans="3:5" x14ac:dyDescent="0.3">
      <c r="C4150" t="s">
        <v>2070</v>
      </c>
      <c r="D4150" t="s">
        <v>6037</v>
      </c>
      <c r="E4150" t="s">
        <v>2071</v>
      </c>
    </row>
    <row r="4151" spans="3:5" x14ac:dyDescent="0.3">
      <c r="C4151" t="s">
        <v>2070</v>
      </c>
      <c r="D4151" t="s">
        <v>6038</v>
      </c>
      <c r="E4151" t="s">
        <v>2071</v>
      </c>
    </row>
    <row r="4152" spans="3:5" x14ac:dyDescent="0.3">
      <c r="C4152" t="s">
        <v>2070</v>
      </c>
      <c r="D4152" t="s">
        <v>6039</v>
      </c>
      <c r="E4152" t="s">
        <v>2071</v>
      </c>
    </row>
    <row r="4153" spans="3:5" x14ac:dyDescent="0.3">
      <c r="C4153" t="s">
        <v>2077</v>
      </c>
      <c r="D4153" t="s">
        <v>6040</v>
      </c>
      <c r="E4153" t="s">
        <v>1269</v>
      </c>
    </row>
    <row r="4154" spans="3:5" x14ac:dyDescent="0.3">
      <c r="C4154" t="s">
        <v>2077</v>
      </c>
      <c r="D4154" t="s">
        <v>6041</v>
      </c>
      <c r="E4154" t="s">
        <v>1269</v>
      </c>
    </row>
    <row r="4155" spans="3:5" x14ac:dyDescent="0.3">
      <c r="C4155" t="s">
        <v>2078</v>
      </c>
      <c r="D4155" t="s">
        <v>6042</v>
      </c>
      <c r="E4155" t="s">
        <v>1272</v>
      </c>
    </row>
    <row r="4156" spans="3:5" x14ac:dyDescent="0.3">
      <c r="C4156" t="s">
        <v>2078</v>
      </c>
      <c r="D4156" t="s">
        <v>6043</v>
      </c>
      <c r="E4156" t="s">
        <v>1272</v>
      </c>
    </row>
    <row r="4157" spans="3:5" x14ac:dyDescent="0.3">
      <c r="C4157" t="s">
        <v>2078</v>
      </c>
      <c r="D4157" t="s">
        <v>6044</v>
      </c>
      <c r="E4157" t="s">
        <v>1272</v>
      </c>
    </row>
    <row r="4158" spans="3:5" x14ac:dyDescent="0.3">
      <c r="C4158" t="s">
        <v>2078</v>
      </c>
      <c r="D4158" t="s">
        <v>6045</v>
      </c>
      <c r="E4158" t="s">
        <v>1272</v>
      </c>
    </row>
    <row r="4159" spans="3:5" x14ac:dyDescent="0.3">
      <c r="C4159" t="s">
        <v>2080</v>
      </c>
      <c r="D4159" t="s">
        <v>6046</v>
      </c>
      <c r="E4159" t="s">
        <v>1278</v>
      </c>
    </row>
    <row r="4160" spans="3:5" x14ac:dyDescent="0.3">
      <c r="C4160" t="s">
        <v>2081</v>
      </c>
      <c r="D4160" t="s">
        <v>6047</v>
      </c>
      <c r="E4160" t="s">
        <v>1430</v>
      </c>
    </row>
    <row r="4161" spans="3:5" x14ac:dyDescent="0.3">
      <c r="C4161" t="s">
        <v>2081</v>
      </c>
      <c r="D4161" t="s">
        <v>6048</v>
      </c>
      <c r="E4161" t="s">
        <v>1430</v>
      </c>
    </row>
    <row r="4162" spans="3:5" x14ac:dyDescent="0.3">
      <c r="C4162" t="s">
        <v>2081</v>
      </c>
      <c r="D4162" t="s">
        <v>6049</v>
      </c>
      <c r="E4162" t="s">
        <v>1430</v>
      </c>
    </row>
    <row r="4163" spans="3:5" x14ac:dyDescent="0.3">
      <c r="C4163" t="s">
        <v>2081</v>
      </c>
      <c r="D4163" t="s">
        <v>6050</v>
      </c>
      <c r="E4163" t="s">
        <v>1430</v>
      </c>
    </row>
    <row r="4164" spans="3:5" x14ac:dyDescent="0.3">
      <c r="C4164" t="s">
        <v>2081</v>
      </c>
      <c r="D4164" t="s">
        <v>6051</v>
      </c>
      <c r="E4164" t="s">
        <v>1430</v>
      </c>
    </row>
    <row r="4165" spans="3:5" x14ac:dyDescent="0.3">
      <c r="C4165" t="s">
        <v>2083</v>
      </c>
      <c r="D4165" t="s">
        <v>6052</v>
      </c>
      <c r="E4165" t="s">
        <v>1283</v>
      </c>
    </row>
    <row r="4166" spans="3:5" x14ac:dyDescent="0.3">
      <c r="C4166" t="s">
        <v>2083</v>
      </c>
      <c r="D4166" t="s">
        <v>6053</v>
      </c>
      <c r="E4166" t="s">
        <v>1283</v>
      </c>
    </row>
    <row r="4167" spans="3:5" x14ac:dyDescent="0.3">
      <c r="C4167" t="s">
        <v>2083</v>
      </c>
      <c r="D4167" t="s">
        <v>6054</v>
      </c>
      <c r="E4167" t="s">
        <v>1283</v>
      </c>
    </row>
    <row r="4168" spans="3:5" x14ac:dyDescent="0.3">
      <c r="C4168" t="s">
        <v>2083</v>
      </c>
      <c r="D4168" t="s">
        <v>6055</v>
      </c>
      <c r="E4168" t="s">
        <v>1283</v>
      </c>
    </row>
    <row r="4169" spans="3:5" x14ac:dyDescent="0.3">
      <c r="C4169" t="s">
        <v>2083</v>
      </c>
      <c r="D4169" t="s">
        <v>6056</v>
      </c>
      <c r="E4169" t="s">
        <v>1283</v>
      </c>
    </row>
    <row r="4170" spans="3:5" x14ac:dyDescent="0.3">
      <c r="C4170" t="s">
        <v>2083</v>
      </c>
      <c r="D4170" t="s">
        <v>6057</v>
      </c>
      <c r="E4170" t="s">
        <v>1283</v>
      </c>
    </row>
    <row r="4171" spans="3:5" x14ac:dyDescent="0.3">
      <c r="C4171" t="s">
        <v>2083</v>
      </c>
      <c r="D4171" t="s">
        <v>6058</v>
      </c>
      <c r="E4171" t="s">
        <v>1283</v>
      </c>
    </row>
    <row r="4172" spans="3:5" x14ac:dyDescent="0.3">
      <c r="C4172" t="s">
        <v>2083</v>
      </c>
      <c r="D4172" t="s">
        <v>6059</v>
      </c>
      <c r="E4172" t="s">
        <v>1283</v>
      </c>
    </row>
    <row r="4173" spans="3:5" x14ac:dyDescent="0.3">
      <c r="C4173" t="s">
        <v>2083</v>
      </c>
      <c r="D4173" t="s">
        <v>6060</v>
      </c>
      <c r="E4173" t="s">
        <v>1283</v>
      </c>
    </row>
    <row r="4174" spans="3:5" x14ac:dyDescent="0.3">
      <c r="C4174" t="s">
        <v>2084</v>
      </c>
      <c r="D4174" t="s">
        <v>6061</v>
      </c>
      <c r="E4174" t="s">
        <v>1283</v>
      </c>
    </row>
    <row r="4175" spans="3:5" x14ac:dyDescent="0.3">
      <c r="C4175" t="s">
        <v>2085</v>
      </c>
      <c r="D4175" t="s">
        <v>6062</v>
      </c>
      <c r="E4175" t="s">
        <v>1283</v>
      </c>
    </row>
    <row r="4176" spans="3:5" x14ac:dyDescent="0.3">
      <c r="C4176" t="s">
        <v>2086</v>
      </c>
      <c r="D4176" t="s">
        <v>6063</v>
      </c>
      <c r="E4176" t="s">
        <v>1292</v>
      </c>
    </row>
    <row r="4177" spans="3:5" x14ac:dyDescent="0.3">
      <c r="C4177" t="s">
        <v>2086</v>
      </c>
      <c r="D4177" t="s">
        <v>6064</v>
      </c>
      <c r="E4177" t="s">
        <v>1292</v>
      </c>
    </row>
    <row r="4178" spans="3:5" x14ac:dyDescent="0.3">
      <c r="C4178" t="s">
        <v>2087</v>
      </c>
      <c r="D4178" t="s">
        <v>6065</v>
      </c>
      <c r="E4178" t="s">
        <v>1292</v>
      </c>
    </row>
    <row r="4179" spans="3:5" x14ac:dyDescent="0.3">
      <c r="C4179" t="s">
        <v>2088</v>
      </c>
      <c r="D4179" t="s">
        <v>6066</v>
      </c>
      <c r="E4179" t="s">
        <v>1310</v>
      </c>
    </row>
    <row r="4180" spans="3:5" x14ac:dyDescent="0.3">
      <c r="C4180" t="s">
        <v>2090</v>
      </c>
      <c r="D4180" t="s">
        <v>6067</v>
      </c>
      <c r="E4180" t="s">
        <v>1310</v>
      </c>
    </row>
    <row r="4181" spans="3:5" x14ac:dyDescent="0.3">
      <c r="C4181" t="s">
        <v>2091</v>
      </c>
      <c r="D4181" t="s">
        <v>6068</v>
      </c>
      <c r="E4181" t="s">
        <v>1292</v>
      </c>
    </row>
    <row r="4182" spans="3:5" x14ac:dyDescent="0.3">
      <c r="C4182" t="s">
        <v>2092</v>
      </c>
      <c r="D4182" t="s">
        <v>6069</v>
      </c>
      <c r="E4182" t="s">
        <v>1292</v>
      </c>
    </row>
    <row r="4183" spans="3:5" x14ac:dyDescent="0.3">
      <c r="C4183" t="s">
        <v>2093</v>
      </c>
      <c r="D4183" t="s">
        <v>6070</v>
      </c>
      <c r="E4183" t="s">
        <v>1310</v>
      </c>
    </row>
    <row r="4184" spans="3:5" x14ac:dyDescent="0.3">
      <c r="C4184" t="s">
        <v>2096</v>
      </c>
      <c r="D4184" t="s">
        <v>6071</v>
      </c>
      <c r="E4184" t="s">
        <v>1310</v>
      </c>
    </row>
    <row r="4185" spans="3:5" x14ac:dyDescent="0.3">
      <c r="C4185" t="s">
        <v>2098</v>
      </c>
      <c r="D4185" t="s">
        <v>6072</v>
      </c>
      <c r="E4185" t="s">
        <v>1310</v>
      </c>
    </row>
    <row r="4186" spans="3:5" x14ac:dyDescent="0.3">
      <c r="C4186" t="s">
        <v>2098</v>
      </c>
      <c r="D4186" t="s">
        <v>6073</v>
      </c>
      <c r="E4186" t="s">
        <v>1310</v>
      </c>
    </row>
    <row r="4187" spans="3:5" x14ac:dyDescent="0.3">
      <c r="C4187" t="s">
        <v>2098</v>
      </c>
      <c r="D4187" t="s">
        <v>6074</v>
      </c>
      <c r="E4187" t="s">
        <v>1310</v>
      </c>
    </row>
    <row r="4188" spans="3:5" x14ac:dyDescent="0.3">
      <c r="C4188" t="s">
        <v>2099</v>
      </c>
      <c r="D4188" t="s">
        <v>6075</v>
      </c>
      <c r="E4188" t="s">
        <v>1310</v>
      </c>
    </row>
    <row r="4189" spans="3:5" x14ac:dyDescent="0.3">
      <c r="C4189" t="s">
        <v>2099</v>
      </c>
      <c r="D4189" t="s">
        <v>6076</v>
      </c>
      <c r="E4189" t="s">
        <v>1310</v>
      </c>
    </row>
    <row r="4190" spans="3:5" x14ac:dyDescent="0.3">
      <c r="C4190" t="s">
        <v>2099</v>
      </c>
      <c r="D4190" t="s">
        <v>6077</v>
      </c>
      <c r="E4190" t="s">
        <v>1310</v>
      </c>
    </row>
    <row r="4191" spans="3:5" x14ac:dyDescent="0.3">
      <c r="C4191" t="s">
        <v>2100</v>
      </c>
      <c r="D4191" t="s">
        <v>6078</v>
      </c>
      <c r="E4191" t="s">
        <v>1316</v>
      </c>
    </row>
    <row r="4192" spans="3:5" x14ac:dyDescent="0.3">
      <c r="C4192" t="s">
        <v>2100</v>
      </c>
      <c r="D4192" t="s">
        <v>6079</v>
      </c>
      <c r="E4192" t="s">
        <v>1316</v>
      </c>
    </row>
    <row r="4193" spans="3:5" x14ac:dyDescent="0.3">
      <c r="C4193" t="s">
        <v>2100</v>
      </c>
      <c r="D4193" t="s">
        <v>6080</v>
      </c>
      <c r="E4193" t="s">
        <v>1316</v>
      </c>
    </row>
    <row r="4194" spans="3:5" x14ac:dyDescent="0.3">
      <c r="C4194" t="s">
        <v>2101</v>
      </c>
      <c r="D4194" t="s">
        <v>6081</v>
      </c>
      <c r="E4194" t="s">
        <v>1339</v>
      </c>
    </row>
    <row r="4195" spans="3:5" x14ac:dyDescent="0.3">
      <c r="C4195" t="s">
        <v>2103</v>
      </c>
      <c r="D4195" t="s">
        <v>6082</v>
      </c>
      <c r="E4195" t="s">
        <v>2055</v>
      </c>
    </row>
    <row r="4196" spans="3:5" x14ac:dyDescent="0.3">
      <c r="C4196" t="s">
        <v>2104</v>
      </c>
      <c r="D4196" t="s">
        <v>6083</v>
      </c>
      <c r="E4196" t="s">
        <v>1339</v>
      </c>
    </row>
    <row r="4197" spans="3:5" x14ac:dyDescent="0.3">
      <c r="C4197" t="s">
        <v>2104</v>
      </c>
      <c r="D4197" t="s">
        <v>6084</v>
      </c>
      <c r="E4197" t="s">
        <v>1339</v>
      </c>
    </row>
    <row r="4198" spans="3:5" x14ac:dyDescent="0.3">
      <c r="C4198" t="s">
        <v>2104</v>
      </c>
      <c r="D4198" t="s">
        <v>6085</v>
      </c>
      <c r="E4198" t="s">
        <v>1339</v>
      </c>
    </row>
    <row r="4199" spans="3:5" x14ac:dyDescent="0.3">
      <c r="C4199" t="s">
        <v>2104</v>
      </c>
      <c r="D4199" t="s">
        <v>6086</v>
      </c>
      <c r="E4199" t="s">
        <v>1339</v>
      </c>
    </row>
    <row r="4200" spans="3:5" x14ac:dyDescent="0.3">
      <c r="C4200" t="s">
        <v>2104</v>
      </c>
      <c r="D4200" t="s">
        <v>6087</v>
      </c>
      <c r="E4200" t="s">
        <v>1339</v>
      </c>
    </row>
    <row r="4201" spans="3:5" x14ac:dyDescent="0.3">
      <c r="C4201" t="s">
        <v>2104</v>
      </c>
      <c r="D4201" t="s">
        <v>6088</v>
      </c>
      <c r="E4201" t="s">
        <v>1339</v>
      </c>
    </row>
    <row r="4202" spans="3:5" x14ac:dyDescent="0.3">
      <c r="C4202" t="s">
        <v>2104</v>
      </c>
      <c r="D4202" t="s">
        <v>6089</v>
      </c>
      <c r="E4202" t="s">
        <v>1339</v>
      </c>
    </row>
    <row r="4203" spans="3:5" x14ac:dyDescent="0.3">
      <c r="C4203" t="s">
        <v>2105</v>
      </c>
      <c r="D4203" t="s">
        <v>6090</v>
      </c>
      <c r="E4203" t="s">
        <v>1339</v>
      </c>
    </row>
    <row r="4204" spans="3:5" x14ac:dyDescent="0.3">
      <c r="C4204" t="s">
        <v>2107</v>
      </c>
      <c r="D4204" t="s">
        <v>6091</v>
      </c>
      <c r="E4204" t="s">
        <v>2109</v>
      </c>
    </row>
    <row r="4205" spans="3:5" x14ac:dyDescent="0.3">
      <c r="C4205" t="s">
        <v>2107</v>
      </c>
      <c r="D4205" t="s">
        <v>6092</v>
      </c>
      <c r="E4205" t="s">
        <v>2109</v>
      </c>
    </row>
    <row r="4206" spans="3:5" x14ac:dyDescent="0.3">
      <c r="C4206" t="s">
        <v>2107</v>
      </c>
      <c r="D4206" t="s">
        <v>6093</v>
      </c>
      <c r="E4206" t="s">
        <v>2109</v>
      </c>
    </row>
    <row r="4207" spans="3:5" x14ac:dyDescent="0.3">
      <c r="C4207" t="s">
        <v>2107</v>
      </c>
      <c r="D4207" t="s">
        <v>6094</v>
      </c>
      <c r="E4207" t="s">
        <v>2109</v>
      </c>
    </row>
    <row r="4208" spans="3:5" x14ac:dyDescent="0.3">
      <c r="C4208" t="s">
        <v>2107</v>
      </c>
      <c r="D4208" t="s">
        <v>6095</v>
      </c>
      <c r="E4208" t="s">
        <v>2109</v>
      </c>
    </row>
    <row r="4209" spans="3:5" x14ac:dyDescent="0.3">
      <c r="C4209" t="s">
        <v>2107</v>
      </c>
      <c r="D4209" t="s">
        <v>6096</v>
      </c>
      <c r="E4209" t="s">
        <v>2109</v>
      </c>
    </row>
    <row r="4210" spans="3:5" x14ac:dyDescent="0.3">
      <c r="C4210" t="s">
        <v>2107</v>
      </c>
      <c r="D4210" t="s">
        <v>6097</v>
      </c>
      <c r="E4210" t="s">
        <v>2109</v>
      </c>
    </row>
    <row r="4211" spans="3:5" x14ac:dyDescent="0.3">
      <c r="C4211" t="s">
        <v>2110</v>
      </c>
      <c r="D4211" t="s">
        <v>6098</v>
      </c>
      <c r="E4211" t="s">
        <v>1358</v>
      </c>
    </row>
    <row r="4212" spans="3:5" x14ac:dyDescent="0.3">
      <c r="C4212" t="s">
        <v>2112</v>
      </c>
      <c r="D4212" t="s">
        <v>6099</v>
      </c>
      <c r="E4212" t="s">
        <v>1389</v>
      </c>
    </row>
    <row r="4213" spans="3:5" x14ac:dyDescent="0.3">
      <c r="C4213" t="s">
        <v>2112</v>
      </c>
      <c r="D4213" t="s">
        <v>6100</v>
      </c>
      <c r="E4213" t="s">
        <v>1389</v>
      </c>
    </row>
    <row r="4214" spans="3:5" x14ac:dyDescent="0.3">
      <c r="C4214" t="s">
        <v>2112</v>
      </c>
      <c r="D4214" t="s">
        <v>6101</v>
      </c>
      <c r="E4214" t="s">
        <v>1389</v>
      </c>
    </row>
    <row r="4215" spans="3:5" x14ac:dyDescent="0.3">
      <c r="C4215" t="s">
        <v>2112</v>
      </c>
      <c r="D4215" t="s">
        <v>6102</v>
      </c>
      <c r="E4215" t="s">
        <v>1389</v>
      </c>
    </row>
    <row r="4216" spans="3:5" x14ac:dyDescent="0.3">
      <c r="C4216" t="s">
        <v>2113</v>
      </c>
      <c r="D4216" t="s">
        <v>6103</v>
      </c>
      <c r="E4216" t="s">
        <v>1457</v>
      </c>
    </row>
    <row r="4217" spans="3:5" x14ac:dyDescent="0.3">
      <c r="C4217" t="s">
        <v>2113</v>
      </c>
      <c r="D4217" t="s">
        <v>6104</v>
      </c>
      <c r="E4217" t="s">
        <v>1457</v>
      </c>
    </row>
    <row r="4218" spans="3:5" x14ac:dyDescent="0.3">
      <c r="C4218" t="s">
        <v>2113</v>
      </c>
      <c r="D4218" t="s">
        <v>6105</v>
      </c>
      <c r="E4218" t="s">
        <v>1457</v>
      </c>
    </row>
    <row r="4219" spans="3:5" x14ac:dyDescent="0.3">
      <c r="C4219" t="s">
        <v>2113</v>
      </c>
      <c r="D4219" t="s">
        <v>6106</v>
      </c>
      <c r="E4219" t="s">
        <v>1457</v>
      </c>
    </row>
    <row r="4220" spans="3:5" x14ac:dyDescent="0.3">
      <c r="C4220" t="s">
        <v>2113</v>
      </c>
      <c r="D4220" t="s">
        <v>6107</v>
      </c>
      <c r="E4220" t="s">
        <v>1457</v>
      </c>
    </row>
    <row r="4221" spans="3:5" x14ac:dyDescent="0.3">
      <c r="C4221" t="s">
        <v>2113</v>
      </c>
      <c r="D4221" t="s">
        <v>6108</v>
      </c>
      <c r="E4221" t="s">
        <v>1457</v>
      </c>
    </row>
    <row r="4222" spans="3:5" x14ac:dyDescent="0.3">
      <c r="C4222" t="s">
        <v>2113</v>
      </c>
      <c r="D4222" t="s">
        <v>6109</v>
      </c>
      <c r="E4222" t="s">
        <v>1457</v>
      </c>
    </row>
    <row r="4223" spans="3:5" x14ac:dyDescent="0.3">
      <c r="C4223" t="s">
        <v>2113</v>
      </c>
      <c r="D4223" t="s">
        <v>6110</v>
      </c>
      <c r="E4223" t="s">
        <v>1457</v>
      </c>
    </row>
    <row r="4224" spans="3:5" x14ac:dyDescent="0.3">
      <c r="C4224" t="s">
        <v>2115</v>
      </c>
      <c r="D4224" t="s">
        <v>6111</v>
      </c>
      <c r="E4224" t="s">
        <v>1399</v>
      </c>
    </row>
    <row r="4225" spans="3:5" x14ac:dyDescent="0.3">
      <c r="C4225" t="s">
        <v>2115</v>
      </c>
      <c r="D4225" t="s">
        <v>6112</v>
      </c>
      <c r="E4225" t="s">
        <v>1399</v>
      </c>
    </row>
    <row r="4226" spans="3:5" x14ac:dyDescent="0.3">
      <c r="C4226" t="s">
        <v>2117</v>
      </c>
      <c r="D4226" t="s">
        <v>6113</v>
      </c>
      <c r="E4226" t="s">
        <v>1307</v>
      </c>
    </row>
    <row r="4227" spans="3:5" x14ac:dyDescent="0.3">
      <c r="C4227" t="s">
        <v>2117</v>
      </c>
      <c r="D4227" t="s">
        <v>6114</v>
      </c>
      <c r="E4227" t="s">
        <v>1307</v>
      </c>
    </row>
    <row r="4228" spans="3:5" x14ac:dyDescent="0.3">
      <c r="C4228" t="s">
        <v>2119</v>
      </c>
      <c r="D4228" t="s">
        <v>6115</v>
      </c>
      <c r="E4228" t="s">
        <v>2120</v>
      </c>
    </row>
    <row r="4229" spans="3:5" x14ac:dyDescent="0.3">
      <c r="C4229" t="s">
        <v>2119</v>
      </c>
      <c r="D4229" t="s">
        <v>6116</v>
      </c>
      <c r="E4229" t="s">
        <v>2120</v>
      </c>
    </row>
    <row r="4230" spans="3:5" x14ac:dyDescent="0.3">
      <c r="C4230" t="s">
        <v>2119</v>
      </c>
      <c r="D4230" t="s">
        <v>6117</v>
      </c>
      <c r="E4230" t="s">
        <v>2120</v>
      </c>
    </row>
    <row r="4231" spans="3:5" x14ac:dyDescent="0.3">
      <c r="C4231" t="s">
        <v>2119</v>
      </c>
      <c r="D4231" t="s">
        <v>6118</v>
      </c>
      <c r="E4231" t="s">
        <v>2120</v>
      </c>
    </row>
    <row r="4232" spans="3:5" x14ac:dyDescent="0.3">
      <c r="C4232" t="s">
        <v>2119</v>
      </c>
      <c r="D4232" t="s">
        <v>6119</v>
      </c>
      <c r="E4232" t="s">
        <v>2120</v>
      </c>
    </row>
    <row r="4233" spans="3:5" x14ac:dyDescent="0.3">
      <c r="C4233" t="s">
        <v>2119</v>
      </c>
      <c r="D4233" t="s">
        <v>6120</v>
      </c>
      <c r="E4233" t="s">
        <v>2120</v>
      </c>
    </row>
    <row r="4234" spans="3:5" x14ac:dyDescent="0.3">
      <c r="C4234" t="s">
        <v>2119</v>
      </c>
      <c r="D4234" t="s">
        <v>6121</v>
      </c>
      <c r="E4234" t="s">
        <v>2120</v>
      </c>
    </row>
    <row r="4235" spans="3:5" x14ac:dyDescent="0.3">
      <c r="C4235" t="s">
        <v>2119</v>
      </c>
      <c r="D4235" t="s">
        <v>6122</v>
      </c>
      <c r="E4235" t="s">
        <v>2120</v>
      </c>
    </row>
    <row r="4236" spans="3:5" x14ac:dyDescent="0.3">
      <c r="C4236" t="s">
        <v>2119</v>
      </c>
      <c r="D4236" t="s">
        <v>6123</v>
      </c>
      <c r="E4236" t="s">
        <v>2120</v>
      </c>
    </row>
    <row r="4237" spans="3:5" x14ac:dyDescent="0.3">
      <c r="C4237" t="s">
        <v>2121</v>
      </c>
      <c r="D4237" t="s">
        <v>6124</v>
      </c>
      <c r="E4237" t="s">
        <v>1419</v>
      </c>
    </row>
    <row r="4238" spans="3:5" x14ac:dyDescent="0.3">
      <c r="C4238" t="s">
        <v>2121</v>
      </c>
      <c r="D4238" t="s">
        <v>6125</v>
      </c>
      <c r="E4238" t="s">
        <v>1419</v>
      </c>
    </row>
    <row r="4239" spans="3:5" x14ac:dyDescent="0.3">
      <c r="C4239" t="s">
        <v>2122</v>
      </c>
      <c r="D4239" t="s">
        <v>6126</v>
      </c>
      <c r="E4239" t="s">
        <v>2124</v>
      </c>
    </row>
    <row r="4240" spans="3:5" x14ac:dyDescent="0.3">
      <c r="C4240" t="s">
        <v>2122</v>
      </c>
      <c r="D4240" t="s">
        <v>6127</v>
      </c>
      <c r="E4240" t="s">
        <v>2124</v>
      </c>
    </row>
    <row r="4241" spans="3:5" x14ac:dyDescent="0.3">
      <c r="C4241" t="s">
        <v>2122</v>
      </c>
      <c r="D4241" t="s">
        <v>6128</v>
      </c>
      <c r="E4241" t="s">
        <v>2124</v>
      </c>
    </row>
    <row r="4242" spans="3:5" x14ac:dyDescent="0.3">
      <c r="C4242" t="s">
        <v>2122</v>
      </c>
      <c r="D4242" t="s">
        <v>6129</v>
      </c>
      <c r="E4242" t="s">
        <v>2124</v>
      </c>
    </row>
    <row r="4243" spans="3:5" x14ac:dyDescent="0.3">
      <c r="C4243" t="s">
        <v>2122</v>
      </c>
      <c r="D4243" t="s">
        <v>6130</v>
      </c>
      <c r="E4243" t="s">
        <v>2124</v>
      </c>
    </row>
    <row r="4244" spans="3:5" x14ac:dyDescent="0.3">
      <c r="C4244" t="s">
        <v>2125</v>
      </c>
      <c r="D4244" t="s">
        <v>6131</v>
      </c>
      <c r="E4244" t="s">
        <v>1379</v>
      </c>
    </row>
    <row r="4245" spans="3:5" x14ac:dyDescent="0.3">
      <c r="C4245" t="s">
        <v>2126</v>
      </c>
      <c r="D4245" t="s">
        <v>6132</v>
      </c>
      <c r="E4245" t="s">
        <v>2127</v>
      </c>
    </row>
    <row r="4246" spans="3:5" x14ac:dyDescent="0.3">
      <c r="C4246" t="s">
        <v>2126</v>
      </c>
      <c r="D4246" t="s">
        <v>6133</v>
      </c>
      <c r="E4246" t="s">
        <v>2127</v>
      </c>
    </row>
    <row r="4247" spans="3:5" x14ac:dyDescent="0.3">
      <c r="C4247" t="s">
        <v>2126</v>
      </c>
      <c r="D4247" t="s">
        <v>6134</v>
      </c>
      <c r="E4247" t="s">
        <v>2127</v>
      </c>
    </row>
    <row r="4248" spans="3:5" x14ac:dyDescent="0.3">
      <c r="C4248" t="s">
        <v>2128</v>
      </c>
      <c r="D4248" t="s">
        <v>6135</v>
      </c>
      <c r="E4248" t="s">
        <v>1373</v>
      </c>
    </row>
    <row r="4249" spans="3:5" x14ac:dyDescent="0.3">
      <c r="C4249" t="s">
        <v>2130</v>
      </c>
      <c r="D4249" t="s">
        <v>6136</v>
      </c>
      <c r="E4249" t="s">
        <v>2131</v>
      </c>
    </row>
    <row r="4250" spans="3:5" x14ac:dyDescent="0.3">
      <c r="C4250" t="s">
        <v>2130</v>
      </c>
      <c r="D4250" t="s">
        <v>6137</v>
      </c>
      <c r="E4250" t="s">
        <v>2131</v>
      </c>
    </row>
    <row r="4251" spans="3:5" x14ac:dyDescent="0.3">
      <c r="C4251" t="s">
        <v>2130</v>
      </c>
      <c r="D4251" t="s">
        <v>6138</v>
      </c>
      <c r="E4251" t="s">
        <v>2131</v>
      </c>
    </row>
    <row r="4252" spans="3:5" x14ac:dyDescent="0.3">
      <c r="C4252" t="s">
        <v>2130</v>
      </c>
      <c r="D4252" t="s">
        <v>6139</v>
      </c>
      <c r="E4252" t="s">
        <v>2131</v>
      </c>
    </row>
    <row r="4253" spans="3:5" x14ac:dyDescent="0.3">
      <c r="C4253" t="s">
        <v>2130</v>
      </c>
      <c r="D4253" t="s">
        <v>6140</v>
      </c>
      <c r="E4253" t="s">
        <v>2131</v>
      </c>
    </row>
    <row r="4254" spans="3:5" x14ac:dyDescent="0.3">
      <c r="C4254" t="s">
        <v>2130</v>
      </c>
      <c r="D4254" t="s">
        <v>6141</v>
      </c>
      <c r="E4254" t="s">
        <v>2131</v>
      </c>
    </row>
    <row r="4255" spans="3:5" x14ac:dyDescent="0.3">
      <c r="C4255" t="s">
        <v>2132</v>
      </c>
      <c r="D4255" t="s">
        <v>6142</v>
      </c>
      <c r="E4255" t="s">
        <v>1430</v>
      </c>
    </row>
    <row r="4256" spans="3:5" x14ac:dyDescent="0.3">
      <c r="C4256" t="s">
        <v>2132</v>
      </c>
      <c r="D4256" t="s">
        <v>6143</v>
      </c>
      <c r="E4256" t="s">
        <v>1430</v>
      </c>
    </row>
    <row r="4257" spans="3:5" x14ac:dyDescent="0.3">
      <c r="C4257" t="s">
        <v>2132</v>
      </c>
      <c r="D4257" t="s">
        <v>6144</v>
      </c>
      <c r="E4257" t="s">
        <v>1430</v>
      </c>
    </row>
    <row r="4258" spans="3:5" x14ac:dyDescent="0.3">
      <c r="C4258" t="s">
        <v>2132</v>
      </c>
      <c r="D4258" t="s">
        <v>6145</v>
      </c>
      <c r="E4258" t="s">
        <v>1430</v>
      </c>
    </row>
    <row r="4259" spans="3:5" x14ac:dyDescent="0.3">
      <c r="C4259" t="s">
        <v>2132</v>
      </c>
      <c r="D4259" t="s">
        <v>6146</v>
      </c>
      <c r="E4259" t="s">
        <v>1430</v>
      </c>
    </row>
    <row r="4260" spans="3:5" x14ac:dyDescent="0.3">
      <c r="C4260" t="s">
        <v>2132</v>
      </c>
      <c r="D4260" t="s">
        <v>6147</v>
      </c>
      <c r="E4260" t="s">
        <v>1430</v>
      </c>
    </row>
    <row r="4261" spans="3:5" x14ac:dyDescent="0.3">
      <c r="C4261" t="s">
        <v>2132</v>
      </c>
      <c r="D4261" t="s">
        <v>6148</v>
      </c>
      <c r="E4261" t="s">
        <v>1430</v>
      </c>
    </row>
    <row r="4262" spans="3:5" x14ac:dyDescent="0.3">
      <c r="C4262" t="s">
        <v>2133</v>
      </c>
      <c r="D4262" t="s">
        <v>6149</v>
      </c>
      <c r="E4262" t="s">
        <v>2134</v>
      </c>
    </row>
    <row r="4263" spans="3:5" x14ac:dyDescent="0.3">
      <c r="C4263" t="s">
        <v>2135</v>
      </c>
      <c r="D4263" t="s">
        <v>6150</v>
      </c>
      <c r="E4263" t="s">
        <v>1304</v>
      </c>
    </row>
    <row r="4264" spans="3:5" x14ac:dyDescent="0.3">
      <c r="C4264" t="s">
        <v>2137</v>
      </c>
      <c r="D4264" t="s">
        <v>6151</v>
      </c>
      <c r="E4264" t="s">
        <v>1495</v>
      </c>
    </row>
    <row r="4265" spans="3:5" x14ac:dyDescent="0.3">
      <c r="C4265" t="s">
        <v>2137</v>
      </c>
      <c r="D4265" t="s">
        <v>6152</v>
      </c>
      <c r="E4265" t="s">
        <v>1495</v>
      </c>
    </row>
    <row r="4266" spans="3:5" x14ac:dyDescent="0.3">
      <c r="C4266" t="s">
        <v>2137</v>
      </c>
      <c r="D4266" t="s">
        <v>6153</v>
      </c>
      <c r="E4266" t="s">
        <v>1495</v>
      </c>
    </row>
    <row r="4267" spans="3:5" x14ac:dyDescent="0.3">
      <c r="C4267" t="s">
        <v>2137</v>
      </c>
      <c r="D4267" t="s">
        <v>6154</v>
      </c>
      <c r="E4267" t="s">
        <v>1495</v>
      </c>
    </row>
    <row r="4268" spans="3:5" x14ac:dyDescent="0.3">
      <c r="C4268" t="s">
        <v>2137</v>
      </c>
      <c r="D4268" t="s">
        <v>6155</v>
      </c>
      <c r="E4268" t="s">
        <v>1495</v>
      </c>
    </row>
    <row r="4269" spans="3:5" x14ac:dyDescent="0.3">
      <c r="C4269" t="s">
        <v>2139</v>
      </c>
      <c r="D4269" t="s">
        <v>6156</v>
      </c>
      <c r="E4269" t="s">
        <v>1272</v>
      </c>
    </row>
    <row r="4270" spans="3:5" x14ac:dyDescent="0.3">
      <c r="C4270" t="s">
        <v>2139</v>
      </c>
      <c r="D4270" t="s">
        <v>6157</v>
      </c>
      <c r="E4270" t="s">
        <v>1272</v>
      </c>
    </row>
    <row r="4271" spans="3:5" x14ac:dyDescent="0.3">
      <c r="C4271" t="s">
        <v>2139</v>
      </c>
      <c r="D4271" t="s">
        <v>6158</v>
      </c>
      <c r="E4271" t="s">
        <v>1272</v>
      </c>
    </row>
    <row r="4272" spans="3:5" x14ac:dyDescent="0.3">
      <c r="C4272" t="s">
        <v>2139</v>
      </c>
      <c r="D4272" t="s">
        <v>6159</v>
      </c>
      <c r="E4272" t="s">
        <v>1272</v>
      </c>
    </row>
    <row r="4273" spans="3:5" x14ac:dyDescent="0.3">
      <c r="C4273" t="s">
        <v>2139</v>
      </c>
      <c r="D4273" t="s">
        <v>6160</v>
      </c>
      <c r="E4273" t="s">
        <v>1272</v>
      </c>
    </row>
    <row r="4274" spans="3:5" x14ac:dyDescent="0.3">
      <c r="C4274" t="s">
        <v>2139</v>
      </c>
      <c r="D4274" t="s">
        <v>6161</v>
      </c>
      <c r="E4274" t="s">
        <v>1272</v>
      </c>
    </row>
    <row r="4275" spans="3:5" x14ac:dyDescent="0.3">
      <c r="C4275" t="s">
        <v>2144</v>
      </c>
      <c r="D4275" t="s">
        <v>6162</v>
      </c>
      <c r="E4275" t="s">
        <v>2145</v>
      </c>
    </row>
    <row r="4276" spans="3:5" x14ac:dyDescent="0.3">
      <c r="C4276" t="s">
        <v>2144</v>
      </c>
      <c r="D4276" t="s">
        <v>6163</v>
      </c>
      <c r="E4276" t="s">
        <v>2145</v>
      </c>
    </row>
    <row r="4277" spans="3:5" x14ac:dyDescent="0.3">
      <c r="C4277" t="s">
        <v>2146</v>
      </c>
      <c r="D4277" t="s">
        <v>6164</v>
      </c>
      <c r="E4277" t="s">
        <v>1212</v>
      </c>
    </row>
    <row r="4278" spans="3:5" x14ac:dyDescent="0.3">
      <c r="C4278" t="s">
        <v>2152</v>
      </c>
      <c r="D4278" t="s">
        <v>6165</v>
      </c>
      <c r="E4278" t="s">
        <v>2153</v>
      </c>
    </row>
    <row r="4279" spans="3:5" x14ac:dyDescent="0.3">
      <c r="C4279" t="s">
        <v>2152</v>
      </c>
      <c r="D4279" t="s">
        <v>6166</v>
      </c>
      <c r="E4279" t="s">
        <v>2153</v>
      </c>
    </row>
    <row r="4280" spans="3:5" x14ac:dyDescent="0.3">
      <c r="C4280" t="s">
        <v>2154</v>
      </c>
      <c r="D4280" t="s">
        <v>6167</v>
      </c>
      <c r="E4280" t="s">
        <v>1257</v>
      </c>
    </row>
    <row r="4281" spans="3:5" x14ac:dyDescent="0.3">
      <c r="C4281" t="s">
        <v>2154</v>
      </c>
      <c r="D4281" t="s">
        <v>6168</v>
      </c>
      <c r="E4281" t="s">
        <v>1257</v>
      </c>
    </row>
    <row r="4282" spans="3:5" x14ac:dyDescent="0.3">
      <c r="C4282" t="s">
        <v>2154</v>
      </c>
      <c r="D4282" t="s">
        <v>6169</v>
      </c>
      <c r="E4282" t="s">
        <v>1257</v>
      </c>
    </row>
    <row r="4283" spans="3:5" x14ac:dyDescent="0.3">
      <c r="C4283" t="s">
        <v>2155</v>
      </c>
      <c r="D4283" t="s">
        <v>6170</v>
      </c>
      <c r="E4283" t="s">
        <v>2157</v>
      </c>
    </row>
    <row r="4284" spans="3:5" x14ac:dyDescent="0.3">
      <c r="C4284" t="s">
        <v>2155</v>
      </c>
      <c r="D4284" t="s">
        <v>6171</v>
      </c>
      <c r="E4284" t="s">
        <v>2157</v>
      </c>
    </row>
    <row r="4285" spans="3:5" x14ac:dyDescent="0.3">
      <c r="C4285" t="s">
        <v>2155</v>
      </c>
      <c r="D4285" t="s">
        <v>6172</v>
      </c>
      <c r="E4285" t="s">
        <v>2157</v>
      </c>
    </row>
    <row r="4286" spans="3:5" x14ac:dyDescent="0.3">
      <c r="C4286" t="s">
        <v>2155</v>
      </c>
      <c r="D4286" t="s">
        <v>6173</v>
      </c>
      <c r="E4286" t="s">
        <v>2157</v>
      </c>
    </row>
    <row r="4287" spans="3:5" x14ac:dyDescent="0.3">
      <c r="C4287" t="s">
        <v>2155</v>
      </c>
      <c r="D4287" t="s">
        <v>6174</v>
      </c>
      <c r="E4287" t="s">
        <v>2157</v>
      </c>
    </row>
    <row r="4288" spans="3:5" x14ac:dyDescent="0.3">
      <c r="C4288" t="s">
        <v>2158</v>
      </c>
      <c r="D4288" t="s">
        <v>6175</v>
      </c>
      <c r="E4288" t="s">
        <v>2160</v>
      </c>
    </row>
    <row r="4289" spans="3:5" x14ac:dyDescent="0.3">
      <c r="C4289" t="s">
        <v>2158</v>
      </c>
      <c r="D4289" t="s">
        <v>6176</v>
      </c>
      <c r="E4289" t="s">
        <v>2160</v>
      </c>
    </row>
    <row r="4290" spans="3:5" x14ac:dyDescent="0.3">
      <c r="C4290" t="s">
        <v>2161</v>
      </c>
      <c r="D4290" t="s">
        <v>6177</v>
      </c>
      <c r="E4290" t="s">
        <v>2163</v>
      </c>
    </row>
    <row r="4291" spans="3:5" x14ac:dyDescent="0.3">
      <c r="C4291" t="s">
        <v>2161</v>
      </c>
      <c r="D4291" t="s">
        <v>6178</v>
      </c>
      <c r="E4291" t="s">
        <v>2163</v>
      </c>
    </row>
    <row r="4292" spans="3:5" x14ac:dyDescent="0.3">
      <c r="C4292" t="s">
        <v>2161</v>
      </c>
      <c r="D4292" t="s">
        <v>6179</v>
      </c>
      <c r="E4292" t="s">
        <v>2163</v>
      </c>
    </row>
    <row r="4293" spans="3:5" x14ac:dyDescent="0.3">
      <c r="C4293" t="s">
        <v>2161</v>
      </c>
      <c r="D4293" t="s">
        <v>6180</v>
      </c>
      <c r="E4293" t="s">
        <v>2163</v>
      </c>
    </row>
    <row r="4294" spans="3:5" x14ac:dyDescent="0.3">
      <c r="C4294" t="s">
        <v>2161</v>
      </c>
      <c r="D4294" t="s">
        <v>6181</v>
      </c>
      <c r="E4294" t="s">
        <v>2163</v>
      </c>
    </row>
    <row r="4295" spans="3:5" x14ac:dyDescent="0.3">
      <c r="C4295" t="s">
        <v>2164</v>
      </c>
      <c r="D4295" t="s">
        <v>6182</v>
      </c>
      <c r="E4295" t="s">
        <v>2166</v>
      </c>
    </row>
    <row r="4296" spans="3:5" x14ac:dyDescent="0.3">
      <c r="C4296" t="s">
        <v>2167</v>
      </c>
      <c r="D4296" t="s">
        <v>6183</v>
      </c>
      <c r="E4296" t="s">
        <v>2169</v>
      </c>
    </row>
    <row r="4297" spans="3:5" x14ac:dyDescent="0.3">
      <c r="C4297" t="s">
        <v>2170</v>
      </c>
      <c r="D4297" t="s">
        <v>6184</v>
      </c>
      <c r="E4297" t="s">
        <v>2172</v>
      </c>
    </row>
    <row r="4298" spans="3:5" x14ac:dyDescent="0.3">
      <c r="C4298" t="s">
        <v>2173</v>
      </c>
      <c r="D4298" t="s">
        <v>6185</v>
      </c>
      <c r="E4298" t="s">
        <v>2172</v>
      </c>
    </row>
    <row r="4299" spans="3:5" x14ac:dyDescent="0.3">
      <c r="C4299" t="s">
        <v>2175</v>
      </c>
      <c r="D4299" t="s">
        <v>6186</v>
      </c>
      <c r="E4299" t="s">
        <v>2177</v>
      </c>
    </row>
    <row r="4300" spans="3:5" x14ac:dyDescent="0.3">
      <c r="C4300" t="s">
        <v>2178</v>
      </c>
      <c r="D4300" t="s">
        <v>6187</v>
      </c>
      <c r="E4300" t="s">
        <v>2177</v>
      </c>
    </row>
    <row r="4301" spans="3:5" x14ac:dyDescent="0.3">
      <c r="C4301" t="s">
        <v>2180</v>
      </c>
      <c r="D4301" t="s">
        <v>6188</v>
      </c>
      <c r="E4301" t="s">
        <v>2182</v>
      </c>
    </row>
    <row r="4302" spans="3:5" x14ac:dyDescent="0.3">
      <c r="C4302" t="s">
        <v>2183</v>
      </c>
      <c r="D4302" t="s">
        <v>6189</v>
      </c>
      <c r="E4302" t="s">
        <v>2185</v>
      </c>
    </row>
    <row r="4303" spans="3:5" x14ac:dyDescent="0.3">
      <c r="C4303" t="s">
        <v>2183</v>
      </c>
      <c r="D4303" t="s">
        <v>6190</v>
      </c>
      <c r="E4303" t="s">
        <v>2185</v>
      </c>
    </row>
    <row r="4304" spans="3:5" x14ac:dyDescent="0.3">
      <c r="C4304" t="s">
        <v>2186</v>
      </c>
      <c r="D4304" t="s">
        <v>6191</v>
      </c>
      <c r="E4304" t="s">
        <v>2185</v>
      </c>
    </row>
    <row r="4305" spans="3:5" x14ac:dyDescent="0.3">
      <c r="C4305" t="s">
        <v>2186</v>
      </c>
      <c r="D4305" t="s">
        <v>6192</v>
      </c>
      <c r="E4305" t="s">
        <v>2185</v>
      </c>
    </row>
    <row r="4306" spans="3:5" x14ac:dyDescent="0.3">
      <c r="C4306" t="s">
        <v>2186</v>
      </c>
      <c r="D4306" t="s">
        <v>6193</v>
      </c>
      <c r="E4306" t="s">
        <v>2185</v>
      </c>
    </row>
    <row r="4307" spans="3:5" x14ac:dyDescent="0.3">
      <c r="C4307" t="s">
        <v>2186</v>
      </c>
      <c r="D4307" t="s">
        <v>6194</v>
      </c>
      <c r="E4307" t="s">
        <v>2185</v>
      </c>
    </row>
    <row r="4308" spans="3:5" x14ac:dyDescent="0.3">
      <c r="C4308" t="s">
        <v>2188</v>
      </c>
      <c r="D4308" t="s">
        <v>6195</v>
      </c>
      <c r="E4308" t="s">
        <v>2185</v>
      </c>
    </row>
    <row r="4309" spans="3:5" x14ac:dyDescent="0.3">
      <c r="C4309" t="s">
        <v>2190</v>
      </c>
      <c r="D4309" t="s">
        <v>6196</v>
      </c>
      <c r="E4309" t="s">
        <v>2192</v>
      </c>
    </row>
    <row r="4310" spans="3:5" x14ac:dyDescent="0.3">
      <c r="C4310" t="s">
        <v>2203</v>
      </c>
      <c r="D4310" t="s">
        <v>6197</v>
      </c>
      <c r="E4310" t="s">
        <v>2204</v>
      </c>
    </row>
    <row r="4311" spans="3:5" x14ac:dyDescent="0.3">
      <c r="C4311" t="s">
        <v>2203</v>
      </c>
      <c r="D4311" t="s">
        <v>6198</v>
      </c>
      <c r="E4311" t="s">
        <v>2204</v>
      </c>
    </row>
    <row r="4312" spans="3:5" x14ac:dyDescent="0.3">
      <c r="C4312" t="s">
        <v>2203</v>
      </c>
      <c r="D4312" t="s">
        <v>6199</v>
      </c>
      <c r="E4312" t="s">
        <v>2204</v>
      </c>
    </row>
    <row r="4313" spans="3:5" x14ac:dyDescent="0.3">
      <c r="C4313" t="s">
        <v>2203</v>
      </c>
      <c r="D4313" t="s">
        <v>6200</v>
      </c>
      <c r="E4313" t="s">
        <v>2204</v>
      </c>
    </row>
    <row r="4314" spans="3:5" x14ac:dyDescent="0.3">
      <c r="C4314" t="s">
        <v>2205</v>
      </c>
      <c r="D4314" t="s">
        <v>6201</v>
      </c>
      <c r="E4314" t="s">
        <v>2207</v>
      </c>
    </row>
    <row r="4315" spans="3:5" x14ac:dyDescent="0.3">
      <c r="C4315" t="s">
        <v>2208</v>
      </c>
      <c r="D4315" t="s">
        <v>6202</v>
      </c>
      <c r="E4315" t="s">
        <v>2207</v>
      </c>
    </row>
    <row r="4316" spans="3:5" x14ac:dyDescent="0.3">
      <c r="C4316" t="s">
        <v>2210</v>
      </c>
      <c r="D4316" t="s">
        <v>6203</v>
      </c>
      <c r="E4316" t="s">
        <v>2212</v>
      </c>
    </row>
    <row r="4317" spans="3:5" x14ac:dyDescent="0.3">
      <c r="C4317" t="s">
        <v>2210</v>
      </c>
      <c r="D4317" t="s">
        <v>6204</v>
      </c>
      <c r="E4317" t="s">
        <v>2212</v>
      </c>
    </row>
    <row r="4318" spans="3:5" x14ac:dyDescent="0.3">
      <c r="C4318" t="s">
        <v>2210</v>
      </c>
      <c r="D4318" t="s">
        <v>6205</v>
      </c>
      <c r="E4318" t="s">
        <v>2212</v>
      </c>
    </row>
    <row r="4319" spans="3:5" x14ac:dyDescent="0.3">
      <c r="C4319" t="s">
        <v>2210</v>
      </c>
      <c r="D4319" t="s">
        <v>6206</v>
      </c>
      <c r="E4319" t="s">
        <v>2212</v>
      </c>
    </row>
    <row r="4320" spans="3:5" x14ac:dyDescent="0.3">
      <c r="C4320" t="s">
        <v>2215</v>
      </c>
      <c r="D4320" t="s">
        <v>6207</v>
      </c>
      <c r="E4320" t="s">
        <v>1395</v>
      </c>
    </row>
    <row r="4321" spans="3:5" x14ac:dyDescent="0.3">
      <c r="C4321" t="s">
        <v>2215</v>
      </c>
      <c r="D4321" t="s">
        <v>6208</v>
      </c>
      <c r="E4321" t="s">
        <v>1395</v>
      </c>
    </row>
    <row r="4322" spans="3:5" x14ac:dyDescent="0.3">
      <c r="C4322" t="s">
        <v>2215</v>
      </c>
      <c r="D4322" t="s">
        <v>6209</v>
      </c>
      <c r="E4322" t="s">
        <v>1395</v>
      </c>
    </row>
    <row r="4323" spans="3:5" x14ac:dyDescent="0.3">
      <c r="C4323" t="s">
        <v>2215</v>
      </c>
      <c r="D4323" t="s">
        <v>6145</v>
      </c>
      <c r="E4323" t="s">
        <v>1395</v>
      </c>
    </row>
    <row r="4324" spans="3:5" x14ac:dyDescent="0.3">
      <c r="C4324" t="s">
        <v>2215</v>
      </c>
      <c r="D4324" t="s">
        <v>6210</v>
      </c>
      <c r="E4324" t="s">
        <v>1395</v>
      </c>
    </row>
    <row r="4325" spans="3:5" x14ac:dyDescent="0.3">
      <c r="C4325" t="s">
        <v>2215</v>
      </c>
      <c r="D4325" t="s">
        <v>6211</v>
      </c>
      <c r="E4325" t="s">
        <v>1395</v>
      </c>
    </row>
    <row r="4326" spans="3:5" x14ac:dyDescent="0.3">
      <c r="C4326" t="s">
        <v>2215</v>
      </c>
      <c r="D4326" t="s">
        <v>6212</v>
      </c>
      <c r="E4326" t="s">
        <v>1395</v>
      </c>
    </row>
    <row r="4327" spans="3:5" x14ac:dyDescent="0.3">
      <c r="C4327" t="s">
        <v>2215</v>
      </c>
      <c r="D4327" t="s">
        <v>6213</v>
      </c>
      <c r="E4327" t="s">
        <v>1395</v>
      </c>
    </row>
    <row r="4328" spans="3:5" x14ac:dyDescent="0.3">
      <c r="C4328" t="s">
        <v>2215</v>
      </c>
      <c r="D4328" t="s">
        <v>6214</v>
      </c>
      <c r="E4328" t="s">
        <v>1395</v>
      </c>
    </row>
    <row r="4329" spans="3:5" x14ac:dyDescent="0.3">
      <c r="C4329" t="s">
        <v>2215</v>
      </c>
      <c r="D4329" t="s">
        <v>6215</v>
      </c>
      <c r="E4329" t="s">
        <v>1395</v>
      </c>
    </row>
    <row r="4330" spans="3:5" x14ac:dyDescent="0.3">
      <c r="C4330" t="s">
        <v>2215</v>
      </c>
      <c r="D4330" t="s">
        <v>6216</v>
      </c>
      <c r="E4330" t="s">
        <v>1395</v>
      </c>
    </row>
    <row r="4331" spans="3:5" x14ac:dyDescent="0.3">
      <c r="C4331" t="s">
        <v>2216</v>
      </c>
      <c r="D4331" t="s">
        <v>6217</v>
      </c>
      <c r="E4331" t="s">
        <v>2217</v>
      </c>
    </row>
    <row r="4332" spans="3:5" x14ac:dyDescent="0.3">
      <c r="C4332" t="s">
        <v>2216</v>
      </c>
      <c r="D4332" t="s">
        <v>6218</v>
      </c>
      <c r="E4332" t="s">
        <v>2217</v>
      </c>
    </row>
    <row r="4333" spans="3:5" x14ac:dyDescent="0.3">
      <c r="C4333" t="s">
        <v>2216</v>
      </c>
      <c r="D4333" t="s">
        <v>6219</v>
      </c>
      <c r="E4333" t="s">
        <v>2217</v>
      </c>
    </row>
    <row r="4334" spans="3:5" x14ac:dyDescent="0.3">
      <c r="C4334" t="s">
        <v>2216</v>
      </c>
      <c r="D4334" t="s">
        <v>6220</v>
      </c>
      <c r="E4334" t="s">
        <v>2217</v>
      </c>
    </row>
    <row r="4335" spans="3:5" x14ac:dyDescent="0.3">
      <c r="C4335" t="s">
        <v>2216</v>
      </c>
      <c r="D4335" t="s">
        <v>6221</v>
      </c>
      <c r="E4335" t="s">
        <v>2217</v>
      </c>
    </row>
    <row r="4336" spans="3:5" x14ac:dyDescent="0.3">
      <c r="C4336" t="s">
        <v>2216</v>
      </c>
      <c r="D4336" t="s">
        <v>6222</v>
      </c>
      <c r="E4336" t="s">
        <v>2217</v>
      </c>
    </row>
    <row r="4337" spans="3:5" x14ac:dyDescent="0.3">
      <c r="C4337" t="s">
        <v>2216</v>
      </c>
      <c r="D4337" t="s">
        <v>6223</v>
      </c>
      <c r="E4337" t="s">
        <v>2217</v>
      </c>
    </row>
    <row r="4338" spans="3:5" x14ac:dyDescent="0.3">
      <c r="C4338" t="s">
        <v>2218</v>
      </c>
      <c r="D4338" t="s">
        <v>6224</v>
      </c>
      <c r="E4338" t="s">
        <v>2220</v>
      </c>
    </row>
    <row r="4339" spans="3:5" x14ac:dyDescent="0.3">
      <c r="C4339" t="s">
        <v>2221</v>
      </c>
      <c r="D4339" t="s">
        <v>6225</v>
      </c>
      <c r="E4339" t="s">
        <v>2157</v>
      </c>
    </row>
    <row r="4340" spans="3:5" x14ac:dyDescent="0.3">
      <c r="C4340" t="s">
        <v>2224</v>
      </c>
      <c r="D4340" t="s">
        <v>6226</v>
      </c>
      <c r="E4340" t="s">
        <v>2224</v>
      </c>
    </row>
    <row r="4341" spans="3:5" x14ac:dyDescent="0.3">
      <c r="C4341" t="s">
        <v>2225</v>
      </c>
      <c r="D4341" t="s">
        <v>6227</v>
      </c>
      <c r="E4341" t="s">
        <v>2225</v>
      </c>
    </row>
    <row r="4342" spans="3:5" x14ac:dyDescent="0.3">
      <c r="C4342" t="s">
        <v>2226</v>
      </c>
      <c r="D4342" t="s">
        <v>6228</v>
      </c>
      <c r="E4342" t="s">
        <v>2226</v>
      </c>
    </row>
    <row r="4343" spans="3:5" x14ac:dyDescent="0.3">
      <c r="C4343" t="s">
        <v>2227</v>
      </c>
      <c r="D4343" t="s">
        <v>6229</v>
      </c>
      <c r="E4343" t="s">
        <v>2227</v>
      </c>
    </row>
    <row r="4344" spans="3:5" x14ac:dyDescent="0.3">
      <c r="C4344" t="s">
        <v>2228</v>
      </c>
      <c r="D4344" t="s">
        <v>6230</v>
      </c>
      <c r="E4344" t="s">
        <v>2228</v>
      </c>
    </row>
    <row r="4345" spans="3:5" x14ac:dyDescent="0.3">
      <c r="C4345" t="s">
        <v>2260</v>
      </c>
      <c r="D4345" t="s">
        <v>6231</v>
      </c>
      <c r="E4345" t="s">
        <v>1802</v>
      </c>
    </row>
    <row r="4346" spans="3:5" x14ac:dyDescent="0.3">
      <c r="C4346" t="s">
        <v>2261</v>
      </c>
      <c r="D4346" t="s">
        <v>6232</v>
      </c>
      <c r="E4346" t="s">
        <v>1811</v>
      </c>
    </row>
    <row r="4347" spans="3:5" x14ac:dyDescent="0.3">
      <c r="C4347" t="s">
        <v>2488</v>
      </c>
      <c r="D4347" t="s">
        <v>6233</v>
      </c>
      <c r="E4347" t="s">
        <v>1424</v>
      </c>
    </row>
    <row r="4348" spans="3:5" x14ac:dyDescent="0.3">
      <c r="C4348" t="s">
        <v>2597</v>
      </c>
      <c r="D4348" t="s">
        <v>6234</v>
      </c>
      <c r="E4348" t="s">
        <v>1437</v>
      </c>
    </row>
    <row r="4349" spans="3:5" x14ac:dyDescent="0.3">
      <c r="C4349" t="s">
        <v>3117</v>
      </c>
      <c r="D4349" t="s">
        <v>3141</v>
      </c>
      <c r="E4349" t="s">
        <v>3118</v>
      </c>
    </row>
    <row r="4350" spans="3:5" x14ac:dyDescent="0.3">
      <c r="C4350" t="s">
        <v>1735</v>
      </c>
      <c r="D4350" t="s">
        <v>5539</v>
      </c>
      <c r="E4350" t="s">
        <v>1737</v>
      </c>
    </row>
    <row r="4351" spans="3:5" x14ac:dyDescent="0.3">
      <c r="C4351" t="s">
        <v>1735</v>
      </c>
      <c r="D4351" t="s">
        <v>5540</v>
      </c>
      <c r="E4351" t="s">
        <v>1737</v>
      </c>
    </row>
    <row r="4352" spans="3:5" x14ac:dyDescent="0.3">
      <c r="C4352" t="s">
        <v>1735</v>
      </c>
      <c r="D4352" t="s">
        <v>5541</v>
      </c>
      <c r="E4352" t="s">
        <v>1737</v>
      </c>
    </row>
    <row r="4353" spans="3:5" x14ac:dyDescent="0.3">
      <c r="C4353" t="s">
        <v>1735</v>
      </c>
      <c r="D4353" t="s">
        <v>5542</v>
      </c>
      <c r="E4353" t="s">
        <v>1737</v>
      </c>
    </row>
    <row r="4354" spans="3:5" x14ac:dyDescent="0.3">
      <c r="C4354" t="s">
        <v>1735</v>
      </c>
      <c r="D4354" t="s">
        <v>5543</v>
      </c>
      <c r="E4354" t="s">
        <v>1737</v>
      </c>
    </row>
    <row r="4355" spans="3:5" x14ac:dyDescent="0.3">
      <c r="C4355" t="s">
        <v>1735</v>
      </c>
      <c r="D4355" t="s">
        <v>5544</v>
      </c>
      <c r="E4355" t="s">
        <v>1737</v>
      </c>
    </row>
    <row r="4356" spans="3:5" x14ac:dyDescent="0.3">
      <c r="C4356" t="s">
        <v>1738</v>
      </c>
      <c r="D4356" t="s">
        <v>5545</v>
      </c>
      <c r="E4356" t="s">
        <v>1740</v>
      </c>
    </row>
    <row r="4357" spans="3:5" x14ac:dyDescent="0.3">
      <c r="C4357" t="s">
        <v>1738</v>
      </c>
      <c r="D4357" t="s">
        <v>5546</v>
      </c>
      <c r="E4357" t="s">
        <v>1740</v>
      </c>
    </row>
    <row r="4358" spans="3:5" x14ac:dyDescent="0.3">
      <c r="C4358" t="s">
        <v>1738</v>
      </c>
      <c r="D4358" t="s">
        <v>5547</v>
      </c>
      <c r="E4358" t="s">
        <v>1740</v>
      </c>
    </row>
    <row r="4359" spans="3:5" x14ac:dyDescent="0.3">
      <c r="C4359" t="s">
        <v>1738</v>
      </c>
      <c r="D4359" t="s">
        <v>5548</v>
      </c>
      <c r="E4359" t="s">
        <v>1740</v>
      </c>
    </row>
    <row r="4360" spans="3:5" x14ac:dyDescent="0.3">
      <c r="C4360" t="s">
        <v>1738</v>
      </c>
      <c r="D4360" t="s">
        <v>5549</v>
      </c>
      <c r="E4360" t="s">
        <v>1740</v>
      </c>
    </row>
    <row r="4361" spans="3:5" x14ac:dyDescent="0.3">
      <c r="C4361" t="s">
        <v>1738</v>
      </c>
      <c r="D4361" t="s">
        <v>5550</v>
      </c>
      <c r="E4361" t="s">
        <v>1740</v>
      </c>
    </row>
    <row r="4362" spans="3:5" x14ac:dyDescent="0.3">
      <c r="C4362" t="s">
        <v>1738</v>
      </c>
      <c r="D4362" t="s">
        <v>5551</v>
      </c>
      <c r="E4362" t="s">
        <v>1740</v>
      </c>
    </row>
    <row r="4363" spans="3:5" x14ac:dyDescent="0.3">
      <c r="C4363" t="s">
        <v>1738</v>
      </c>
      <c r="D4363" t="s">
        <v>5552</v>
      </c>
      <c r="E4363" t="s">
        <v>1740</v>
      </c>
    </row>
    <row r="4364" spans="3:5" x14ac:dyDescent="0.3">
      <c r="C4364" t="s">
        <v>1741</v>
      </c>
      <c r="D4364" t="s">
        <v>5553</v>
      </c>
      <c r="E4364" t="s">
        <v>1743</v>
      </c>
    </row>
    <row r="4365" spans="3:5" x14ac:dyDescent="0.3">
      <c r="C4365" t="s">
        <v>1741</v>
      </c>
      <c r="D4365" t="s">
        <v>5554</v>
      </c>
      <c r="E4365" t="s">
        <v>1743</v>
      </c>
    </row>
    <row r="4366" spans="3:5" x14ac:dyDescent="0.3">
      <c r="C4366" t="s">
        <v>1741</v>
      </c>
      <c r="D4366" t="s">
        <v>5555</v>
      </c>
      <c r="E4366" t="s">
        <v>1743</v>
      </c>
    </row>
    <row r="4367" spans="3:5" x14ac:dyDescent="0.3">
      <c r="C4367" t="s">
        <v>1741</v>
      </c>
      <c r="D4367" t="s">
        <v>5556</v>
      </c>
      <c r="E4367" t="s">
        <v>1743</v>
      </c>
    </row>
    <row r="4368" spans="3:5" x14ac:dyDescent="0.3">
      <c r="C4368" t="s">
        <v>1741</v>
      </c>
      <c r="D4368" t="s">
        <v>5557</v>
      </c>
      <c r="E4368" t="s">
        <v>1743</v>
      </c>
    </row>
    <row r="4369" spans="3:5" x14ac:dyDescent="0.3">
      <c r="C4369" t="s">
        <v>1759</v>
      </c>
      <c r="D4369" t="s">
        <v>5571</v>
      </c>
      <c r="E4369" t="s">
        <v>1761</v>
      </c>
    </row>
    <row r="4370" spans="3:5" x14ac:dyDescent="0.3">
      <c r="C4370" t="s">
        <v>1759</v>
      </c>
      <c r="D4370" t="s">
        <v>5572</v>
      </c>
      <c r="E4370" t="s">
        <v>1761</v>
      </c>
    </row>
    <row r="4371" spans="3:5" x14ac:dyDescent="0.3">
      <c r="C4371" t="s">
        <v>1759</v>
      </c>
      <c r="D4371" t="s">
        <v>5573</v>
      </c>
      <c r="E4371" t="s">
        <v>1761</v>
      </c>
    </row>
    <row r="4372" spans="3:5" x14ac:dyDescent="0.3">
      <c r="C4372" t="s">
        <v>1759</v>
      </c>
      <c r="D4372" t="s">
        <v>5574</v>
      </c>
      <c r="E4372" t="s">
        <v>1761</v>
      </c>
    </row>
    <row r="4373" spans="3:5" x14ac:dyDescent="0.3">
      <c r="C4373" t="s">
        <v>1759</v>
      </c>
      <c r="D4373" t="s">
        <v>5575</v>
      </c>
      <c r="E4373" t="s">
        <v>1761</v>
      </c>
    </row>
    <row r="4374" spans="3:5" x14ac:dyDescent="0.3">
      <c r="C4374" t="s">
        <v>1759</v>
      </c>
      <c r="D4374" t="s">
        <v>5576</v>
      </c>
      <c r="E4374" t="s">
        <v>1761</v>
      </c>
    </row>
    <row r="4375" spans="3:5" x14ac:dyDescent="0.3">
      <c r="C4375" t="s">
        <v>1759</v>
      </c>
      <c r="D4375" t="s">
        <v>5577</v>
      </c>
      <c r="E4375" t="s">
        <v>1761</v>
      </c>
    </row>
    <row r="4376" spans="3:5" x14ac:dyDescent="0.3">
      <c r="C4376" t="s">
        <v>1759</v>
      </c>
      <c r="D4376" t="s">
        <v>5578</v>
      </c>
      <c r="E4376" t="s">
        <v>1761</v>
      </c>
    </row>
    <row r="4377" spans="3:5" x14ac:dyDescent="0.3">
      <c r="C4377" t="s">
        <v>1759</v>
      </c>
      <c r="D4377" t="s">
        <v>5579</v>
      </c>
      <c r="E4377" t="s">
        <v>1761</v>
      </c>
    </row>
    <row r="4378" spans="3:5" x14ac:dyDescent="0.3">
      <c r="C4378" t="s">
        <v>1759</v>
      </c>
      <c r="D4378" t="s">
        <v>5580</v>
      </c>
      <c r="E4378" t="s">
        <v>1761</v>
      </c>
    </row>
    <row r="4379" spans="3:5" x14ac:dyDescent="0.3">
      <c r="C4379" t="s">
        <v>1759</v>
      </c>
      <c r="D4379" t="s">
        <v>5581</v>
      </c>
      <c r="E4379" t="s">
        <v>1761</v>
      </c>
    </row>
    <row r="4380" spans="3:5" x14ac:dyDescent="0.3">
      <c r="C4380" t="s">
        <v>1759</v>
      </c>
      <c r="D4380" t="s">
        <v>5582</v>
      </c>
      <c r="E4380" t="s">
        <v>1761</v>
      </c>
    </row>
    <row r="4381" spans="3:5" x14ac:dyDescent="0.3">
      <c r="C4381" t="s">
        <v>1759</v>
      </c>
      <c r="D4381" t="s">
        <v>5583</v>
      </c>
      <c r="E4381" t="s">
        <v>1761</v>
      </c>
    </row>
    <row r="4382" spans="3:5" x14ac:dyDescent="0.3">
      <c r="C4382" t="s">
        <v>1759</v>
      </c>
      <c r="D4382" t="s">
        <v>5584</v>
      </c>
      <c r="E4382" t="s">
        <v>1761</v>
      </c>
    </row>
    <row r="4383" spans="3:5" x14ac:dyDescent="0.3">
      <c r="C4383" t="s">
        <v>1759</v>
      </c>
      <c r="D4383" t="s">
        <v>5585</v>
      </c>
      <c r="E4383" t="s">
        <v>1761</v>
      </c>
    </row>
    <row r="4384" spans="3:5" x14ac:dyDescent="0.3">
      <c r="C4384" t="s">
        <v>3145</v>
      </c>
      <c r="D4384" t="s">
        <v>6235</v>
      </c>
      <c r="E4384" t="s">
        <v>2446</v>
      </c>
    </row>
    <row r="4385" spans="3:5" x14ac:dyDescent="0.3">
      <c r="C4385" t="s">
        <v>3158</v>
      </c>
      <c r="D4385" t="s">
        <v>6236</v>
      </c>
      <c r="E4385" t="s">
        <v>2234</v>
      </c>
    </row>
    <row r="4386" spans="3:5" x14ac:dyDescent="0.3">
      <c r="C4386" t="s">
        <v>3159</v>
      </c>
      <c r="D4386" t="s">
        <v>6237</v>
      </c>
      <c r="E4386" t="s">
        <v>2234</v>
      </c>
    </row>
    <row r="4387" spans="3:5" x14ac:dyDescent="0.3">
      <c r="C4387" t="s">
        <v>3160</v>
      </c>
      <c r="D4387" t="s">
        <v>6238</v>
      </c>
      <c r="E4387" t="s">
        <v>2234</v>
      </c>
    </row>
    <row r="4388" spans="3:5" x14ac:dyDescent="0.3">
      <c r="C4388" t="s">
        <v>3161</v>
      </c>
      <c r="D4388" t="s">
        <v>6239</v>
      </c>
      <c r="E4388" t="s">
        <v>2234</v>
      </c>
    </row>
    <row r="4389" spans="3:5" x14ac:dyDescent="0.3">
      <c r="C4389" t="s">
        <v>3162</v>
      </c>
      <c r="D4389" t="s">
        <v>6240</v>
      </c>
      <c r="E4389" t="s">
        <v>2234</v>
      </c>
    </row>
    <row r="4390" spans="3:5" x14ac:dyDescent="0.3">
      <c r="C4390" t="s">
        <v>3163</v>
      </c>
      <c r="D4390" t="s">
        <v>6241</v>
      </c>
      <c r="E4390" t="s">
        <v>2234</v>
      </c>
    </row>
    <row r="4391" spans="3:5" x14ac:dyDescent="0.3">
      <c r="C4391" t="s">
        <v>3164</v>
      </c>
      <c r="D4391" t="s">
        <v>6242</v>
      </c>
      <c r="E4391" t="s">
        <v>2234</v>
      </c>
    </row>
    <row r="4392" spans="3:5" x14ac:dyDescent="0.3">
      <c r="C4392" t="s">
        <v>3165</v>
      </c>
      <c r="D4392" t="s">
        <v>6243</v>
      </c>
      <c r="E4392" t="s">
        <v>2234</v>
      </c>
    </row>
    <row r="4393" spans="3:5" x14ac:dyDescent="0.3">
      <c r="C4393" t="s">
        <v>3166</v>
      </c>
      <c r="D4393" t="s">
        <v>6244</v>
      </c>
      <c r="E4393" t="s">
        <v>2234</v>
      </c>
    </row>
    <row r="4394" spans="3:5" x14ac:dyDescent="0.3">
      <c r="C4394" t="s">
        <v>3167</v>
      </c>
      <c r="D4394" t="s">
        <v>6245</v>
      </c>
      <c r="E4394" t="s">
        <v>2234</v>
      </c>
    </row>
    <row r="4395" spans="3:5" x14ac:dyDescent="0.3">
      <c r="C4395" t="s">
        <v>3168</v>
      </c>
      <c r="D4395" t="s">
        <v>6246</v>
      </c>
      <c r="E4395" t="s">
        <v>2234</v>
      </c>
    </row>
    <row r="4396" spans="3:5" x14ac:dyDescent="0.3">
      <c r="C4396" t="s">
        <v>3173</v>
      </c>
      <c r="D4396" t="s">
        <v>6247</v>
      </c>
      <c r="E4396" t="s">
        <v>3175</v>
      </c>
    </row>
    <row r="4397" spans="3:5" x14ac:dyDescent="0.3">
      <c r="C4397" t="s">
        <v>3173</v>
      </c>
      <c r="D4397" t="s">
        <v>6248</v>
      </c>
      <c r="E4397" t="s">
        <v>3175</v>
      </c>
    </row>
    <row r="4398" spans="3:5" x14ac:dyDescent="0.3">
      <c r="C4398" t="s">
        <v>3173</v>
      </c>
      <c r="D4398" t="s">
        <v>6249</v>
      </c>
      <c r="E4398" t="s">
        <v>3175</v>
      </c>
    </row>
    <row r="4399" spans="3:5" x14ac:dyDescent="0.3">
      <c r="C4399" t="s">
        <v>3176</v>
      </c>
      <c r="D4399" t="s">
        <v>6250</v>
      </c>
      <c r="E4399" t="s">
        <v>3178</v>
      </c>
    </row>
    <row r="4400" spans="3:5" x14ac:dyDescent="0.3">
      <c r="C4400" t="s">
        <v>3176</v>
      </c>
      <c r="D4400" t="s">
        <v>6251</v>
      </c>
      <c r="E4400" t="s">
        <v>3178</v>
      </c>
    </row>
    <row r="4401" spans="3:5" x14ac:dyDescent="0.3">
      <c r="C4401" t="s">
        <v>3179</v>
      </c>
      <c r="D4401" t="s">
        <v>3180</v>
      </c>
      <c r="E4401" t="s">
        <v>1592</v>
      </c>
    </row>
    <row r="4402" spans="3:5" x14ac:dyDescent="0.3">
      <c r="C4402" t="s">
        <v>3179</v>
      </c>
      <c r="D4402" t="s">
        <v>6252</v>
      </c>
      <c r="E4402" t="s">
        <v>1592</v>
      </c>
    </row>
    <row r="4403" spans="3:5" x14ac:dyDescent="0.3">
      <c r="C4403" t="s">
        <v>3179</v>
      </c>
      <c r="D4403" t="s">
        <v>6253</v>
      </c>
      <c r="E4403" t="s">
        <v>1592</v>
      </c>
    </row>
    <row r="4404" spans="3:5" x14ac:dyDescent="0.3">
      <c r="C4404" t="s">
        <v>3179</v>
      </c>
      <c r="D4404" t="s">
        <v>6254</v>
      </c>
      <c r="E4404" t="s">
        <v>1592</v>
      </c>
    </row>
    <row r="4405" spans="3:5" x14ac:dyDescent="0.3">
      <c r="C4405" t="s">
        <v>3179</v>
      </c>
      <c r="D4405" t="s">
        <v>6255</v>
      </c>
      <c r="E4405" t="s">
        <v>1592</v>
      </c>
    </row>
    <row r="4406" spans="3:5" x14ac:dyDescent="0.3">
      <c r="C4406" t="s">
        <v>3179</v>
      </c>
      <c r="D4406" t="s">
        <v>6256</v>
      </c>
      <c r="E4406" t="s">
        <v>1592</v>
      </c>
    </row>
    <row r="4407" spans="3:5" x14ac:dyDescent="0.3">
      <c r="C4407" t="s">
        <v>3179</v>
      </c>
      <c r="D4407" t="s">
        <v>6257</v>
      </c>
      <c r="E4407" t="s">
        <v>1592</v>
      </c>
    </row>
    <row r="4408" spans="3:5" x14ac:dyDescent="0.3">
      <c r="C4408" t="s">
        <v>3179</v>
      </c>
      <c r="D4408" t="s">
        <v>6258</v>
      </c>
      <c r="E4408" t="s">
        <v>1592</v>
      </c>
    </row>
    <row r="4409" spans="3:5" x14ac:dyDescent="0.3">
      <c r="C4409" t="s">
        <v>3181</v>
      </c>
      <c r="D4409" t="s">
        <v>6259</v>
      </c>
      <c r="E4409" t="s">
        <v>1643</v>
      </c>
    </row>
    <row r="4410" spans="3:5" x14ac:dyDescent="0.3">
      <c r="C4410" t="s">
        <v>3181</v>
      </c>
      <c r="D4410" t="s">
        <v>6260</v>
      </c>
      <c r="E4410" t="s">
        <v>1643</v>
      </c>
    </row>
    <row r="4411" spans="3:5" x14ac:dyDescent="0.3">
      <c r="C4411" t="s">
        <v>3181</v>
      </c>
      <c r="D4411" t="s">
        <v>6261</v>
      </c>
      <c r="E4411" t="s">
        <v>1643</v>
      </c>
    </row>
    <row r="4412" spans="3:5" x14ac:dyDescent="0.3">
      <c r="C4412" t="s">
        <v>3181</v>
      </c>
      <c r="D4412" t="s">
        <v>6262</v>
      </c>
      <c r="E4412" t="s">
        <v>1643</v>
      </c>
    </row>
    <row r="4413" spans="3:5" x14ac:dyDescent="0.3">
      <c r="C4413" t="s">
        <v>3181</v>
      </c>
      <c r="D4413" t="s">
        <v>6263</v>
      </c>
      <c r="E4413" t="s">
        <v>1643</v>
      </c>
    </row>
    <row r="4414" spans="3:5" x14ac:dyDescent="0.3">
      <c r="C4414" t="s">
        <v>3181</v>
      </c>
      <c r="D4414" t="s">
        <v>6264</v>
      </c>
      <c r="E4414" t="s">
        <v>1643</v>
      </c>
    </row>
    <row r="4415" spans="3:5" x14ac:dyDescent="0.3">
      <c r="C4415" t="s">
        <v>3181</v>
      </c>
      <c r="D4415" t="s">
        <v>6265</v>
      </c>
      <c r="E4415" t="s">
        <v>1643</v>
      </c>
    </row>
    <row r="4416" spans="3:5" x14ac:dyDescent="0.3">
      <c r="C4416" t="s">
        <v>3183</v>
      </c>
      <c r="D4416" t="s">
        <v>3184</v>
      </c>
      <c r="E4416" t="s">
        <v>1573</v>
      </c>
    </row>
    <row r="4417" spans="3:5" x14ac:dyDescent="0.3">
      <c r="C4417" t="s">
        <v>3183</v>
      </c>
      <c r="D4417" t="s">
        <v>6266</v>
      </c>
      <c r="E4417" t="s">
        <v>1573</v>
      </c>
    </row>
    <row r="4418" spans="3:5" x14ac:dyDescent="0.3">
      <c r="C4418" t="s">
        <v>3183</v>
      </c>
      <c r="D4418" t="s">
        <v>6267</v>
      </c>
      <c r="E4418" t="s">
        <v>1573</v>
      </c>
    </row>
    <row r="4419" spans="3:5" x14ac:dyDescent="0.3">
      <c r="C4419" t="s">
        <v>3183</v>
      </c>
      <c r="D4419" t="s">
        <v>6268</v>
      </c>
      <c r="E4419" t="s">
        <v>1573</v>
      </c>
    </row>
    <row r="4420" spans="3:5" x14ac:dyDescent="0.3">
      <c r="C4420" t="s">
        <v>3183</v>
      </c>
      <c r="D4420" t="s">
        <v>6269</v>
      </c>
      <c r="E4420" t="s">
        <v>1573</v>
      </c>
    </row>
    <row r="4421" spans="3:5" x14ac:dyDescent="0.3">
      <c r="C4421" t="s">
        <v>3183</v>
      </c>
      <c r="D4421" t="s">
        <v>6270</v>
      </c>
      <c r="E4421" t="s">
        <v>1573</v>
      </c>
    </row>
    <row r="4422" spans="3:5" x14ac:dyDescent="0.3">
      <c r="C4422" t="s">
        <v>3183</v>
      </c>
      <c r="D4422" t="s">
        <v>6271</v>
      </c>
      <c r="E4422" t="s">
        <v>1573</v>
      </c>
    </row>
    <row r="4423" spans="3:5" x14ac:dyDescent="0.3">
      <c r="C4423" t="s">
        <v>3183</v>
      </c>
      <c r="D4423" t="s">
        <v>6272</v>
      </c>
      <c r="E4423" t="s">
        <v>1573</v>
      </c>
    </row>
    <row r="4424" spans="3:5" x14ac:dyDescent="0.3">
      <c r="C4424" t="s">
        <v>3183</v>
      </c>
      <c r="D4424" t="s">
        <v>6273</v>
      </c>
      <c r="E4424" t="s">
        <v>1573</v>
      </c>
    </row>
    <row r="4425" spans="3:5" x14ac:dyDescent="0.3">
      <c r="C4425" t="s">
        <v>3183</v>
      </c>
      <c r="D4425" t="s">
        <v>6274</v>
      </c>
      <c r="E4425" t="s">
        <v>1573</v>
      </c>
    </row>
    <row r="4426" spans="3:5" x14ac:dyDescent="0.3">
      <c r="C4426" t="s">
        <v>3185</v>
      </c>
      <c r="D4426" t="s">
        <v>3185</v>
      </c>
      <c r="E4426" t="s">
        <v>3186</v>
      </c>
    </row>
    <row r="4427" spans="3:5" x14ac:dyDescent="0.3">
      <c r="C4427" t="s">
        <v>3185</v>
      </c>
      <c r="D4427" t="s">
        <v>6275</v>
      </c>
      <c r="E4427" t="s">
        <v>3186</v>
      </c>
    </row>
    <row r="4428" spans="3:5" x14ac:dyDescent="0.3">
      <c r="C4428" t="s">
        <v>3185</v>
      </c>
      <c r="D4428" t="s">
        <v>6276</v>
      </c>
      <c r="E4428" t="s">
        <v>3186</v>
      </c>
    </row>
    <row r="4429" spans="3:5" x14ac:dyDescent="0.3">
      <c r="C4429" t="s">
        <v>3185</v>
      </c>
      <c r="D4429" t="s">
        <v>6277</v>
      </c>
      <c r="E4429" t="s">
        <v>3186</v>
      </c>
    </row>
    <row r="4430" spans="3:5" x14ac:dyDescent="0.3">
      <c r="C4430" t="s">
        <v>3185</v>
      </c>
      <c r="D4430" t="s">
        <v>6278</v>
      </c>
      <c r="E4430" t="s">
        <v>3186</v>
      </c>
    </row>
    <row r="4431" spans="3:5" x14ac:dyDescent="0.3">
      <c r="C4431" t="s">
        <v>3187</v>
      </c>
      <c r="D4431" t="s">
        <v>6279</v>
      </c>
      <c r="E4431" t="s">
        <v>3189</v>
      </c>
    </row>
    <row r="4432" spans="3:5" x14ac:dyDescent="0.3">
      <c r="C4432" t="s">
        <v>3187</v>
      </c>
      <c r="D4432" t="s">
        <v>6280</v>
      </c>
      <c r="E4432" t="s">
        <v>3189</v>
      </c>
    </row>
    <row r="4433" spans="3:5" x14ac:dyDescent="0.3">
      <c r="C4433" t="s">
        <v>3187</v>
      </c>
      <c r="D4433" t="s">
        <v>6281</v>
      </c>
      <c r="E4433" t="s">
        <v>3189</v>
      </c>
    </row>
    <row r="4434" spans="3:5" x14ac:dyDescent="0.3">
      <c r="C4434" t="s">
        <v>3187</v>
      </c>
      <c r="D4434" t="s">
        <v>6282</v>
      </c>
      <c r="E4434" t="s">
        <v>3189</v>
      </c>
    </row>
    <row r="4435" spans="3:5" x14ac:dyDescent="0.3">
      <c r="C4435" t="s">
        <v>3190</v>
      </c>
      <c r="D4435" t="s">
        <v>6283</v>
      </c>
      <c r="E4435" t="s">
        <v>3192</v>
      </c>
    </row>
    <row r="4436" spans="3:5" x14ac:dyDescent="0.3">
      <c r="C4436" t="s">
        <v>3190</v>
      </c>
      <c r="D4436" t="s">
        <v>6284</v>
      </c>
      <c r="E4436" t="s">
        <v>3192</v>
      </c>
    </row>
    <row r="4437" spans="3:5" x14ac:dyDescent="0.3">
      <c r="C4437" t="s">
        <v>3190</v>
      </c>
      <c r="D4437" t="s">
        <v>6285</v>
      </c>
      <c r="E4437" t="s">
        <v>3192</v>
      </c>
    </row>
    <row r="4438" spans="3:5" x14ac:dyDescent="0.3">
      <c r="C4438" t="s">
        <v>3190</v>
      </c>
      <c r="D4438" t="s">
        <v>6286</v>
      </c>
      <c r="E4438" t="s">
        <v>3192</v>
      </c>
    </row>
    <row r="4439" spans="3:5" x14ac:dyDescent="0.3">
      <c r="C4439" t="s">
        <v>3193</v>
      </c>
      <c r="D4439" t="s">
        <v>6287</v>
      </c>
      <c r="E4439" t="s">
        <v>1319</v>
      </c>
    </row>
    <row r="4440" spans="3:5" x14ac:dyDescent="0.3">
      <c r="C4440" t="s">
        <v>3193</v>
      </c>
      <c r="D4440" t="s">
        <v>6288</v>
      </c>
      <c r="E4440" t="s">
        <v>1319</v>
      </c>
    </row>
    <row r="4441" spans="3:5" x14ac:dyDescent="0.3">
      <c r="C4441" t="s">
        <v>3193</v>
      </c>
      <c r="D4441" t="s">
        <v>6289</v>
      </c>
      <c r="E4441" t="s">
        <v>1319</v>
      </c>
    </row>
    <row r="4442" spans="3:5" x14ac:dyDescent="0.3">
      <c r="C4442" t="s">
        <v>3193</v>
      </c>
      <c r="D4442" t="s">
        <v>6290</v>
      </c>
      <c r="E4442" t="s">
        <v>1319</v>
      </c>
    </row>
    <row r="4443" spans="3:5" x14ac:dyDescent="0.3">
      <c r="C4443" t="s">
        <v>3193</v>
      </c>
      <c r="D4443" t="s">
        <v>6291</v>
      </c>
      <c r="E4443" t="s">
        <v>1319</v>
      </c>
    </row>
    <row r="4444" spans="3:5" x14ac:dyDescent="0.3">
      <c r="C4444" t="s">
        <v>3193</v>
      </c>
      <c r="D4444" t="s">
        <v>6292</v>
      </c>
      <c r="E4444" t="s">
        <v>1319</v>
      </c>
    </row>
    <row r="4445" spans="3:5" x14ac:dyDescent="0.3">
      <c r="C4445" t="s">
        <v>3195</v>
      </c>
      <c r="D4445" t="s">
        <v>6293</v>
      </c>
      <c r="E4445" t="s">
        <v>1319</v>
      </c>
    </row>
    <row r="4446" spans="3:5" x14ac:dyDescent="0.3">
      <c r="C4446" t="s">
        <v>3195</v>
      </c>
      <c r="D4446" t="s">
        <v>6294</v>
      </c>
      <c r="E4446" t="s">
        <v>1319</v>
      </c>
    </row>
    <row r="4447" spans="3:5" x14ac:dyDescent="0.3">
      <c r="C4447" t="s">
        <v>3195</v>
      </c>
      <c r="D4447" t="s">
        <v>6295</v>
      </c>
      <c r="E4447" t="s">
        <v>1319</v>
      </c>
    </row>
    <row r="4448" spans="3:5" x14ac:dyDescent="0.3">
      <c r="C4448" t="s">
        <v>3195</v>
      </c>
      <c r="D4448" t="s">
        <v>6296</v>
      </c>
      <c r="E4448" t="s">
        <v>1319</v>
      </c>
    </row>
    <row r="4449" spans="3:5" x14ac:dyDescent="0.3">
      <c r="C4449" t="s">
        <v>3195</v>
      </c>
      <c r="D4449" t="s">
        <v>6297</v>
      </c>
      <c r="E4449" t="s">
        <v>1319</v>
      </c>
    </row>
    <row r="4450" spans="3:5" x14ac:dyDescent="0.3">
      <c r="C4450" t="s">
        <v>3197</v>
      </c>
      <c r="D4450" t="s">
        <v>3198</v>
      </c>
      <c r="E4450" t="s">
        <v>1339</v>
      </c>
    </row>
    <row r="4451" spans="3:5" x14ac:dyDescent="0.3">
      <c r="C4451" t="s">
        <v>3197</v>
      </c>
      <c r="D4451" t="s">
        <v>6298</v>
      </c>
      <c r="E4451" t="s">
        <v>1339</v>
      </c>
    </row>
    <row r="4452" spans="3:5" x14ac:dyDescent="0.3">
      <c r="C4452" t="s">
        <v>3197</v>
      </c>
      <c r="D4452" t="s">
        <v>6299</v>
      </c>
      <c r="E4452" t="s">
        <v>1339</v>
      </c>
    </row>
    <row r="4453" spans="3:5" x14ac:dyDescent="0.3">
      <c r="C4453" t="s">
        <v>3197</v>
      </c>
      <c r="D4453" t="s">
        <v>6300</v>
      </c>
      <c r="E4453" t="s">
        <v>1339</v>
      </c>
    </row>
    <row r="4454" spans="3:5" x14ac:dyDescent="0.3">
      <c r="C4454" t="s">
        <v>3199</v>
      </c>
      <c r="D4454" t="s">
        <v>6301</v>
      </c>
      <c r="E4454" t="s">
        <v>1292</v>
      </c>
    </row>
    <row r="4455" spans="3:5" x14ac:dyDescent="0.3">
      <c r="C4455" t="s">
        <v>3199</v>
      </c>
      <c r="D4455" t="s">
        <v>6302</v>
      </c>
      <c r="E4455" t="s">
        <v>1292</v>
      </c>
    </row>
    <row r="4456" spans="3:5" x14ac:dyDescent="0.3">
      <c r="C4456" t="s">
        <v>3199</v>
      </c>
      <c r="D4456" t="s">
        <v>6303</v>
      </c>
      <c r="E4456" t="s">
        <v>1292</v>
      </c>
    </row>
    <row r="4457" spans="3:5" x14ac:dyDescent="0.3">
      <c r="C4457" t="s">
        <v>3201</v>
      </c>
      <c r="D4457" t="s">
        <v>6304</v>
      </c>
      <c r="E4457" t="s">
        <v>1339</v>
      </c>
    </row>
    <row r="4458" spans="3:5" x14ac:dyDescent="0.3">
      <c r="C4458" t="s">
        <v>3201</v>
      </c>
      <c r="D4458" t="s">
        <v>6305</v>
      </c>
      <c r="E4458" t="s">
        <v>1339</v>
      </c>
    </row>
    <row r="4459" spans="3:5" x14ac:dyDescent="0.3">
      <c r="C4459" t="s">
        <v>3201</v>
      </c>
      <c r="D4459" t="s">
        <v>6306</v>
      </c>
      <c r="E4459" t="s">
        <v>1339</v>
      </c>
    </row>
    <row r="4460" spans="3:5" x14ac:dyDescent="0.3">
      <c r="C4460" t="s">
        <v>3203</v>
      </c>
      <c r="D4460" t="s">
        <v>3203</v>
      </c>
      <c r="E4460" t="s">
        <v>394</v>
      </c>
    </row>
    <row r="4461" spans="3:5" x14ac:dyDescent="0.3">
      <c r="C4461" t="s">
        <v>3203</v>
      </c>
      <c r="D4461" t="s">
        <v>6307</v>
      </c>
      <c r="E4461" t="s">
        <v>394</v>
      </c>
    </row>
    <row r="4462" spans="3:5" x14ac:dyDescent="0.3">
      <c r="C4462" t="s">
        <v>3204</v>
      </c>
      <c r="D4462" t="s">
        <v>3204</v>
      </c>
      <c r="E4462" t="s">
        <v>400</v>
      </c>
    </row>
    <row r="4463" spans="3:5" x14ac:dyDescent="0.3">
      <c r="C4463" t="s">
        <v>3204</v>
      </c>
      <c r="D4463" t="s">
        <v>6308</v>
      </c>
      <c r="E4463" t="s">
        <v>400</v>
      </c>
    </row>
    <row r="4464" spans="3:5" x14ac:dyDescent="0.3">
      <c r="C4464" t="s">
        <v>3205</v>
      </c>
      <c r="D4464" t="s">
        <v>3206</v>
      </c>
      <c r="E4464" t="s">
        <v>400</v>
      </c>
    </row>
    <row r="4465" spans="3:5" x14ac:dyDescent="0.3">
      <c r="C4465" t="s">
        <v>3205</v>
      </c>
      <c r="D4465" t="s">
        <v>6309</v>
      </c>
      <c r="E4465" t="s">
        <v>400</v>
      </c>
    </row>
    <row r="4466" spans="3:5" x14ac:dyDescent="0.3">
      <c r="C4466" t="s">
        <v>3207</v>
      </c>
      <c r="D4466" t="s">
        <v>6310</v>
      </c>
      <c r="E4466" t="s">
        <v>2860</v>
      </c>
    </row>
    <row r="4467" spans="3:5" x14ac:dyDescent="0.3">
      <c r="C4467" t="s">
        <v>3207</v>
      </c>
      <c r="D4467" t="s">
        <v>6311</v>
      </c>
      <c r="E4467" t="s">
        <v>2860</v>
      </c>
    </row>
    <row r="4468" spans="3:5" x14ac:dyDescent="0.3">
      <c r="C4468" t="s">
        <v>3209</v>
      </c>
      <c r="D4468" t="s">
        <v>6312</v>
      </c>
      <c r="E4468" t="s">
        <v>3211</v>
      </c>
    </row>
    <row r="4469" spans="3:5" x14ac:dyDescent="0.3">
      <c r="C4469" t="s">
        <v>3209</v>
      </c>
      <c r="D4469" t="s">
        <v>6313</v>
      </c>
      <c r="E4469" t="s">
        <v>3211</v>
      </c>
    </row>
    <row r="4470" spans="3:5" x14ac:dyDescent="0.3">
      <c r="C4470" t="s">
        <v>3209</v>
      </c>
      <c r="D4470" t="s">
        <v>6314</v>
      </c>
      <c r="E4470" t="s">
        <v>3211</v>
      </c>
    </row>
    <row r="4471" spans="3:5" x14ac:dyDescent="0.3">
      <c r="C4471" t="s">
        <v>3212</v>
      </c>
      <c r="D4471" t="s">
        <v>6315</v>
      </c>
      <c r="E4471" t="s">
        <v>759</v>
      </c>
    </row>
    <row r="4472" spans="3:5" x14ac:dyDescent="0.3">
      <c r="C4472" t="s">
        <v>3212</v>
      </c>
      <c r="D4472" t="s">
        <v>6316</v>
      </c>
      <c r="E4472" t="s">
        <v>759</v>
      </c>
    </row>
    <row r="4473" spans="3:5" x14ac:dyDescent="0.3">
      <c r="C4473" t="s">
        <v>3214</v>
      </c>
      <c r="D4473" t="s">
        <v>6317</v>
      </c>
      <c r="E4473" t="s">
        <v>759</v>
      </c>
    </row>
    <row r="4474" spans="3:5" x14ac:dyDescent="0.3">
      <c r="C4474" t="s">
        <v>3214</v>
      </c>
      <c r="D4474" t="s">
        <v>6318</v>
      </c>
      <c r="E4474" t="s">
        <v>759</v>
      </c>
    </row>
    <row r="4475" spans="3:5" x14ac:dyDescent="0.3">
      <c r="C4475" t="s">
        <v>3214</v>
      </c>
      <c r="D4475" t="s">
        <v>6319</v>
      </c>
      <c r="E4475" t="s">
        <v>759</v>
      </c>
    </row>
    <row r="4476" spans="3:5" x14ac:dyDescent="0.3">
      <c r="C4476" t="s">
        <v>3214</v>
      </c>
      <c r="D4476" t="s">
        <v>6320</v>
      </c>
      <c r="E4476" t="s">
        <v>759</v>
      </c>
    </row>
    <row r="4477" spans="3:5" x14ac:dyDescent="0.3">
      <c r="C4477" t="s">
        <v>3216</v>
      </c>
      <c r="D4477" t="s">
        <v>6321</v>
      </c>
      <c r="E4477" t="s">
        <v>759</v>
      </c>
    </row>
    <row r="4478" spans="3:5" x14ac:dyDescent="0.3">
      <c r="C4478" t="s">
        <v>3216</v>
      </c>
      <c r="D4478" t="s">
        <v>6322</v>
      </c>
      <c r="E4478" t="s">
        <v>759</v>
      </c>
    </row>
    <row r="4479" spans="3:5" x14ac:dyDescent="0.3">
      <c r="C4479" t="s">
        <v>3218</v>
      </c>
      <c r="D4479" t="s">
        <v>6323</v>
      </c>
      <c r="E4479" t="s">
        <v>763</v>
      </c>
    </row>
    <row r="4480" spans="3:5" x14ac:dyDescent="0.3">
      <c r="C4480" t="s">
        <v>3218</v>
      </c>
      <c r="D4480" t="s">
        <v>6324</v>
      </c>
      <c r="E4480" t="s">
        <v>763</v>
      </c>
    </row>
    <row r="4481" spans="3:5" x14ac:dyDescent="0.3">
      <c r="C4481" t="s">
        <v>3220</v>
      </c>
      <c r="D4481" t="s">
        <v>6325</v>
      </c>
      <c r="E4481" t="s">
        <v>757</v>
      </c>
    </row>
    <row r="4482" spans="3:5" x14ac:dyDescent="0.3">
      <c r="C4482" t="s">
        <v>3220</v>
      </c>
      <c r="D4482" t="s">
        <v>6326</v>
      </c>
      <c r="E4482" t="s">
        <v>757</v>
      </c>
    </row>
    <row r="4483" spans="3:5" x14ac:dyDescent="0.3">
      <c r="C4483" t="s">
        <v>3220</v>
      </c>
      <c r="D4483" t="s">
        <v>6327</v>
      </c>
      <c r="E4483" t="s">
        <v>757</v>
      </c>
    </row>
    <row r="4484" spans="3:5" x14ac:dyDescent="0.3">
      <c r="C4484" t="s">
        <v>3222</v>
      </c>
      <c r="D4484" t="s">
        <v>6328</v>
      </c>
      <c r="E4484" t="s">
        <v>386</v>
      </c>
    </row>
    <row r="4485" spans="3:5" x14ac:dyDescent="0.3">
      <c r="C4485" t="s">
        <v>3222</v>
      </c>
      <c r="D4485" t="s">
        <v>6329</v>
      </c>
      <c r="E4485" t="s">
        <v>386</v>
      </c>
    </row>
    <row r="4486" spans="3:5" x14ac:dyDescent="0.3">
      <c r="C4486" t="s">
        <v>3224</v>
      </c>
      <c r="D4486" t="s">
        <v>6330</v>
      </c>
      <c r="E4486" t="s">
        <v>3226</v>
      </c>
    </row>
    <row r="4487" spans="3:5" x14ac:dyDescent="0.3">
      <c r="C4487" t="s">
        <v>3224</v>
      </c>
      <c r="D4487" t="s">
        <v>6331</v>
      </c>
      <c r="E4487" t="s">
        <v>3226</v>
      </c>
    </row>
    <row r="4488" spans="3:5" x14ac:dyDescent="0.3">
      <c r="C4488" t="s">
        <v>3227</v>
      </c>
      <c r="D4488" t="s">
        <v>6332</v>
      </c>
      <c r="E4488" t="s">
        <v>1592</v>
      </c>
    </row>
    <row r="4489" spans="3:5" x14ac:dyDescent="0.3">
      <c r="C4489" t="s">
        <v>3227</v>
      </c>
      <c r="D4489" t="s">
        <v>6333</v>
      </c>
      <c r="E4489" t="s">
        <v>1592</v>
      </c>
    </row>
    <row r="4490" spans="3:5" x14ac:dyDescent="0.3">
      <c r="C4490" t="s">
        <v>3227</v>
      </c>
      <c r="D4490" t="s">
        <v>6334</v>
      </c>
      <c r="E4490" t="s">
        <v>1592</v>
      </c>
    </row>
    <row r="4491" spans="3:5" x14ac:dyDescent="0.3">
      <c r="C4491" t="s">
        <v>3227</v>
      </c>
      <c r="D4491" t="s">
        <v>6335</v>
      </c>
      <c r="E4491" t="s">
        <v>1592</v>
      </c>
    </row>
    <row r="4492" spans="3:5" x14ac:dyDescent="0.3">
      <c r="C4492" t="s">
        <v>3227</v>
      </c>
      <c r="D4492" t="s">
        <v>6336</v>
      </c>
      <c r="E4492" t="s">
        <v>1592</v>
      </c>
    </row>
    <row r="4493" spans="3:5" x14ac:dyDescent="0.3">
      <c r="C4493" t="s">
        <v>3229</v>
      </c>
      <c r="D4493" t="s">
        <v>6337</v>
      </c>
      <c r="E4493" t="s">
        <v>1430</v>
      </c>
    </row>
    <row r="4494" spans="3:5" x14ac:dyDescent="0.3">
      <c r="C4494" t="s">
        <v>3229</v>
      </c>
      <c r="D4494" t="s">
        <v>6338</v>
      </c>
      <c r="E4494" t="s">
        <v>1430</v>
      </c>
    </row>
    <row r="4495" spans="3:5" x14ac:dyDescent="0.3">
      <c r="C4495" t="s">
        <v>3229</v>
      </c>
      <c r="D4495" t="s">
        <v>6339</v>
      </c>
      <c r="E4495" t="s">
        <v>1430</v>
      </c>
    </row>
    <row r="4496" spans="3:5" x14ac:dyDescent="0.3">
      <c r="C4496" t="s">
        <v>3229</v>
      </c>
      <c r="D4496" t="s">
        <v>6340</v>
      </c>
      <c r="E4496" t="s">
        <v>1430</v>
      </c>
    </row>
    <row r="4497" spans="3:5" x14ac:dyDescent="0.3">
      <c r="C4497" t="s">
        <v>3229</v>
      </c>
      <c r="D4497" t="s">
        <v>6341</v>
      </c>
      <c r="E4497" t="s">
        <v>1430</v>
      </c>
    </row>
    <row r="4498" spans="3:5" x14ac:dyDescent="0.3">
      <c r="C4498" t="s">
        <v>3229</v>
      </c>
      <c r="D4498" t="s">
        <v>6342</v>
      </c>
      <c r="E4498" t="s">
        <v>1430</v>
      </c>
    </row>
    <row r="4499" spans="3:5" x14ac:dyDescent="0.3">
      <c r="C4499" t="s">
        <v>3229</v>
      </c>
      <c r="D4499" t="s">
        <v>6343</v>
      </c>
      <c r="E4499" t="s">
        <v>1430</v>
      </c>
    </row>
    <row r="4500" spans="3:5" x14ac:dyDescent="0.3">
      <c r="C4500" t="s">
        <v>3229</v>
      </c>
      <c r="D4500" t="s">
        <v>6344</v>
      </c>
      <c r="E4500" t="s">
        <v>1430</v>
      </c>
    </row>
    <row r="4501" spans="3:5" x14ac:dyDescent="0.3">
      <c r="C4501" t="s">
        <v>3231</v>
      </c>
      <c r="D4501" t="s">
        <v>6345</v>
      </c>
      <c r="E4501" t="s">
        <v>3232</v>
      </c>
    </row>
    <row r="4502" spans="3:5" x14ac:dyDescent="0.3">
      <c r="C4502" t="s">
        <v>3231</v>
      </c>
      <c r="D4502" t="s">
        <v>6346</v>
      </c>
      <c r="E4502" t="s">
        <v>3232</v>
      </c>
    </row>
    <row r="4503" spans="3:5" x14ac:dyDescent="0.3">
      <c r="C4503" t="s">
        <v>3233</v>
      </c>
      <c r="D4503" t="s">
        <v>6347</v>
      </c>
      <c r="E4503" t="s">
        <v>1395</v>
      </c>
    </row>
    <row r="4504" spans="3:5" x14ac:dyDescent="0.3">
      <c r="C4504" t="s">
        <v>3233</v>
      </c>
      <c r="D4504" t="s">
        <v>6348</v>
      </c>
      <c r="E4504" t="s">
        <v>1395</v>
      </c>
    </row>
    <row r="4505" spans="3:5" x14ac:dyDescent="0.3">
      <c r="C4505" t="s">
        <v>3233</v>
      </c>
      <c r="D4505" t="s">
        <v>6349</v>
      </c>
      <c r="E4505" t="s">
        <v>1395</v>
      </c>
    </row>
    <row r="4506" spans="3:5" x14ac:dyDescent="0.3">
      <c r="C4506" t="s">
        <v>3233</v>
      </c>
      <c r="D4506" t="s">
        <v>6350</v>
      </c>
      <c r="E4506" t="s">
        <v>1395</v>
      </c>
    </row>
    <row r="4507" spans="3:5" x14ac:dyDescent="0.3">
      <c r="C4507" t="s">
        <v>3235</v>
      </c>
      <c r="D4507" t="s">
        <v>6351</v>
      </c>
      <c r="E4507" t="s">
        <v>1457</v>
      </c>
    </row>
    <row r="4508" spans="3:5" x14ac:dyDescent="0.3">
      <c r="C4508" t="s">
        <v>3235</v>
      </c>
      <c r="D4508" t="s">
        <v>6352</v>
      </c>
      <c r="E4508" t="s">
        <v>1457</v>
      </c>
    </row>
    <row r="4509" spans="3:5" x14ac:dyDescent="0.3">
      <c r="C4509" t="s">
        <v>3235</v>
      </c>
      <c r="D4509" t="s">
        <v>6353</v>
      </c>
      <c r="E4509" t="s">
        <v>1457</v>
      </c>
    </row>
    <row r="4510" spans="3:5" x14ac:dyDescent="0.3">
      <c r="C4510" t="s">
        <v>3237</v>
      </c>
      <c r="D4510" t="s">
        <v>3237</v>
      </c>
      <c r="E4510" t="s">
        <v>3238</v>
      </c>
    </row>
    <row r="4511" spans="3:5" x14ac:dyDescent="0.3">
      <c r="C4511" t="s">
        <v>3237</v>
      </c>
      <c r="D4511" t="s">
        <v>6354</v>
      </c>
      <c r="E4511" t="s">
        <v>3238</v>
      </c>
    </row>
    <row r="4512" spans="3:5" x14ac:dyDescent="0.3">
      <c r="C4512" t="s">
        <v>3237</v>
      </c>
      <c r="D4512" t="s">
        <v>6355</v>
      </c>
      <c r="E4512" t="s">
        <v>3238</v>
      </c>
    </row>
    <row r="4513" spans="3:5" x14ac:dyDescent="0.3">
      <c r="C4513" t="s">
        <v>3239</v>
      </c>
      <c r="D4513" t="s">
        <v>6356</v>
      </c>
      <c r="E4513" t="s">
        <v>2784</v>
      </c>
    </row>
    <row r="4514" spans="3:5" x14ac:dyDescent="0.3">
      <c r="C4514" t="s">
        <v>3239</v>
      </c>
      <c r="D4514" t="s">
        <v>6357</v>
      </c>
      <c r="E4514" t="s">
        <v>2784</v>
      </c>
    </row>
    <row r="4515" spans="3:5" x14ac:dyDescent="0.3">
      <c r="C4515" t="s">
        <v>3239</v>
      </c>
      <c r="D4515" t="s">
        <v>6358</v>
      </c>
      <c r="E4515" t="s">
        <v>2784</v>
      </c>
    </row>
    <row r="4516" spans="3:5" x14ac:dyDescent="0.3">
      <c r="C4516" t="s">
        <v>3239</v>
      </c>
      <c r="D4516" t="s">
        <v>6359</v>
      </c>
      <c r="E4516" t="s">
        <v>2784</v>
      </c>
    </row>
    <row r="4517" spans="3:5" x14ac:dyDescent="0.3">
      <c r="C4517" t="s">
        <v>3241</v>
      </c>
      <c r="D4517" t="s">
        <v>3241</v>
      </c>
      <c r="E4517" t="s">
        <v>2792</v>
      </c>
    </row>
    <row r="4518" spans="3:5" x14ac:dyDescent="0.3">
      <c r="C4518" t="s">
        <v>3241</v>
      </c>
      <c r="D4518" t="s">
        <v>6360</v>
      </c>
      <c r="E4518" t="s">
        <v>2792</v>
      </c>
    </row>
    <row r="4519" spans="3:5" x14ac:dyDescent="0.3">
      <c r="C4519" t="s">
        <v>3242</v>
      </c>
      <c r="D4519" t="s">
        <v>3242</v>
      </c>
      <c r="E4519" t="s">
        <v>3243</v>
      </c>
    </row>
    <row r="4520" spans="3:5" x14ac:dyDescent="0.3">
      <c r="C4520" t="s">
        <v>3242</v>
      </c>
      <c r="D4520" t="s">
        <v>6361</v>
      </c>
      <c r="E4520" t="s">
        <v>3243</v>
      </c>
    </row>
    <row r="4521" spans="3:5" x14ac:dyDescent="0.3">
      <c r="C4521" t="s">
        <v>3242</v>
      </c>
      <c r="D4521" t="s">
        <v>6362</v>
      </c>
      <c r="E4521" t="s">
        <v>3243</v>
      </c>
    </row>
    <row r="4522" spans="3:5" x14ac:dyDescent="0.3">
      <c r="C4522" t="s">
        <v>3242</v>
      </c>
      <c r="D4522" t="s">
        <v>6363</v>
      </c>
      <c r="E4522" t="s">
        <v>3243</v>
      </c>
    </row>
    <row r="4523" spans="3:5" x14ac:dyDescent="0.3">
      <c r="C4523" t="s">
        <v>3242</v>
      </c>
      <c r="D4523" t="s">
        <v>6364</v>
      </c>
      <c r="E4523" t="s">
        <v>3243</v>
      </c>
    </row>
    <row r="4524" spans="3:5" x14ac:dyDescent="0.3">
      <c r="C4524" t="s">
        <v>3242</v>
      </c>
      <c r="D4524" t="s">
        <v>6365</v>
      </c>
      <c r="E4524" t="s">
        <v>3243</v>
      </c>
    </row>
    <row r="4525" spans="3:5" x14ac:dyDescent="0.3">
      <c r="C4525" t="s">
        <v>3244</v>
      </c>
      <c r="D4525" t="s">
        <v>3245</v>
      </c>
      <c r="E4525" t="s">
        <v>2469</v>
      </c>
    </row>
    <row r="4526" spans="3:5" x14ac:dyDescent="0.3">
      <c r="C4526" t="s">
        <v>3244</v>
      </c>
      <c r="D4526" t="s">
        <v>6366</v>
      </c>
      <c r="E4526" t="s">
        <v>2469</v>
      </c>
    </row>
    <row r="4527" spans="3:5" x14ac:dyDescent="0.3">
      <c r="C4527" t="s">
        <v>3244</v>
      </c>
      <c r="D4527" t="s">
        <v>6367</v>
      </c>
      <c r="E4527" t="s">
        <v>2469</v>
      </c>
    </row>
    <row r="4528" spans="3:5" x14ac:dyDescent="0.3">
      <c r="C4528" t="s">
        <v>3244</v>
      </c>
      <c r="D4528" t="s">
        <v>6368</v>
      </c>
      <c r="E4528" t="s">
        <v>2469</v>
      </c>
    </row>
    <row r="4529" spans="3:5" x14ac:dyDescent="0.3">
      <c r="C4529" t="s">
        <v>3246</v>
      </c>
      <c r="D4529" t="s">
        <v>6369</v>
      </c>
      <c r="E4529" t="s">
        <v>759</v>
      </c>
    </row>
    <row r="4530" spans="3:5" x14ac:dyDescent="0.3">
      <c r="C4530" t="s">
        <v>3246</v>
      </c>
      <c r="D4530" t="s">
        <v>6370</v>
      </c>
      <c r="E4530" t="s">
        <v>759</v>
      </c>
    </row>
    <row r="4531" spans="3:5" x14ac:dyDescent="0.3">
      <c r="C4531" t="s">
        <v>3246</v>
      </c>
      <c r="D4531" t="s">
        <v>6371</v>
      </c>
      <c r="E4531" t="s">
        <v>759</v>
      </c>
    </row>
    <row r="4532" spans="3:5" x14ac:dyDescent="0.3">
      <c r="C4532" t="s">
        <v>3248</v>
      </c>
      <c r="D4532" t="s">
        <v>6372</v>
      </c>
      <c r="E4532" t="s">
        <v>386</v>
      </c>
    </row>
    <row r="4533" spans="3:5" x14ac:dyDescent="0.3">
      <c r="C4533" t="s">
        <v>3248</v>
      </c>
      <c r="D4533" t="s">
        <v>6373</v>
      </c>
      <c r="E4533" t="s">
        <v>386</v>
      </c>
    </row>
    <row r="4534" spans="3:5" x14ac:dyDescent="0.3">
      <c r="C4534" t="s">
        <v>3248</v>
      </c>
      <c r="D4534" t="s">
        <v>6374</v>
      </c>
      <c r="E4534" t="s">
        <v>386</v>
      </c>
    </row>
    <row r="4535" spans="3:5" x14ac:dyDescent="0.3">
      <c r="C4535" t="s">
        <v>3250</v>
      </c>
      <c r="D4535" t="s">
        <v>6375</v>
      </c>
      <c r="E4535" t="s">
        <v>829</v>
      </c>
    </row>
    <row r="4536" spans="3:5" x14ac:dyDescent="0.3">
      <c r="C4536" t="s">
        <v>3250</v>
      </c>
      <c r="D4536" t="s">
        <v>6376</v>
      </c>
      <c r="E4536" t="s">
        <v>829</v>
      </c>
    </row>
    <row r="4537" spans="3:5" x14ac:dyDescent="0.3">
      <c r="C4537" t="s">
        <v>3252</v>
      </c>
      <c r="D4537" t="s">
        <v>6377</v>
      </c>
      <c r="E4537" t="s">
        <v>817</v>
      </c>
    </row>
    <row r="4538" spans="3:5" x14ac:dyDescent="0.3">
      <c r="C4538" t="s">
        <v>3252</v>
      </c>
      <c r="D4538" t="s">
        <v>6378</v>
      </c>
      <c r="E4538" t="s">
        <v>817</v>
      </c>
    </row>
    <row r="4539" spans="3:5" x14ac:dyDescent="0.3">
      <c r="C4539" t="s">
        <v>3254</v>
      </c>
      <c r="D4539" t="s">
        <v>6379</v>
      </c>
      <c r="E4539" t="s">
        <v>3256</v>
      </c>
    </row>
    <row r="4540" spans="3:5" x14ac:dyDescent="0.3">
      <c r="C4540" t="s">
        <v>3254</v>
      </c>
      <c r="D4540" t="s">
        <v>6380</v>
      </c>
      <c r="E4540" t="s">
        <v>3256</v>
      </c>
    </row>
    <row r="4541" spans="3:5" x14ac:dyDescent="0.3">
      <c r="C4541" t="s">
        <v>3254</v>
      </c>
      <c r="D4541" t="s">
        <v>6381</v>
      </c>
      <c r="E4541" t="s">
        <v>3256</v>
      </c>
    </row>
    <row r="4542" spans="3:5" x14ac:dyDescent="0.3">
      <c r="C4542" t="s">
        <v>3254</v>
      </c>
      <c r="D4542" t="s">
        <v>6382</v>
      </c>
      <c r="E4542" t="s">
        <v>3256</v>
      </c>
    </row>
    <row r="4543" spans="3:5" x14ac:dyDescent="0.3">
      <c r="C4543" t="s">
        <v>3254</v>
      </c>
      <c r="D4543" t="s">
        <v>6383</v>
      </c>
      <c r="E4543" t="s">
        <v>3256</v>
      </c>
    </row>
    <row r="4544" spans="3:5" x14ac:dyDescent="0.3">
      <c r="C4544" t="s">
        <v>3257</v>
      </c>
      <c r="D4544" t="s">
        <v>3258</v>
      </c>
      <c r="E4544" t="s">
        <v>391</v>
      </c>
    </row>
    <row r="4545" spans="3:5" x14ac:dyDescent="0.3">
      <c r="C4545" t="s">
        <v>3257</v>
      </c>
      <c r="D4545" t="s">
        <v>6384</v>
      </c>
      <c r="E4545" t="s">
        <v>391</v>
      </c>
    </row>
    <row r="4546" spans="3:5" x14ac:dyDescent="0.3">
      <c r="C4546" t="s">
        <v>3257</v>
      </c>
      <c r="D4546" t="s">
        <v>6385</v>
      </c>
      <c r="E4546" t="s">
        <v>391</v>
      </c>
    </row>
    <row r="4547" spans="3:5" x14ac:dyDescent="0.3">
      <c r="C4547" t="s">
        <v>3259</v>
      </c>
      <c r="D4547" t="s">
        <v>3260</v>
      </c>
      <c r="E4547" t="s">
        <v>391</v>
      </c>
    </row>
    <row r="4548" spans="3:5" x14ac:dyDescent="0.3">
      <c r="C4548" t="s">
        <v>3259</v>
      </c>
      <c r="D4548" t="s">
        <v>6386</v>
      </c>
      <c r="E4548" t="s">
        <v>391</v>
      </c>
    </row>
    <row r="4549" spans="3:5" x14ac:dyDescent="0.3">
      <c r="C4549" t="s">
        <v>3261</v>
      </c>
      <c r="D4549" t="s">
        <v>6387</v>
      </c>
      <c r="E4549" t="s">
        <v>2924</v>
      </c>
    </row>
    <row r="4550" spans="3:5" x14ac:dyDescent="0.3">
      <c r="C4550" t="s">
        <v>3261</v>
      </c>
      <c r="D4550" t="s">
        <v>6388</v>
      </c>
      <c r="E4550" t="s">
        <v>2924</v>
      </c>
    </row>
    <row r="4551" spans="3:5" x14ac:dyDescent="0.3">
      <c r="C4551" t="s">
        <v>3261</v>
      </c>
      <c r="D4551" t="s">
        <v>6389</v>
      </c>
      <c r="E4551" t="s">
        <v>2924</v>
      </c>
    </row>
    <row r="4552" spans="3:5" x14ac:dyDescent="0.3">
      <c r="C4552" t="s">
        <v>3261</v>
      </c>
      <c r="D4552" t="s">
        <v>6390</v>
      </c>
      <c r="E4552" t="s">
        <v>2924</v>
      </c>
    </row>
    <row r="4553" spans="3:5" x14ac:dyDescent="0.3">
      <c r="C4553" t="s">
        <v>3261</v>
      </c>
      <c r="D4553" t="s">
        <v>6391</v>
      </c>
      <c r="E4553" t="s">
        <v>2924</v>
      </c>
    </row>
    <row r="4554" spans="3:5" x14ac:dyDescent="0.3">
      <c r="C4554" t="s">
        <v>3263</v>
      </c>
      <c r="D4554" t="s">
        <v>6392</v>
      </c>
      <c r="E4554" t="s">
        <v>1641</v>
      </c>
    </row>
    <row r="4555" spans="3:5" x14ac:dyDescent="0.3">
      <c r="C4555" t="s">
        <v>3263</v>
      </c>
      <c r="D4555" t="s">
        <v>6393</v>
      </c>
      <c r="E4555" t="s">
        <v>1641</v>
      </c>
    </row>
    <row r="4556" spans="3:5" x14ac:dyDescent="0.3">
      <c r="C4556" t="s">
        <v>3263</v>
      </c>
      <c r="D4556" t="s">
        <v>6394</v>
      </c>
      <c r="E4556" t="s">
        <v>1641</v>
      </c>
    </row>
    <row r="4557" spans="3:5" x14ac:dyDescent="0.3">
      <c r="C4557" t="s">
        <v>3263</v>
      </c>
      <c r="D4557" t="s">
        <v>6395</v>
      </c>
      <c r="E4557" t="s">
        <v>1641</v>
      </c>
    </row>
    <row r="4558" spans="3:5" x14ac:dyDescent="0.3">
      <c r="C4558" t="s">
        <v>3263</v>
      </c>
      <c r="D4558" t="s">
        <v>6396</v>
      </c>
      <c r="E4558" t="s">
        <v>1641</v>
      </c>
    </row>
    <row r="4559" spans="3:5" x14ac:dyDescent="0.3">
      <c r="C4559" t="s">
        <v>3263</v>
      </c>
      <c r="D4559" t="s">
        <v>6397</v>
      </c>
      <c r="E4559" t="s">
        <v>1641</v>
      </c>
    </row>
    <row r="4560" spans="3:5" x14ac:dyDescent="0.3">
      <c r="C4560" t="s">
        <v>3265</v>
      </c>
      <c r="D4560" t="s">
        <v>6398</v>
      </c>
      <c r="E4560" t="s">
        <v>3267</v>
      </c>
    </row>
    <row r="4561" spans="3:5" x14ac:dyDescent="0.3">
      <c r="C4561" t="s">
        <v>3265</v>
      </c>
      <c r="D4561" t="s">
        <v>6399</v>
      </c>
      <c r="E4561" t="s">
        <v>3267</v>
      </c>
    </row>
    <row r="4562" spans="3:5" x14ac:dyDescent="0.3">
      <c r="C4562" t="s">
        <v>3265</v>
      </c>
      <c r="D4562" t="s">
        <v>6400</v>
      </c>
      <c r="E4562" t="s">
        <v>3267</v>
      </c>
    </row>
    <row r="4563" spans="3:5" x14ac:dyDescent="0.3">
      <c r="C4563" t="s">
        <v>3265</v>
      </c>
      <c r="D4563" t="s">
        <v>6401</v>
      </c>
      <c r="E4563" t="s">
        <v>3267</v>
      </c>
    </row>
    <row r="4564" spans="3:5" x14ac:dyDescent="0.3">
      <c r="C4564" t="s">
        <v>3265</v>
      </c>
      <c r="D4564" t="s">
        <v>6402</v>
      </c>
      <c r="E4564" t="s">
        <v>3267</v>
      </c>
    </row>
    <row r="4565" spans="3:5" x14ac:dyDescent="0.3">
      <c r="C4565" t="s">
        <v>3268</v>
      </c>
      <c r="D4565" t="s">
        <v>6403</v>
      </c>
      <c r="E4565" t="s">
        <v>3270</v>
      </c>
    </row>
    <row r="4566" spans="3:5" x14ac:dyDescent="0.3">
      <c r="C4566" t="s">
        <v>3268</v>
      </c>
      <c r="D4566" t="s">
        <v>6404</v>
      </c>
      <c r="E4566" t="s">
        <v>3270</v>
      </c>
    </row>
    <row r="4567" spans="3:5" x14ac:dyDescent="0.3">
      <c r="C4567" t="s">
        <v>3268</v>
      </c>
      <c r="D4567" t="s">
        <v>6405</v>
      </c>
      <c r="E4567" t="s">
        <v>3270</v>
      </c>
    </row>
    <row r="4568" spans="3:5" x14ac:dyDescent="0.3">
      <c r="C4568" t="s">
        <v>3268</v>
      </c>
      <c r="D4568" t="s">
        <v>6406</v>
      </c>
      <c r="E4568" t="s">
        <v>3270</v>
      </c>
    </row>
    <row r="4569" spans="3:5" x14ac:dyDescent="0.3">
      <c r="C4569" t="s">
        <v>3268</v>
      </c>
      <c r="D4569" t="s">
        <v>6407</v>
      </c>
      <c r="E4569" t="s">
        <v>3270</v>
      </c>
    </row>
    <row r="4570" spans="3:5" x14ac:dyDescent="0.3">
      <c r="C4570" t="s">
        <v>3268</v>
      </c>
      <c r="D4570" t="s">
        <v>6408</v>
      </c>
      <c r="E4570" t="s">
        <v>3270</v>
      </c>
    </row>
    <row r="4571" spans="3:5" x14ac:dyDescent="0.3">
      <c r="C4571" t="s">
        <v>3271</v>
      </c>
      <c r="D4571" t="s">
        <v>6409</v>
      </c>
      <c r="E4571" t="s">
        <v>1788</v>
      </c>
    </row>
    <row r="4572" spans="3:5" x14ac:dyDescent="0.3">
      <c r="C4572" t="s">
        <v>3271</v>
      </c>
      <c r="D4572" t="s">
        <v>6410</v>
      </c>
      <c r="E4572" t="s">
        <v>1788</v>
      </c>
    </row>
    <row r="4573" spans="3:5" x14ac:dyDescent="0.3">
      <c r="C4573" t="s">
        <v>3271</v>
      </c>
      <c r="D4573" t="s">
        <v>6411</v>
      </c>
      <c r="E4573" t="s">
        <v>1788</v>
      </c>
    </row>
    <row r="4574" spans="3:5" x14ac:dyDescent="0.3">
      <c r="C4574" t="s">
        <v>3271</v>
      </c>
      <c r="D4574" t="s">
        <v>6412</v>
      </c>
      <c r="E4574" t="s">
        <v>1788</v>
      </c>
    </row>
    <row r="4575" spans="3:5" x14ac:dyDescent="0.3">
      <c r="C4575" t="s">
        <v>3273</v>
      </c>
      <c r="D4575" t="s">
        <v>6413</v>
      </c>
      <c r="E4575" t="s">
        <v>1751</v>
      </c>
    </row>
    <row r="4576" spans="3:5" x14ac:dyDescent="0.3">
      <c r="C4576" t="s">
        <v>3273</v>
      </c>
      <c r="D4576" t="s">
        <v>6414</v>
      </c>
      <c r="E4576" t="s">
        <v>1751</v>
      </c>
    </row>
    <row r="4577" spans="3:5" x14ac:dyDescent="0.3">
      <c r="C4577" t="s">
        <v>3273</v>
      </c>
      <c r="D4577" t="s">
        <v>6415</v>
      </c>
      <c r="E4577" t="s">
        <v>1751</v>
      </c>
    </row>
    <row r="4578" spans="3:5" x14ac:dyDescent="0.3">
      <c r="C4578" t="s">
        <v>3275</v>
      </c>
      <c r="D4578" t="s">
        <v>6416</v>
      </c>
      <c r="E4578" t="s">
        <v>1908</v>
      </c>
    </row>
    <row r="4579" spans="3:5" x14ac:dyDescent="0.3">
      <c r="C4579" t="s">
        <v>3275</v>
      </c>
      <c r="D4579" t="s">
        <v>6417</v>
      </c>
      <c r="E4579" t="s">
        <v>1908</v>
      </c>
    </row>
    <row r="4580" spans="3:5" x14ac:dyDescent="0.3">
      <c r="C4580" t="s">
        <v>3275</v>
      </c>
      <c r="D4580" t="s">
        <v>6418</v>
      </c>
      <c r="E4580" t="s">
        <v>1908</v>
      </c>
    </row>
    <row r="4581" spans="3:5" x14ac:dyDescent="0.3">
      <c r="C4581" t="s">
        <v>3275</v>
      </c>
      <c r="D4581" t="s">
        <v>6419</v>
      </c>
      <c r="E4581" t="s">
        <v>1908</v>
      </c>
    </row>
    <row r="4582" spans="3:5" x14ac:dyDescent="0.3">
      <c r="C4582" t="s">
        <v>3277</v>
      </c>
      <c r="D4582" t="s">
        <v>3278</v>
      </c>
      <c r="E4582" t="s">
        <v>2924</v>
      </c>
    </row>
    <row r="4583" spans="3:5" x14ac:dyDescent="0.3">
      <c r="C4583" t="s">
        <v>3277</v>
      </c>
      <c r="D4583" t="s">
        <v>6420</v>
      </c>
      <c r="E4583" t="s">
        <v>2924</v>
      </c>
    </row>
    <row r="4584" spans="3:5" x14ac:dyDescent="0.3">
      <c r="C4584" t="s">
        <v>3279</v>
      </c>
      <c r="D4584" t="s">
        <v>3280</v>
      </c>
      <c r="E4584" t="s">
        <v>1643</v>
      </c>
    </row>
    <row r="4585" spans="3:5" x14ac:dyDescent="0.3">
      <c r="C4585" t="s">
        <v>3279</v>
      </c>
      <c r="D4585" t="s">
        <v>6421</v>
      </c>
      <c r="E4585" t="s">
        <v>1643</v>
      </c>
    </row>
    <row r="4586" spans="3:5" x14ac:dyDescent="0.3">
      <c r="C4586" t="s">
        <v>3281</v>
      </c>
      <c r="D4586" t="s">
        <v>3282</v>
      </c>
      <c r="E4586" t="s">
        <v>1424</v>
      </c>
    </row>
    <row r="4587" spans="3:5" x14ac:dyDescent="0.3">
      <c r="C4587" t="s">
        <v>3281</v>
      </c>
      <c r="D4587" t="s">
        <v>6422</v>
      </c>
      <c r="E4587" t="s">
        <v>1424</v>
      </c>
    </row>
    <row r="4588" spans="3:5" x14ac:dyDescent="0.3">
      <c r="C4588" t="s">
        <v>3281</v>
      </c>
      <c r="D4588" t="s">
        <v>6423</v>
      </c>
      <c r="E4588" t="s">
        <v>1424</v>
      </c>
    </row>
    <row r="4589" spans="3:5" x14ac:dyDescent="0.3">
      <c r="C4589" t="s">
        <v>3281</v>
      </c>
      <c r="D4589" t="s">
        <v>6424</v>
      </c>
      <c r="E4589" t="s">
        <v>1424</v>
      </c>
    </row>
    <row r="4590" spans="3:5" x14ac:dyDescent="0.3">
      <c r="C4590" t="s">
        <v>3281</v>
      </c>
      <c r="D4590" t="s">
        <v>6425</v>
      </c>
      <c r="E4590" t="s">
        <v>1424</v>
      </c>
    </row>
    <row r="4591" spans="3:5" x14ac:dyDescent="0.3">
      <c r="C4591" t="s">
        <v>3283</v>
      </c>
      <c r="D4591" t="s">
        <v>3284</v>
      </c>
      <c r="E4591" t="s">
        <v>1424</v>
      </c>
    </row>
    <row r="4592" spans="3:5" x14ac:dyDescent="0.3">
      <c r="C4592" t="s">
        <v>3283</v>
      </c>
      <c r="D4592" t="s">
        <v>6426</v>
      </c>
      <c r="E4592" t="s">
        <v>1424</v>
      </c>
    </row>
    <row r="4593" spans="3:5" x14ac:dyDescent="0.3">
      <c r="C4593" t="s">
        <v>3283</v>
      </c>
      <c r="D4593" t="s">
        <v>6427</v>
      </c>
      <c r="E4593" t="s">
        <v>1424</v>
      </c>
    </row>
    <row r="4594" spans="3:5" x14ac:dyDescent="0.3">
      <c r="C4594" t="s">
        <v>3283</v>
      </c>
      <c r="D4594" t="s">
        <v>6428</v>
      </c>
      <c r="E4594" t="s">
        <v>1424</v>
      </c>
    </row>
    <row r="4595" spans="3:5" x14ac:dyDescent="0.3">
      <c r="C4595" t="s">
        <v>3285</v>
      </c>
      <c r="D4595" t="s">
        <v>3286</v>
      </c>
      <c r="E4595" t="s">
        <v>1573</v>
      </c>
    </row>
    <row r="4596" spans="3:5" x14ac:dyDescent="0.3">
      <c r="C4596" t="s">
        <v>3285</v>
      </c>
      <c r="D4596" t="s">
        <v>6429</v>
      </c>
      <c r="E4596" t="s">
        <v>1573</v>
      </c>
    </row>
    <row r="4597" spans="3:5" x14ac:dyDescent="0.3">
      <c r="C4597" t="s">
        <v>3287</v>
      </c>
      <c r="D4597" t="s">
        <v>3288</v>
      </c>
      <c r="E4597" t="s">
        <v>1592</v>
      </c>
    </row>
    <row r="4598" spans="3:5" x14ac:dyDescent="0.3">
      <c r="C4598" t="s">
        <v>3287</v>
      </c>
      <c r="D4598" t="s">
        <v>6430</v>
      </c>
      <c r="E4598" t="s">
        <v>1592</v>
      </c>
    </row>
    <row r="4599" spans="3:5" x14ac:dyDescent="0.3">
      <c r="C4599" t="s">
        <v>3289</v>
      </c>
      <c r="D4599" t="s">
        <v>6431</v>
      </c>
      <c r="E4599" t="s">
        <v>1638</v>
      </c>
    </row>
    <row r="4600" spans="3:5" x14ac:dyDescent="0.3">
      <c r="C4600" t="s">
        <v>3289</v>
      </c>
      <c r="D4600" t="s">
        <v>6432</v>
      </c>
      <c r="E4600" t="s">
        <v>1638</v>
      </c>
    </row>
    <row r="4601" spans="3:5" x14ac:dyDescent="0.3">
      <c r="C4601" t="s">
        <v>3289</v>
      </c>
      <c r="D4601" t="s">
        <v>6433</v>
      </c>
      <c r="E4601" t="s">
        <v>1638</v>
      </c>
    </row>
    <row r="4602" spans="3:5" x14ac:dyDescent="0.3">
      <c r="C4602" t="s">
        <v>3291</v>
      </c>
      <c r="D4602" t="s">
        <v>6434</v>
      </c>
      <c r="E4602" t="s">
        <v>400</v>
      </c>
    </row>
    <row r="4603" spans="3:5" x14ac:dyDescent="0.3">
      <c r="C4603" t="s">
        <v>3291</v>
      </c>
      <c r="D4603" t="s">
        <v>6435</v>
      </c>
      <c r="E4603" t="s">
        <v>400</v>
      </c>
    </row>
    <row r="4604" spans="3:5" x14ac:dyDescent="0.3">
      <c r="C4604" t="s">
        <v>3291</v>
      </c>
      <c r="D4604" t="s">
        <v>6436</v>
      </c>
      <c r="E4604" t="s">
        <v>400</v>
      </c>
    </row>
    <row r="4605" spans="3:5" x14ac:dyDescent="0.3">
      <c r="C4605" t="s">
        <v>3293</v>
      </c>
      <c r="D4605" t="s">
        <v>6437</v>
      </c>
      <c r="E4605" t="s">
        <v>400</v>
      </c>
    </row>
    <row r="4606" spans="3:5" x14ac:dyDescent="0.3">
      <c r="C4606" t="s">
        <v>3293</v>
      </c>
      <c r="D4606" t="s">
        <v>6438</v>
      </c>
      <c r="E4606" t="s">
        <v>400</v>
      </c>
    </row>
    <row r="4607" spans="3:5" x14ac:dyDescent="0.3">
      <c r="C4607" t="s">
        <v>3295</v>
      </c>
      <c r="D4607" t="s">
        <v>6439</v>
      </c>
      <c r="E4607" t="s">
        <v>678</v>
      </c>
    </row>
    <row r="4608" spans="3:5" x14ac:dyDescent="0.3">
      <c r="C4608" t="s">
        <v>3295</v>
      </c>
      <c r="D4608" t="s">
        <v>6440</v>
      </c>
      <c r="E4608" t="s">
        <v>678</v>
      </c>
    </row>
    <row r="4609" spans="3:5" x14ac:dyDescent="0.3">
      <c r="C4609" t="s">
        <v>3295</v>
      </c>
      <c r="D4609" t="s">
        <v>6441</v>
      </c>
      <c r="E4609" t="s">
        <v>678</v>
      </c>
    </row>
    <row r="4610" spans="3:5" x14ac:dyDescent="0.3">
      <c r="C4610" t="s">
        <v>3297</v>
      </c>
      <c r="D4610" t="s">
        <v>3298</v>
      </c>
      <c r="E4610" t="s">
        <v>3299</v>
      </c>
    </row>
    <row r="4611" spans="3:5" x14ac:dyDescent="0.3">
      <c r="C4611" t="s">
        <v>3297</v>
      </c>
      <c r="D4611" t="s">
        <v>6442</v>
      </c>
      <c r="E4611" t="s">
        <v>3299</v>
      </c>
    </row>
    <row r="4612" spans="3:5" x14ac:dyDescent="0.3">
      <c r="C4612" t="s">
        <v>3297</v>
      </c>
      <c r="D4612" t="s">
        <v>6443</v>
      </c>
      <c r="E4612" t="s">
        <v>3299</v>
      </c>
    </row>
    <row r="4613" spans="3:5" x14ac:dyDescent="0.3">
      <c r="C4613" t="s">
        <v>3297</v>
      </c>
      <c r="D4613" t="s">
        <v>6444</v>
      </c>
      <c r="E4613" t="s">
        <v>3299</v>
      </c>
    </row>
    <row r="4614" spans="3:5" x14ac:dyDescent="0.3">
      <c r="C4614" t="s">
        <v>3297</v>
      </c>
      <c r="D4614" t="s">
        <v>6445</v>
      </c>
      <c r="E4614" t="s">
        <v>3299</v>
      </c>
    </row>
    <row r="4615" spans="3:5" x14ac:dyDescent="0.3">
      <c r="C4615" t="s">
        <v>3297</v>
      </c>
      <c r="D4615" t="s">
        <v>6446</v>
      </c>
      <c r="E4615" t="s">
        <v>3299</v>
      </c>
    </row>
    <row r="4616" spans="3:5" x14ac:dyDescent="0.3">
      <c r="C4616" t="s">
        <v>3297</v>
      </c>
      <c r="D4616" t="s">
        <v>6447</v>
      </c>
      <c r="E4616" t="s">
        <v>3299</v>
      </c>
    </row>
    <row r="4617" spans="3:5" x14ac:dyDescent="0.3">
      <c r="C4617" t="s">
        <v>3297</v>
      </c>
      <c r="D4617" t="s">
        <v>6448</v>
      </c>
      <c r="E4617" t="s">
        <v>3299</v>
      </c>
    </row>
    <row r="4618" spans="3:5" x14ac:dyDescent="0.3">
      <c r="C4618" t="s">
        <v>3300</v>
      </c>
      <c r="D4618" t="s">
        <v>6449</v>
      </c>
      <c r="E4618" t="s">
        <v>3302</v>
      </c>
    </row>
    <row r="4619" spans="3:5" x14ac:dyDescent="0.3">
      <c r="C4619" t="s">
        <v>3300</v>
      </c>
      <c r="D4619" t="s">
        <v>6450</v>
      </c>
      <c r="E4619" t="s">
        <v>3302</v>
      </c>
    </row>
    <row r="4620" spans="3:5" x14ac:dyDescent="0.3">
      <c r="C4620" t="s">
        <v>3300</v>
      </c>
      <c r="D4620" t="s">
        <v>6451</v>
      </c>
      <c r="E4620" t="s">
        <v>3302</v>
      </c>
    </row>
    <row r="4621" spans="3:5" x14ac:dyDescent="0.3">
      <c r="C4621" t="s">
        <v>3300</v>
      </c>
      <c r="D4621" t="s">
        <v>6452</v>
      </c>
      <c r="E4621" t="s">
        <v>3302</v>
      </c>
    </row>
    <row r="4622" spans="3:5" x14ac:dyDescent="0.3">
      <c r="C4622" t="s">
        <v>3300</v>
      </c>
      <c r="D4622" t="s">
        <v>6453</v>
      </c>
      <c r="E4622" t="s">
        <v>3302</v>
      </c>
    </row>
    <row r="4623" spans="3:5" x14ac:dyDescent="0.3">
      <c r="C4623" t="s">
        <v>3300</v>
      </c>
      <c r="D4623" t="s">
        <v>6454</v>
      </c>
      <c r="E4623" t="s">
        <v>3302</v>
      </c>
    </row>
    <row r="4624" spans="3:5" x14ac:dyDescent="0.3">
      <c r="C4624" t="s">
        <v>3300</v>
      </c>
      <c r="D4624" t="s">
        <v>6455</v>
      </c>
      <c r="E4624" t="s">
        <v>3302</v>
      </c>
    </row>
    <row r="4625" spans="3:5" x14ac:dyDescent="0.3">
      <c r="C4625" t="s">
        <v>3300</v>
      </c>
      <c r="D4625" t="s">
        <v>6456</v>
      </c>
      <c r="E4625" t="s">
        <v>3302</v>
      </c>
    </row>
    <row r="4626" spans="3:5" x14ac:dyDescent="0.3">
      <c r="C4626" t="s">
        <v>3300</v>
      </c>
      <c r="D4626" t="s">
        <v>6457</v>
      </c>
      <c r="E4626" t="s">
        <v>3302</v>
      </c>
    </row>
    <row r="4627" spans="3:5" x14ac:dyDescent="0.3">
      <c r="C4627" t="s">
        <v>3300</v>
      </c>
      <c r="D4627" t="s">
        <v>6458</v>
      </c>
      <c r="E4627" t="s">
        <v>3302</v>
      </c>
    </row>
    <row r="4628" spans="3:5" x14ac:dyDescent="0.3">
      <c r="C4628" t="s">
        <v>3300</v>
      </c>
      <c r="D4628" t="s">
        <v>6459</v>
      </c>
      <c r="E4628" t="s">
        <v>3302</v>
      </c>
    </row>
    <row r="4629" spans="3:5" x14ac:dyDescent="0.3">
      <c r="C4629" t="s">
        <v>3303</v>
      </c>
      <c r="D4629" t="s">
        <v>6460</v>
      </c>
      <c r="E4629" t="s">
        <v>3305</v>
      </c>
    </row>
    <row r="4630" spans="3:5" x14ac:dyDescent="0.3">
      <c r="C4630" t="s">
        <v>3303</v>
      </c>
      <c r="D4630" t="s">
        <v>6461</v>
      </c>
      <c r="E4630" t="s">
        <v>3305</v>
      </c>
    </row>
    <row r="4631" spans="3:5" x14ac:dyDescent="0.3">
      <c r="C4631" t="s">
        <v>3303</v>
      </c>
      <c r="D4631" t="s">
        <v>6462</v>
      </c>
      <c r="E4631" t="s">
        <v>3305</v>
      </c>
    </row>
    <row r="4632" spans="3:5" x14ac:dyDescent="0.3">
      <c r="C4632" t="s">
        <v>3303</v>
      </c>
      <c r="D4632" t="s">
        <v>6463</v>
      </c>
      <c r="E4632" t="s">
        <v>3305</v>
      </c>
    </row>
    <row r="4633" spans="3:5" x14ac:dyDescent="0.3">
      <c r="C4633" t="s">
        <v>3303</v>
      </c>
      <c r="D4633" t="s">
        <v>6464</v>
      </c>
      <c r="E4633" t="s">
        <v>3305</v>
      </c>
    </row>
    <row r="4634" spans="3:5" x14ac:dyDescent="0.3">
      <c r="C4634" t="s">
        <v>3303</v>
      </c>
      <c r="D4634" t="s">
        <v>6465</v>
      </c>
      <c r="E4634" t="s">
        <v>3305</v>
      </c>
    </row>
    <row r="4635" spans="3:5" x14ac:dyDescent="0.3">
      <c r="C4635" t="s">
        <v>3303</v>
      </c>
      <c r="D4635" t="s">
        <v>6466</v>
      </c>
      <c r="E4635" t="s">
        <v>3305</v>
      </c>
    </row>
    <row r="4636" spans="3:5" x14ac:dyDescent="0.3">
      <c r="C4636" t="s">
        <v>3306</v>
      </c>
      <c r="D4636" t="s">
        <v>6467</v>
      </c>
      <c r="E4636" t="s">
        <v>1833</v>
      </c>
    </row>
    <row r="4637" spans="3:5" x14ac:dyDescent="0.3">
      <c r="C4637" t="s">
        <v>3306</v>
      </c>
      <c r="D4637" t="s">
        <v>6468</v>
      </c>
      <c r="E4637" t="s">
        <v>1833</v>
      </c>
    </row>
    <row r="4638" spans="3:5" x14ac:dyDescent="0.3">
      <c r="C4638" t="s">
        <v>3306</v>
      </c>
      <c r="D4638" t="s">
        <v>6469</v>
      </c>
      <c r="E4638" t="s">
        <v>1833</v>
      </c>
    </row>
    <row r="4639" spans="3:5" x14ac:dyDescent="0.3">
      <c r="C4639" t="s">
        <v>3308</v>
      </c>
      <c r="D4639" t="s">
        <v>6470</v>
      </c>
      <c r="E4639" t="s">
        <v>2423</v>
      </c>
    </row>
    <row r="4640" spans="3:5" x14ac:dyDescent="0.3">
      <c r="C4640" t="s">
        <v>3308</v>
      </c>
      <c r="D4640" t="s">
        <v>6471</v>
      </c>
      <c r="E4640" t="s">
        <v>2423</v>
      </c>
    </row>
    <row r="4641" spans="3:5" x14ac:dyDescent="0.3">
      <c r="C4641" t="s">
        <v>3310</v>
      </c>
      <c r="D4641" t="s">
        <v>6472</v>
      </c>
      <c r="E4641" t="s">
        <v>2423</v>
      </c>
    </row>
    <row r="4642" spans="3:5" x14ac:dyDescent="0.3">
      <c r="C4642" t="s">
        <v>3310</v>
      </c>
      <c r="D4642" t="s">
        <v>6473</v>
      </c>
      <c r="E4642" t="s">
        <v>2423</v>
      </c>
    </row>
    <row r="4643" spans="3:5" x14ac:dyDescent="0.3">
      <c r="C4643" t="s">
        <v>3312</v>
      </c>
      <c r="D4643" t="s">
        <v>6474</v>
      </c>
      <c r="E4643" t="s">
        <v>3314</v>
      </c>
    </row>
    <row r="4644" spans="3:5" x14ac:dyDescent="0.3">
      <c r="C4644" t="s">
        <v>3312</v>
      </c>
      <c r="D4644" t="s">
        <v>6475</v>
      </c>
      <c r="E4644" t="s">
        <v>3314</v>
      </c>
    </row>
    <row r="4645" spans="3:5" x14ac:dyDescent="0.3">
      <c r="C4645" t="s">
        <v>3312</v>
      </c>
      <c r="D4645" t="s">
        <v>6476</v>
      </c>
      <c r="E4645" t="s">
        <v>3314</v>
      </c>
    </row>
    <row r="4646" spans="3:5" x14ac:dyDescent="0.3">
      <c r="C4646" t="s">
        <v>3312</v>
      </c>
      <c r="D4646" t="s">
        <v>6477</v>
      </c>
      <c r="E4646" t="s">
        <v>3314</v>
      </c>
    </row>
    <row r="4647" spans="3:5" x14ac:dyDescent="0.3">
      <c r="C4647" t="s">
        <v>3312</v>
      </c>
      <c r="D4647" t="s">
        <v>6478</v>
      </c>
      <c r="E4647" t="s">
        <v>3314</v>
      </c>
    </row>
    <row r="4648" spans="3:5" x14ac:dyDescent="0.3">
      <c r="C4648" t="s">
        <v>3312</v>
      </c>
      <c r="D4648" t="s">
        <v>6479</v>
      </c>
      <c r="E4648" t="s">
        <v>3314</v>
      </c>
    </row>
    <row r="4649" spans="3:5" x14ac:dyDescent="0.3">
      <c r="C4649" t="s">
        <v>3312</v>
      </c>
      <c r="D4649" t="s">
        <v>6480</v>
      </c>
      <c r="E4649" t="s">
        <v>3314</v>
      </c>
    </row>
    <row r="4650" spans="3:5" x14ac:dyDescent="0.3">
      <c r="C4650" t="s">
        <v>3315</v>
      </c>
      <c r="D4650" t="s">
        <v>6481</v>
      </c>
      <c r="E4650" t="s">
        <v>3317</v>
      </c>
    </row>
    <row r="4651" spans="3:5" x14ac:dyDescent="0.3">
      <c r="C4651" t="s">
        <v>3315</v>
      </c>
      <c r="D4651" t="s">
        <v>6482</v>
      </c>
      <c r="E4651" t="s">
        <v>3317</v>
      </c>
    </row>
    <row r="4652" spans="3:5" x14ac:dyDescent="0.3">
      <c r="C4652" t="s">
        <v>3318</v>
      </c>
      <c r="D4652" t="s">
        <v>6483</v>
      </c>
      <c r="E4652" t="s">
        <v>3320</v>
      </c>
    </row>
    <row r="4653" spans="3:5" x14ac:dyDescent="0.3">
      <c r="C4653" t="s">
        <v>3318</v>
      </c>
      <c r="D4653" t="s">
        <v>6484</v>
      </c>
      <c r="E4653" t="s">
        <v>3320</v>
      </c>
    </row>
    <row r="4654" spans="3:5" x14ac:dyDescent="0.3">
      <c r="C4654" t="s">
        <v>3318</v>
      </c>
      <c r="D4654" t="s">
        <v>6485</v>
      </c>
      <c r="E4654" t="s">
        <v>3320</v>
      </c>
    </row>
    <row r="4655" spans="3:5" x14ac:dyDescent="0.3">
      <c r="C4655" t="s">
        <v>3321</v>
      </c>
      <c r="D4655" t="s">
        <v>6486</v>
      </c>
      <c r="E4655" t="s">
        <v>3323</v>
      </c>
    </row>
    <row r="4656" spans="3:5" x14ac:dyDescent="0.3">
      <c r="C4656" t="s">
        <v>3321</v>
      </c>
      <c r="D4656" t="s">
        <v>6487</v>
      </c>
      <c r="E4656" t="s">
        <v>3323</v>
      </c>
    </row>
    <row r="4657" spans="3:5" x14ac:dyDescent="0.3">
      <c r="C4657" t="s">
        <v>3321</v>
      </c>
      <c r="D4657" t="s">
        <v>6488</v>
      </c>
      <c r="E4657" t="s">
        <v>3323</v>
      </c>
    </row>
    <row r="4658" spans="3:5" x14ac:dyDescent="0.3">
      <c r="C4658" t="s">
        <v>3321</v>
      </c>
      <c r="D4658" t="s">
        <v>6489</v>
      </c>
      <c r="E4658" t="s">
        <v>3323</v>
      </c>
    </row>
    <row r="4659" spans="3:5" x14ac:dyDescent="0.3">
      <c r="C4659" t="s">
        <v>3321</v>
      </c>
      <c r="D4659" t="s">
        <v>6490</v>
      </c>
      <c r="E4659" t="s">
        <v>3323</v>
      </c>
    </row>
    <row r="4660" spans="3:5" x14ac:dyDescent="0.3">
      <c r="C4660" t="s">
        <v>3321</v>
      </c>
      <c r="D4660" t="s">
        <v>6491</v>
      </c>
      <c r="E4660" t="s">
        <v>3323</v>
      </c>
    </row>
    <row r="4661" spans="3:5" x14ac:dyDescent="0.3">
      <c r="C4661" t="s">
        <v>3324</v>
      </c>
      <c r="D4661" t="s">
        <v>3324</v>
      </c>
      <c r="E4661" t="s">
        <v>866</v>
      </c>
    </row>
    <row r="4662" spans="3:5" x14ac:dyDescent="0.3">
      <c r="C4662" t="s">
        <v>3324</v>
      </c>
      <c r="D4662" t="s">
        <v>6492</v>
      </c>
      <c r="E4662" t="s">
        <v>866</v>
      </c>
    </row>
    <row r="4663" spans="3:5" x14ac:dyDescent="0.3">
      <c r="C4663" t="s">
        <v>3325</v>
      </c>
      <c r="D4663" t="s">
        <v>6493</v>
      </c>
      <c r="E4663" t="s">
        <v>723</v>
      </c>
    </row>
    <row r="4664" spans="3:5" x14ac:dyDescent="0.3">
      <c r="C4664" t="s">
        <v>3325</v>
      </c>
      <c r="D4664" t="s">
        <v>6494</v>
      </c>
      <c r="E4664" t="s">
        <v>723</v>
      </c>
    </row>
    <row r="4665" spans="3:5" x14ac:dyDescent="0.3">
      <c r="C4665" t="s">
        <v>3325</v>
      </c>
      <c r="D4665" t="s">
        <v>6495</v>
      </c>
      <c r="E4665" t="s">
        <v>723</v>
      </c>
    </row>
    <row r="4666" spans="3:5" x14ac:dyDescent="0.3">
      <c r="C4666" t="s">
        <v>3325</v>
      </c>
      <c r="D4666" t="s">
        <v>6496</v>
      </c>
      <c r="E4666" t="s">
        <v>723</v>
      </c>
    </row>
    <row r="4667" spans="3:5" x14ac:dyDescent="0.3">
      <c r="C4667" t="s">
        <v>3325</v>
      </c>
      <c r="D4667" t="s">
        <v>6497</v>
      </c>
      <c r="E4667" t="s">
        <v>723</v>
      </c>
    </row>
    <row r="4668" spans="3:5" x14ac:dyDescent="0.3">
      <c r="C4668" t="s">
        <v>3327</v>
      </c>
      <c r="D4668" t="s">
        <v>6498</v>
      </c>
      <c r="E4668" t="s">
        <v>3328</v>
      </c>
    </row>
    <row r="4669" spans="3:5" x14ac:dyDescent="0.3">
      <c r="C4669" t="s">
        <v>3327</v>
      </c>
      <c r="D4669" t="s">
        <v>6499</v>
      </c>
      <c r="E4669" t="s">
        <v>3328</v>
      </c>
    </row>
    <row r="4670" spans="3:5" x14ac:dyDescent="0.3">
      <c r="C4670" t="s">
        <v>3327</v>
      </c>
      <c r="D4670" t="s">
        <v>6500</v>
      </c>
      <c r="E4670" t="s">
        <v>3328</v>
      </c>
    </row>
    <row r="4671" spans="3:5" x14ac:dyDescent="0.3">
      <c r="C4671" t="s">
        <v>3329</v>
      </c>
      <c r="D4671" t="s">
        <v>6501</v>
      </c>
      <c r="E4671" t="s">
        <v>2779</v>
      </c>
    </row>
    <row r="4672" spans="3:5" x14ac:dyDescent="0.3">
      <c r="C4672" t="s">
        <v>3329</v>
      </c>
      <c r="D4672" t="s">
        <v>6502</v>
      </c>
      <c r="E4672" t="s">
        <v>2779</v>
      </c>
    </row>
    <row r="4673" spans="3:5" x14ac:dyDescent="0.3">
      <c r="C4673" t="s">
        <v>3329</v>
      </c>
      <c r="D4673" t="s">
        <v>6503</v>
      </c>
      <c r="E4673" t="s">
        <v>2779</v>
      </c>
    </row>
    <row r="4674" spans="3:5" x14ac:dyDescent="0.3">
      <c r="C4674" t="s">
        <v>3329</v>
      </c>
      <c r="D4674" t="s">
        <v>6504</v>
      </c>
      <c r="E4674" t="s">
        <v>2779</v>
      </c>
    </row>
    <row r="4675" spans="3:5" x14ac:dyDescent="0.3">
      <c r="C4675" t="s">
        <v>3329</v>
      </c>
      <c r="D4675" t="s">
        <v>6505</v>
      </c>
      <c r="E4675" t="s">
        <v>2779</v>
      </c>
    </row>
    <row r="4676" spans="3:5" x14ac:dyDescent="0.3">
      <c r="C4676" t="s">
        <v>3331</v>
      </c>
      <c r="D4676" t="s">
        <v>6506</v>
      </c>
      <c r="E4676" t="s">
        <v>3226</v>
      </c>
    </row>
    <row r="4677" spans="3:5" x14ac:dyDescent="0.3">
      <c r="C4677" t="s">
        <v>3331</v>
      </c>
      <c r="D4677" t="s">
        <v>6507</v>
      </c>
      <c r="E4677" t="s">
        <v>3226</v>
      </c>
    </row>
    <row r="4678" spans="3:5" x14ac:dyDescent="0.3">
      <c r="C4678" t="s">
        <v>3333</v>
      </c>
      <c r="D4678" t="s">
        <v>6508</v>
      </c>
      <c r="E4678" t="s">
        <v>723</v>
      </c>
    </row>
    <row r="4679" spans="3:5" x14ac:dyDescent="0.3">
      <c r="C4679" t="s">
        <v>3333</v>
      </c>
      <c r="D4679" t="s">
        <v>6509</v>
      </c>
      <c r="E4679" t="s">
        <v>723</v>
      </c>
    </row>
    <row r="4680" spans="3:5" x14ac:dyDescent="0.3">
      <c r="C4680" t="s">
        <v>3333</v>
      </c>
      <c r="D4680" t="s">
        <v>6510</v>
      </c>
      <c r="E4680" t="s">
        <v>723</v>
      </c>
    </row>
    <row r="4681" spans="3:5" x14ac:dyDescent="0.3">
      <c r="C4681" t="s">
        <v>3333</v>
      </c>
      <c r="D4681" t="s">
        <v>6511</v>
      </c>
      <c r="E4681" t="s">
        <v>723</v>
      </c>
    </row>
    <row r="4682" spans="3:5" x14ac:dyDescent="0.3">
      <c r="C4682" t="s">
        <v>3333</v>
      </c>
      <c r="D4682" t="s">
        <v>6512</v>
      </c>
      <c r="E4682" t="s">
        <v>723</v>
      </c>
    </row>
    <row r="4683" spans="3:5" x14ac:dyDescent="0.3">
      <c r="C4683" t="s">
        <v>3335</v>
      </c>
      <c r="D4683" t="s">
        <v>3336</v>
      </c>
      <c r="E4683" t="s">
        <v>3337</v>
      </c>
    </row>
    <row r="4684" spans="3:5" x14ac:dyDescent="0.3">
      <c r="C4684" t="s">
        <v>3335</v>
      </c>
      <c r="D4684" t="s">
        <v>6513</v>
      </c>
      <c r="E4684" t="s">
        <v>3337</v>
      </c>
    </row>
    <row r="4685" spans="3:5" x14ac:dyDescent="0.3">
      <c r="C4685" t="s">
        <v>3335</v>
      </c>
      <c r="D4685" t="s">
        <v>6514</v>
      </c>
      <c r="E4685" t="s">
        <v>3337</v>
      </c>
    </row>
    <row r="4686" spans="3:5" x14ac:dyDescent="0.3">
      <c r="C4686" t="s">
        <v>3335</v>
      </c>
      <c r="D4686" t="s">
        <v>6515</v>
      </c>
      <c r="E4686" t="s">
        <v>3337</v>
      </c>
    </row>
    <row r="4687" spans="3:5" x14ac:dyDescent="0.3">
      <c r="C4687" t="s">
        <v>3338</v>
      </c>
      <c r="D4687" t="s">
        <v>3338</v>
      </c>
      <c r="E4687" t="s">
        <v>1520</v>
      </c>
    </row>
    <row r="4688" spans="3:5" x14ac:dyDescent="0.3">
      <c r="C4688" t="s">
        <v>3338</v>
      </c>
      <c r="D4688" t="s">
        <v>6516</v>
      </c>
      <c r="E4688" t="s">
        <v>1520</v>
      </c>
    </row>
    <row r="4689" spans="3:5" x14ac:dyDescent="0.3">
      <c r="C4689" t="s">
        <v>3339</v>
      </c>
      <c r="D4689" t="s">
        <v>3339</v>
      </c>
      <c r="E4689" t="s">
        <v>3340</v>
      </c>
    </row>
    <row r="4690" spans="3:5" x14ac:dyDescent="0.3">
      <c r="C4690" t="s">
        <v>3339</v>
      </c>
      <c r="D4690" t="s">
        <v>6517</v>
      </c>
      <c r="E4690" t="s">
        <v>3340</v>
      </c>
    </row>
    <row r="4691" spans="3:5" x14ac:dyDescent="0.3">
      <c r="C4691" t="s">
        <v>3339</v>
      </c>
      <c r="D4691" t="s">
        <v>6518</v>
      </c>
      <c r="E4691" t="s">
        <v>3340</v>
      </c>
    </row>
    <row r="4692" spans="3:5" x14ac:dyDescent="0.3">
      <c r="C4692" t="s">
        <v>3339</v>
      </c>
      <c r="D4692" t="s">
        <v>6519</v>
      </c>
      <c r="E4692" t="s">
        <v>3340</v>
      </c>
    </row>
    <row r="4693" spans="3:5" x14ac:dyDescent="0.3">
      <c r="C4693" t="s">
        <v>3339</v>
      </c>
      <c r="D4693" t="s">
        <v>6520</v>
      </c>
      <c r="E4693" t="s">
        <v>3340</v>
      </c>
    </row>
    <row r="4694" spans="3:5" x14ac:dyDescent="0.3">
      <c r="C4694" t="s">
        <v>3339</v>
      </c>
      <c r="D4694" t="s">
        <v>6521</v>
      </c>
      <c r="E4694" t="s">
        <v>3340</v>
      </c>
    </row>
    <row r="4695" spans="3:5" x14ac:dyDescent="0.3">
      <c r="C4695" t="s">
        <v>3341</v>
      </c>
      <c r="D4695" t="s">
        <v>3341</v>
      </c>
      <c r="E4695" t="s">
        <v>3342</v>
      </c>
    </row>
    <row r="4696" spans="3:5" x14ac:dyDescent="0.3">
      <c r="C4696" t="s">
        <v>3341</v>
      </c>
      <c r="D4696" t="s">
        <v>6522</v>
      </c>
      <c r="E4696" t="s">
        <v>3342</v>
      </c>
    </row>
    <row r="4697" spans="3:5" x14ac:dyDescent="0.3">
      <c r="C4697" t="s">
        <v>3341</v>
      </c>
      <c r="D4697" t="s">
        <v>6523</v>
      </c>
      <c r="E4697" t="s">
        <v>3342</v>
      </c>
    </row>
    <row r="4698" spans="3:5" x14ac:dyDescent="0.3">
      <c r="C4698" t="s">
        <v>3341</v>
      </c>
      <c r="D4698" t="s">
        <v>6524</v>
      </c>
      <c r="E4698" t="s">
        <v>3342</v>
      </c>
    </row>
    <row r="4699" spans="3:5" x14ac:dyDescent="0.3">
      <c r="C4699" t="s">
        <v>3341</v>
      </c>
      <c r="D4699" t="s">
        <v>6525</v>
      </c>
      <c r="E4699" t="s">
        <v>3342</v>
      </c>
    </row>
    <row r="4700" spans="3:5" x14ac:dyDescent="0.3">
      <c r="C4700" t="s">
        <v>3341</v>
      </c>
      <c r="D4700" t="s">
        <v>6526</v>
      </c>
      <c r="E4700" t="s">
        <v>3342</v>
      </c>
    </row>
    <row r="4701" spans="3:5" x14ac:dyDescent="0.3">
      <c r="C4701" t="s">
        <v>3341</v>
      </c>
      <c r="D4701" t="s">
        <v>6527</v>
      </c>
      <c r="E4701" t="s">
        <v>3342</v>
      </c>
    </row>
    <row r="4702" spans="3:5" x14ac:dyDescent="0.3">
      <c r="C4702" t="s">
        <v>3343</v>
      </c>
      <c r="D4702" t="s">
        <v>3344</v>
      </c>
      <c r="E4702" t="s">
        <v>1474</v>
      </c>
    </row>
    <row r="4703" spans="3:5" x14ac:dyDescent="0.3">
      <c r="C4703" t="s">
        <v>3343</v>
      </c>
      <c r="D4703" t="s">
        <v>6528</v>
      </c>
      <c r="E4703" t="s">
        <v>1474</v>
      </c>
    </row>
    <row r="4704" spans="3:5" x14ac:dyDescent="0.3">
      <c r="C4704" t="s">
        <v>3343</v>
      </c>
      <c r="D4704" t="s">
        <v>6529</v>
      </c>
      <c r="E4704" t="s">
        <v>1474</v>
      </c>
    </row>
    <row r="4705" spans="3:5" x14ac:dyDescent="0.3">
      <c r="C4705" t="s">
        <v>3345</v>
      </c>
      <c r="D4705" t="s">
        <v>3346</v>
      </c>
      <c r="E4705" t="s">
        <v>3347</v>
      </c>
    </row>
    <row r="4706" spans="3:5" x14ac:dyDescent="0.3">
      <c r="C4706" t="s">
        <v>3345</v>
      </c>
      <c r="D4706" t="s">
        <v>6530</v>
      </c>
      <c r="E4706" t="s">
        <v>3347</v>
      </c>
    </row>
    <row r="4707" spans="3:5" x14ac:dyDescent="0.3">
      <c r="C4707" t="s">
        <v>3345</v>
      </c>
      <c r="D4707" t="s">
        <v>6531</v>
      </c>
      <c r="E4707" t="s">
        <v>3347</v>
      </c>
    </row>
    <row r="4708" spans="3:5" x14ac:dyDescent="0.3">
      <c r="C4708" t="s">
        <v>3345</v>
      </c>
      <c r="D4708" t="s">
        <v>6532</v>
      </c>
      <c r="E4708" t="s">
        <v>3347</v>
      </c>
    </row>
    <row r="4709" spans="3:5" x14ac:dyDescent="0.3">
      <c r="C4709" t="s">
        <v>3345</v>
      </c>
      <c r="D4709" t="s">
        <v>6533</v>
      </c>
      <c r="E4709" t="s">
        <v>3347</v>
      </c>
    </row>
    <row r="4710" spans="3:5" x14ac:dyDescent="0.3">
      <c r="C4710" t="s">
        <v>3345</v>
      </c>
      <c r="D4710" t="s">
        <v>6534</v>
      </c>
      <c r="E4710" t="s">
        <v>3347</v>
      </c>
    </row>
    <row r="4711" spans="3:5" x14ac:dyDescent="0.3">
      <c r="C4711" t="s">
        <v>3345</v>
      </c>
      <c r="D4711" t="s">
        <v>6535</v>
      </c>
      <c r="E4711" t="s">
        <v>3347</v>
      </c>
    </row>
    <row r="4712" spans="3:5" x14ac:dyDescent="0.3">
      <c r="C4712" t="s">
        <v>3345</v>
      </c>
      <c r="D4712" t="s">
        <v>6536</v>
      </c>
      <c r="E4712" t="s">
        <v>3347</v>
      </c>
    </row>
    <row r="4713" spans="3:5" x14ac:dyDescent="0.3">
      <c r="C4713" t="s">
        <v>3345</v>
      </c>
      <c r="D4713" t="s">
        <v>6537</v>
      </c>
      <c r="E4713" t="s">
        <v>3347</v>
      </c>
    </row>
    <row r="4714" spans="3:5" x14ac:dyDescent="0.3">
      <c r="C4714" t="s">
        <v>3345</v>
      </c>
      <c r="D4714" t="s">
        <v>6538</v>
      </c>
      <c r="E4714" t="s">
        <v>3347</v>
      </c>
    </row>
    <row r="4715" spans="3:5" x14ac:dyDescent="0.3">
      <c r="C4715" t="s">
        <v>3345</v>
      </c>
      <c r="D4715" t="s">
        <v>6539</v>
      </c>
      <c r="E4715" t="s">
        <v>3347</v>
      </c>
    </row>
    <row r="4716" spans="3:5" x14ac:dyDescent="0.3">
      <c r="C4716" t="s">
        <v>3345</v>
      </c>
      <c r="D4716" t="s">
        <v>6540</v>
      </c>
      <c r="E4716" t="s">
        <v>3347</v>
      </c>
    </row>
    <row r="4717" spans="3:5" x14ac:dyDescent="0.3">
      <c r="C4717" t="s">
        <v>3348</v>
      </c>
      <c r="D4717" t="s">
        <v>3349</v>
      </c>
      <c r="E4717" t="s">
        <v>1479</v>
      </c>
    </row>
    <row r="4718" spans="3:5" x14ac:dyDescent="0.3">
      <c r="C4718" t="s">
        <v>3348</v>
      </c>
      <c r="D4718" t="s">
        <v>6541</v>
      </c>
      <c r="E4718" t="s">
        <v>1479</v>
      </c>
    </row>
    <row r="4719" spans="3:5" x14ac:dyDescent="0.3">
      <c r="C4719" t="s">
        <v>3348</v>
      </c>
      <c r="D4719" t="s">
        <v>6542</v>
      </c>
      <c r="E4719" t="s">
        <v>1479</v>
      </c>
    </row>
    <row r="4720" spans="3:5" x14ac:dyDescent="0.3">
      <c r="C4720" t="s">
        <v>3348</v>
      </c>
      <c r="D4720" t="s">
        <v>6543</v>
      </c>
      <c r="E4720" t="s">
        <v>1479</v>
      </c>
    </row>
    <row r="4721" spans="3:5" x14ac:dyDescent="0.3">
      <c r="C4721" t="s">
        <v>3348</v>
      </c>
      <c r="D4721" t="s">
        <v>6544</v>
      </c>
      <c r="E4721" t="s">
        <v>1479</v>
      </c>
    </row>
    <row r="4722" spans="3:5" x14ac:dyDescent="0.3">
      <c r="C4722" t="s">
        <v>3350</v>
      </c>
      <c r="D4722" t="s">
        <v>6545</v>
      </c>
      <c r="E4722" t="s">
        <v>502</v>
      </c>
    </row>
    <row r="4723" spans="3:5" x14ac:dyDescent="0.3">
      <c r="C4723" t="s">
        <v>3350</v>
      </c>
      <c r="D4723" t="s">
        <v>6546</v>
      </c>
      <c r="E4723" t="s">
        <v>502</v>
      </c>
    </row>
    <row r="4724" spans="3:5" x14ac:dyDescent="0.3">
      <c r="C4724" t="s">
        <v>3350</v>
      </c>
      <c r="D4724" t="s">
        <v>6547</v>
      </c>
      <c r="E4724" t="s">
        <v>502</v>
      </c>
    </row>
    <row r="4725" spans="3:5" x14ac:dyDescent="0.3">
      <c r="C4725" t="s">
        <v>3350</v>
      </c>
      <c r="D4725" t="s">
        <v>6548</v>
      </c>
      <c r="E4725" t="s">
        <v>502</v>
      </c>
    </row>
    <row r="4726" spans="3:5" x14ac:dyDescent="0.3">
      <c r="C4726" t="s">
        <v>3352</v>
      </c>
      <c r="D4726" t="s">
        <v>6549</v>
      </c>
      <c r="E4726" t="s">
        <v>3354</v>
      </c>
    </row>
    <row r="4727" spans="3:5" x14ac:dyDescent="0.3">
      <c r="C4727" t="s">
        <v>3352</v>
      </c>
      <c r="D4727" t="s">
        <v>6550</v>
      </c>
      <c r="E4727" t="s">
        <v>3354</v>
      </c>
    </row>
    <row r="4728" spans="3:5" x14ac:dyDescent="0.3">
      <c r="C4728" t="s">
        <v>3352</v>
      </c>
      <c r="D4728" t="s">
        <v>6551</v>
      </c>
      <c r="E4728" t="s">
        <v>3354</v>
      </c>
    </row>
    <row r="4729" spans="3:5" x14ac:dyDescent="0.3">
      <c r="C4729" t="s">
        <v>3352</v>
      </c>
      <c r="D4729" t="s">
        <v>6552</v>
      </c>
      <c r="E4729" t="s">
        <v>3354</v>
      </c>
    </row>
    <row r="4730" spans="3:5" x14ac:dyDescent="0.3">
      <c r="C4730" t="s">
        <v>3355</v>
      </c>
      <c r="D4730" t="s">
        <v>6553</v>
      </c>
      <c r="E4730" t="s">
        <v>502</v>
      </c>
    </row>
    <row r="4731" spans="3:5" x14ac:dyDescent="0.3">
      <c r="C4731" t="s">
        <v>3355</v>
      </c>
      <c r="D4731" t="s">
        <v>6554</v>
      </c>
      <c r="E4731" t="s">
        <v>502</v>
      </c>
    </row>
    <row r="4732" spans="3:5" x14ac:dyDescent="0.3">
      <c r="C4732" t="s">
        <v>3355</v>
      </c>
      <c r="D4732" t="s">
        <v>6555</v>
      </c>
      <c r="E4732" t="s">
        <v>502</v>
      </c>
    </row>
    <row r="4733" spans="3:5" x14ac:dyDescent="0.3">
      <c r="C4733" t="s">
        <v>3355</v>
      </c>
      <c r="D4733" t="s">
        <v>6556</v>
      </c>
      <c r="E4733" t="s">
        <v>502</v>
      </c>
    </row>
    <row r="4734" spans="3:5" x14ac:dyDescent="0.3">
      <c r="C4734" t="s">
        <v>3355</v>
      </c>
      <c r="D4734" t="s">
        <v>6557</v>
      </c>
      <c r="E4734" t="s">
        <v>502</v>
      </c>
    </row>
    <row r="4735" spans="3:5" x14ac:dyDescent="0.3">
      <c r="C4735" t="s">
        <v>3357</v>
      </c>
      <c r="D4735" t="s">
        <v>6558</v>
      </c>
      <c r="E4735" t="s">
        <v>2336</v>
      </c>
    </row>
    <row r="4736" spans="3:5" x14ac:dyDescent="0.3">
      <c r="C4736" t="s">
        <v>3357</v>
      </c>
      <c r="D4736" t="s">
        <v>6559</v>
      </c>
      <c r="E4736" t="s">
        <v>2336</v>
      </c>
    </row>
    <row r="4737" spans="3:5" x14ac:dyDescent="0.3">
      <c r="C4737" t="s">
        <v>3357</v>
      </c>
      <c r="D4737" t="s">
        <v>6560</v>
      </c>
      <c r="E4737" t="s">
        <v>2336</v>
      </c>
    </row>
    <row r="4738" spans="3:5" x14ac:dyDescent="0.3">
      <c r="C4738" t="s">
        <v>3357</v>
      </c>
      <c r="D4738" t="s">
        <v>6561</v>
      </c>
      <c r="E4738" t="s">
        <v>2336</v>
      </c>
    </row>
    <row r="4739" spans="3:5" x14ac:dyDescent="0.3">
      <c r="C4739" t="s">
        <v>3357</v>
      </c>
      <c r="D4739" t="s">
        <v>6562</v>
      </c>
      <c r="E4739" t="s">
        <v>2336</v>
      </c>
    </row>
    <row r="4740" spans="3:5" x14ac:dyDescent="0.3">
      <c r="C4740" t="s">
        <v>3357</v>
      </c>
      <c r="D4740" t="s">
        <v>6563</v>
      </c>
      <c r="E4740" t="s">
        <v>2336</v>
      </c>
    </row>
    <row r="4741" spans="3:5" x14ac:dyDescent="0.3">
      <c r="C4741" t="s">
        <v>3357</v>
      </c>
      <c r="D4741" t="s">
        <v>6564</v>
      </c>
      <c r="E4741" t="s">
        <v>2336</v>
      </c>
    </row>
    <row r="4742" spans="3:5" x14ac:dyDescent="0.3">
      <c r="C4742" t="s">
        <v>3359</v>
      </c>
      <c r="D4742" t="s">
        <v>6565</v>
      </c>
      <c r="E4742" t="s">
        <v>3361</v>
      </c>
    </row>
    <row r="4743" spans="3:5" x14ac:dyDescent="0.3">
      <c r="C4743" t="s">
        <v>3359</v>
      </c>
      <c r="D4743" t="s">
        <v>6566</v>
      </c>
      <c r="E4743" t="s">
        <v>3361</v>
      </c>
    </row>
    <row r="4744" spans="3:5" x14ac:dyDescent="0.3">
      <c r="C4744" t="s">
        <v>3359</v>
      </c>
      <c r="D4744" t="s">
        <v>6567</v>
      </c>
      <c r="E4744" t="s">
        <v>3361</v>
      </c>
    </row>
    <row r="4745" spans="3:5" x14ac:dyDescent="0.3">
      <c r="C4745" t="s">
        <v>3359</v>
      </c>
      <c r="D4745" t="s">
        <v>6568</v>
      </c>
      <c r="E4745" t="s">
        <v>3361</v>
      </c>
    </row>
    <row r="4746" spans="3:5" x14ac:dyDescent="0.3">
      <c r="C4746" t="s">
        <v>3362</v>
      </c>
      <c r="D4746" t="s">
        <v>6569</v>
      </c>
      <c r="E4746" t="s">
        <v>3363</v>
      </c>
    </row>
    <row r="4747" spans="3:5" x14ac:dyDescent="0.3">
      <c r="C4747" t="s">
        <v>3362</v>
      </c>
      <c r="D4747" t="s">
        <v>6570</v>
      </c>
      <c r="E4747" t="s">
        <v>3363</v>
      </c>
    </row>
    <row r="4748" spans="3:5" x14ac:dyDescent="0.3">
      <c r="C4748" t="s">
        <v>3362</v>
      </c>
      <c r="D4748" t="s">
        <v>6571</v>
      </c>
      <c r="E4748" t="s">
        <v>3363</v>
      </c>
    </row>
    <row r="4749" spans="3:5" x14ac:dyDescent="0.3">
      <c r="C4749" t="s">
        <v>3362</v>
      </c>
      <c r="D4749" t="s">
        <v>6572</v>
      </c>
      <c r="E4749" t="s">
        <v>3363</v>
      </c>
    </row>
    <row r="4750" spans="3:5" x14ac:dyDescent="0.3">
      <c r="C4750" t="s">
        <v>3362</v>
      </c>
      <c r="D4750" t="s">
        <v>6573</v>
      </c>
      <c r="E4750" t="s">
        <v>3363</v>
      </c>
    </row>
    <row r="4751" spans="3:5" x14ac:dyDescent="0.3">
      <c r="C4751" t="s">
        <v>3362</v>
      </c>
      <c r="D4751" t="s">
        <v>6574</v>
      </c>
      <c r="E4751" t="s">
        <v>3363</v>
      </c>
    </row>
    <row r="4752" spans="3:5" x14ac:dyDescent="0.3">
      <c r="C4752" t="s">
        <v>3362</v>
      </c>
      <c r="D4752" t="s">
        <v>6575</v>
      </c>
      <c r="E4752" t="s">
        <v>3363</v>
      </c>
    </row>
    <row r="4753" spans="3:5" x14ac:dyDescent="0.3">
      <c r="C4753" t="s">
        <v>3362</v>
      </c>
      <c r="D4753" t="s">
        <v>6576</v>
      </c>
      <c r="E4753" t="s">
        <v>3363</v>
      </c>
    </row>
    <row r="4754" spans="3:5" x14ac:dyDescent="0.3">
      <c r="C4754" t="s">
        <v>3364</v>
      </c>
      <c r="D4754" t="s">
        <v>3364</v>
      </c>
      <c r="E4754" t="s">
        <v>3365</v>
      </c>
    </row>
    <row r="4755" spans="3:5" x14ac:dyDescent="0.3">
      <c r="C4755" t="s">
        <v>3364</v>
      </c>
      <c r="D4755" t="s">
        <v>6577</v>
      </c>
      <c r="E4755" t="s">
        <v>3365</v>
      </c>
    </row>
    <row r="4756" spans="3:5" x14ac:dyDescent="0.3">
      <c r="C4756" t="s">
        <v>3364</v>
      </c>
      <c r="D4756" t="s">
        <v>6578</v>
      </c>
      <c r="E4756" t="s">
        <v>3365</v>
      </c>
    </row>
    <row r="4757" spans="3:5" x14ac:dyDescent="0.3">
      <c r="C4757" t="s">
        <v>3364</v>
      </c>
      <c r="D4757" t="s">
        <v>6579</v>
      </c>
      <c r="E4757" t="s">
        <v>3365</v>
      </c>
    </row>
    <row r="4758" spans="3:5" x14ac:dyDescent="0.3">
      <c r="C4758" t="s">
        <v>3364</v>
      </c>
      <c r="D4758" t="s">
        <v>6580</v>
      </c>
      <c r="E4758" t="s">
        <v>3365</v>
      </c>
    </row>
    <row r="4759" spans="3:5" x14ac:dyDescent="0.3">
      <c r="C4759" t="s">
        <v>3364</v>
      </c>
      <c r="D4759" t="s">
        <v>6581</v>
      </c>
      <c r="E4759" t="s">
        <v>3365</v>
      </c>
    </row>
    <row r="4760" spans="3:5" x14ac:dyDescent="0.3">
      <c r="C4760" t="s">
        <v>3366</v>
      </c>
      <c r="D4760" t="s">
        <v>6582</v>
      </c>
      <c r="E4760" t="s">
        <v>3365</v>
      </c>
    </row>
    <row r="4761" spans="3:5" x14ac:dyDescent="0.3">
      <c r="C4761" t="s">
        <v>3366</v>
      </c>
      <c r="D4761" t="s">
        <v>6583</v>
      </c>
      <c r="E4761" t="s">
        <v>3365</v>
      </c>
    </row>
    <row r="4762" spans="3:5" x14ac:dyDescent="0.3">
      <c r="C4762" t="s">
        <v>3366</v>
      </c>
      <c r="D4762" t="s">
        <v>6584</v>
      </c>
      <c r="E4762" t="s">
        <v>3365</v>
      </c>
    </row>
    <row r="4763" spans="3:5" x14ac:dyDescent="0.3">
      <c r="C4763" t="s">
        <v>3366</v>
      </c>
      <c r="D4763" t="s">
        <v>6585</v>
      </c>
      <c r="E4763" t="s">
        <v>3365</v>
      </c>
    </row>
    <row r="4764" spans="3:5" x14ac:dyDescent="0.3">
      <c r="C4764" t="s">
        <v>3366</v>
      </c>
      <c r="D4764" t="s">
        <v>6586</v>
      </c>
      <c r="E4764" t="s">
        <v>3365</v>
      </c>
    </row>
    <row r="4765" spans="3:5" x14ac:dyDescent="0.3">
      <c r="C4765" t="s">
        <v>3368</v>
      </c>
      <c r="D4765" t="s">
        <v>6587</v>
      </c>
      <c r="E4765" t="s">
        <v>3370</v>
      </c>
    </row>
    <row r="4766" spans="3:5" x14ac:dyDescent="0.3">
      <c r="C4766" t="s">
        <v>3368</v>
      </c>
      <c r="D4766" t="s">
        <v>6588</v>
      </c>
      <c r="E4766" t="s">
        <v>3370</v>
      </c>
    </row>
    <row r="4767" spans="3:5" x14ac:dyDescent="0.3">
      <c r="C4767" t="s">
        <v>3368</v>
      </c>
      <c r="D4767" t="s">
        <v>6589</v>
      </c>
      <c r="E4767" t="s">
        <v>3370</v>
      </c>
    </row>
    <row r="4768" spans="3:5" x14ac:dyDescent="0.3">
      <c r="C4768" t="s">
        <v>3371</v>
      </c>
      <c r="D4768" t="s">
        <v>6590</v>
      </c>
      <c r="E4768" t="s">
        <v>3373</v>
      </c>
    </row>
    <row r="4769" spans="3:5" x14ac:dyDescent="0.3">
      <c r="C4769" t="s">
        <v>3371</v>
      </c>
      <c r="D4769" t="s">
        <v>6591</v>
      </c>
      <c r="E4769" t="s">
        <v>3373</v>
      </c>
    </row>
    <row r="4770" spans="3:5" x14ac:dyDescent="0.3">
      <c r="C4770" t="s">
        <v>3371</v>
      </c>
      <c r="D4770" t="s">
        <v>6592</v>
      </c>
      <c r="E4770" t="s">
        <v>3373</v>
      </c>
    </row>
    <row r="4771" spans="3:5" x14ac:dyDescent="0.3">
      <c r="C4771" t="s">
        <v>3371</v>
      </c>
      <c r="D4771" t="s">
        <v>6593</v>
      </c>
      <c r="E4771" t="s">
        <v>3373</v>
      </c>
    </row>
    <row r="4772" spans="3:5" x14ac:dyDescent="0.3">
      <c r="C4772" t="s">
        <v>3371</v>
      </c>
      <c r="D4772" t="s">
        <v>6594</v>
      </c>
      <c r="E4772" t="s">
        <v>3373</v>
      </c>
    </row>
    <row r="4773" spans="3:5" x14ac:dyDescent="0.3">
      <c r="C4773" t="s">
        <v>3371</v>
      </c>
      <c r="D4773" t="s">
        <v>6595</v>
      </c>
      <c r="E4773" t="s">
        <v>3373</v>
      </c>
    </row>
    <row r="4774" spans="3:5" x14ac:dyDescent="0.3">
      <c r="C4774" t="s">
        <v>3374</v>
      </c>
      <c r="D4774" t="s">
        <v>6596</v>
      </c>
      <c r="E4774" t="s">
        <v>93</v>
      </c>
    </row>
    <row r="4775" spans="3:5" x14ac:dyDescent="0.3">
      <c r="C4775" t="s">
        <v>3374</v>
      </c>
      <c r="D4775" t="s">
        <v>6597</v>
      </c>
      <c r="E4775" t="s">
        <v>93</v>
      </c>
    </row>
    <row r="4776" spans="3:5" x14ac:dyDescent="0.3">
      <c r="C4776" t="s">
        <v>3374</v>
      </c>
      <c r="D4776" t="s">
        <v>6598</v>
      </c>
      <c r="E4776" t="s">
        <v>93</v>
      </c>
    </row>
    <row r="4777" spans="3:5" x14ac:dyDescent="0.3">
      <c r="C4777" t="s">
        <v>3374</v>
      </c>
      <c r="D4777" t="s">
        <v>6599</v>
      </c>
      <c r="E4777" t="s">
        <v>93</v>
      </c>
    </row>
    <row r="4778" spans="3:5" x14ac:dyDescent="0.3">
      <c r="C4778" t="s">
        <v>3374</v>
      </c>
      <c r="D4778" t="s">
        <v>6600</v>
      </c>
      <c r="E4778" t="s">
        <v>93</v>
      </c>
    </row>
    <row r="4779" spans="3:5" x14ac:dyDescent="0.3">
      <c r="C4779" t="s">
        <v>3374</v>
      </c>
      <c r="D4779" t="s">
        <v>6601</v>
      </c>
      <c r="E4779" t="s">
        <v>93</v>
      </c>
    </row>
    <row r="4780" spans="3:5" x14ac:dyDescent="0.3">
      <c r="C4780" t="s">
        <v>3374</v>
      </c>
      <c r="D4780" t="s">
        <v>6602</v>
      </c>
      <c r="E4780" t="s">
        <v>93</v>
      </c>
    </row>
    <row r="4781" spans="3:5" x14ac:dyDescent="0.3">
      <c r="C4781" t="s">
        <v>3375</v>
      </c>
      <c r="D4781" t="s">
        <v>6603</v>
      </c>
      <c r="E4781" t="s">
        <v>51</v>
      </c>
    </row>
    <row r="4782" spans="3:5" x14ac:dyDescent="0.3">
      <c r="C4782" t="s">
        <v>3375</v>
      </c>
      <c r="D4782" t="s">
        <v>6604</v>
      </c>
      <c r="E4782" t="s">
        <v>51</v>
      </c>
    </row>
    <row r="4783" spans="3:5" x14ac:dyDescent="0.3">
      <c r="C4783" t="s">
        <v>3377</v>
      </c>
      <c r="D4783" t="s">
        <v>6605</v>
      </c>
      <c r="E4783" t="s">
        <v>1638</v>
      </c>
    </row>
    <row r="4784" spans="3:5" x14ac:dyDescent="0.3">
      <c r="C4784" t="s">
        <v>3377</v>
      </c>
      <c r="D4784" t="s">
        <v>6606</v>
      </c>
      <c r="E4784" t="s">
        <v>1638</v>
      </c>
    </row>
    <row r="4785" spans="3:5" x14ac:dyDescent="0.3">
      <c r="C4785" t="s">
        <v>3379</v>
      </c>
      <c r="D4785" t="s">
        <v>6607</v>
      </c>
      <c r="E4785" t="s">
        <v>1592</v>
      </c>
    </row>
    <row r="4786" spans="3:5" x14ac:dyDescent="0.3">
      <c r="C4786" t="s">
        <v>3379</v>
      </c>
      <c r="D4786" t="s">
        <v>6608</v>
      </c>
      <c r="E4786" t="s">
        <v>1592</v>
      </c>
    </row>
    <row r="4787" spans="3:5" x14ac:dyDescent="0.3">
      <c r="C4787" t="s">
        <v>3379</v>
      </c>
      <c r="D4787" t="s">
        <v>6609</v>
      </c>
      <c r="E4787" t="s">
        <v>1592</v>
      </c>
    </row>
    <row r="4788" spans="3:5" x14ac:dyDescent="0.3">
      <c r="C4788" t="s">
        <v>3379</v>
      </c>
      <c r="D4788" t="s">
        <v>6610</v>
      </c>
      <c r="E4788" t="s">
        <v>1592</v>
      </c>
    </row>
    <row r="4789" spans="3:5" x14ac:dyDescent="0.3">
      <c r="C4789" t="s">
        <v>3379</v>
      </c>
      <c r="D4789" t="s">
        <v>6611</v>
      </c>
      <c r="E4789" t="s">
        <v>1592</v>
      </c>
    </row>
    <row r="4790" spans="3:5" x14ac:dyDescent="0.3">
      <c r="C4790" t="s">
        <v>3379</v>
      </c>
      <c r="D4790" t="s">
        <v>6612</v>
      </c>
      <c r="E4790" t="s">
        <v>1592</v>
      </c>
    </row>
    <row r="4791" spans="3:5" x14ac:dyDescent="0.3">
      <c r="C4791" t="s">
        <v>3381</v>
      </c>
      <c r="D4791" t="s">
        <v>6613</v>
      </c>
      <c r="E4791" t="s">
        <v>1437</v>
      </c>
    </row>
    <row r="4792" spans="3:5" x14ac:dyDescent="0.3">
      <c r="C4792" t="s">
        <v>3381</v>
      </c>
      <c r="D4792" t="s">
        <v>6614</v>
      </c>
      <c r="E4792" t="s">
        <v>1437</v>
      </c>
    </row>
    <row r="4793" spans="3:5" x14ac:dyDescent="0.3">
      <c r="C4793" t="s">
        <v>3381</v>
      </c>
      <c r="D4793" t="s">
        <v>6615</v>
      </c>
      <c r="E4793" t="s">
        <v>1437</v>
      </c>
    </row>
    <row r="4794" spans="3:5" x14ac:dyDescent="0.3">
      <c r="C4794" t="s">
        <v>3381</v>
      </c>
      <c r="D4794" t="s">
        <v>6616</v>
      </c>
      <c r="E4794" t="s">
        <v>1437</v>
      </c>
    </row>
    <row r="4795" spans="3:5" x14ac:dyDescent="0.3">
      <c r="C4795" t="s">
        <v>3381</v>
      </c>
      <c r="D4795" t="s">
        <v>6617</v>
      </c>
      <c r="E4795" t="s">
        <v>1437</v>
      </c>
    </row>
    <row r="4796" spans="3:5" x14ac:dyDescent="0.3">
      <c r="C4796" t="s">
        <v>3383</v>
      </c>
      <c r="D4796" t="s">
        <v>6618</v>
      </c>
      <c r="E4796" t="s">
        <v>1573</v>
      </c>
    </row>
    <row r="4797" spans="3:5" x14ac:dyDescent="0.3">
      <c r="C4797" t="s">
        <v>3383</v>
      </c>
      <c r="D4797" t="s">
        <v>6619</v>
      </c>
      <c r="E4797" t="s">
        <v>1573</v>
      </c>
    </row>
    <row r="4798" spans="3:5" x14ac:dyDescent="0.3">
      <c r="C4798" t="s">
        <v>3383</v>
      </c>
      <c r="D4798" t="s">
        <v>6620</v>
      </c>
      <c r="E4798" t="s">
        <v>1573</v>
      </c>
    </row>
    <row r="4799" spans="3:5" x14ac:dyDescent="0.3">
      <c r="C4799" t="s">
        <v>3383</v>
      </c>
      <c r="D4799" t="s">
        <v>6621</v>
      </c>
      <c r="E4799" t="s">
        <v>1573</v>
      </c>
    </row>
    <row r="4800" spans="3:5" x14ac:dyDescent="0.3">
      <c r="C4800" t="s">
        <v>3385</v>
      </c>
      <c r="D4800" t="s">
        <v>6622</v>
      </c>
      <c r="E4800" t="s">
        <v>1347</v>
      </c>
    </row>
    <row r="4801" spans="3:5" x14ac:dyDescent="0.3">
      <c r="C4801" t="s">
        <v>3385</v>
      </c>
      <c r="D4801" t="s">
        <v>6623</v>
      </c>
      <c r="E4801" t="s">
        <v>1347</v>
      </c>
    </row>
    <row r="4802" spans="3:5" x14ac:dyDescent="0.3">
      <c r="C4802" t="s">
        <v>3385</v>
      </c>
      <c r="D4802" t="s">
        <v>6624</v>
      </c>
      <c r="E4802" t="s">
        <v>1347</v>
      </c>
    </row>
    <row r="4803" spans="3:5" x14ac:dyDescent="0.3">
      <c r="C4803" t="s">
        <v>3385</v>
      </c>
      <c r="D4803" t="s">
        <v>6625</v>
      </c>
      <c r="E4803" t="s">
        <v>1347</v>
      </c>
    </row>
    <row r="4804" spans="3:5" x14ac:dyDescent="0.3">
      <c r="C4804" t="s">
        <v>3385</v>
      </c>
      <c r="D4804" t="s">
        <v>6626</v>
      </c>
      <c r="E4804" t="s">
        <v>1347</v>
      </c>
    </row>
    <row r="4805" spans="3:5" x14ac:dyDescent="0.3">
      <c r="C4805" t="s">
        <v>3387</v>
      </c>
      <c r="D4805" t="s">
        <v>6627</v>
      </c>
      <c r="E4805" t="s">
        <v>3389</v>
      </c>
    </row>
    <row r="4806" spans="3:5" x14ac:dyDescent="0.3">
      <c r="C4806" t="s">
        <v>3387</v>
      </c>
      <c r="D4806" t="s">
        <v>6628</v>
      </c>
      <c r="E4806" t="s">
        <v>3389</v>
      </c>
    </row>
    <row r="4807" spans="3:5" x14ac:dyDescent="0.3">
      <c r="C4807" t="s">
        <v>3387</v>
      </c>
      <c r="D4807" t="s">
        <v>6629</v>
      </c>
      <c r="E4807" t="s">
        <v>3389</v>
      </c>
    </row>
    <row r="4808" spans="3:5" x14ac:dyDescent="0.3">
      <c r="C4808" t="s">
        <v>3390</v>
      </c>
      <c r="D4808" t="s">
        <v>6630</v>
      </c>
      <c r="E4808" t="s">
        <v>3361</v>
      </c>
    </row>
    <row r="4809" spans="3:5" x14ac:dyDescent="0.3">
      <c r="C4809" t="s">
        <v>3390</v>
      </c>
      <c r="D4809" t="s">
        <v>6631</v>
      </c>
      <c r="E4809" t="s">
        <v>3361</v>
      </c>
    </row>
    <row r="4810" spans="3:5" x14ac:dyDescent="0.3">
      <c r="C4810" t="s">
        <v>3392</v>
      </c>
      <c r="D4810" t="s">
        <v>6632</v>
      </c>
      <c r="E4810" t="s">
        <v>3394</v>
      </c>
    </row>
    <row r="4811" spans="3:5" x14ac:dyDescent="0.3">
      <c r="C4811" t="s">
        <v>3392</v>
      </c>
      <c r="D4811" t="s">
        <v>6633</v>
      </c>
      <c r="E4811" t="s">
        <v>3394</v>
      </c>
    </row>
    <row r="4812" spans="3:5" x14ac:dyDescent="0.3">
      <c r="C4812" t="s">
        <v>3392</v>
      </c>
      <c r="D4812" t="s">
        <v>6634</v>
      </c>
      <c r="E4812" t="s">
        <v>3394</v>
      </c>
    </row>
    <row r="4813" spans="3:5" x14ac:dyDescent="0.3">
      <c r="C4813" t="s">
        <v>3392</v>
      </c>
      <c r="D4813" t="s">
        <v>6635</v>
      </c>
      <c r="E4813" t="s">
        <v>3394</v>
      </c>
    </row>
    <row r="4814" spans="3:5" x14ac:dyDescent="0.3">
      <c r="C4814" t="s">
        <v>3392</v>
      </c>
      <c r="D4814" t="s">
        <v>6636</v>
      </c>
      <c r="E4814" t="s">
        <v>3394</v>
      </c>
    </row>
    <row r="4815" spans="3:5" x14ac:dyDescent="0.3">
      <c r="C4815" t="s">
        <v>3392</v>
      </c>
      <c r="D4815" t="s">
        <v>6637</v>
      </c>
      <c r="E4815" t="s">
        <v>3394</v>
      </c>
    </row>
    <row r="4816" spans="3:5" x14ac:dyDescent="0.3">
      <c r="C4816" t="s">
        <v>3392</v>
      </c>
      <c r="D4816" t="s">
        <v>6638</v>
      </c>
      <c r="E4816" t="s">
        <v>3394</v>
      </c>
    </row>
    <row r="4817" spans="3:5" x14ac:dyDescent="0.3">
      <c r="C4817" t="s">
        <v>3392</v>
      </c>
      <c r="D4817" t="s">
        <v>6639</v>
      </c>
      <c r="E4817" t="s">
        <v>3394</v>
      </c>
    </row>
    <row r="4818" spans="3:5" x14ac:dyDescent="0.3">
      <c r="C4818" t="s">
        <v>3392</v>
      </c>
      <c r="D4818" t="s">
        <v>6640</v>
      </c>
      <c r="E4818" t="s">
        <v>3394</v>
      </c>
    </row>
    <row r="4819" spans="3:5" x14ac:dyDescent="0.3">
      <c r="C4819" t="s">
        <v>3392</v>
      </c>
      <c r="D4819" t="s">
        <v>6641</v>
      </c>
      <c r="E4819" t="s">
        <v>3394</v>
      </c>
    </row>
    <row r="4820" spans="3:5" x14ac:dyDescent="0.3">
      <c r="C4820" t="s">
        <v>3392</v>
      </c>
      <c r="D4820" t="s">
        <v>6642</v>
      </c>
      <c r="E4820" t="s">
        <v>3394</v>
      </c>
    </row>
    <row r="4821" spans="3:5" x14ac:dyDescent="0.3">
      <c r="C4821" t="s">
        <v>3395</v>
      </c>
      <c r="D4821" t="s">
        <v>6643</v>
      </c>
      <c r="E4821" t="s">
        <v>3397</v>
      </c>
    </row>
    <row r="4822" spans="3:5" x14ac:dyDescent="0.3">
      <c r="C4822" t="s">
        <v>3395</v>
      </c>
      <c r="D4822" t="s">
        <v>6644</v>
      </c>
      <c r="E4822" t="s">
        <v>3397</v>
      </c>
    </row>
    <row r="4823" spans="3:5" x14ac:dyDescent="0.3">
      <c r="C4823" t="s">
        <v>3395</v>
      </c>
      <c r="D4823" t="s">
        <v>6645</v>
      </c>
      <c r="E4823" t="s">
        <v>3397</v>
      </c>
    </row>
    <row r="4824" spans="3:5" x14ac:dyDescent="0.3">
      <c r="C4824" t="s">
        <v>3398</v>
      </c>
      <c r="D4824" t="s">
        <v>3398</v>
      </c>
      <c r="E4824" t="s">
        <v>2041</v>
      </c>
    </row>
    <row r="4825" spans="3:5" x14ac:dyDescent="0.3">
      <c r="C4825" t="s">
        <v>3398</v>
      </c>
      <c r="D4825" t="s">
        <v>6646</v>
      </c>
      <c r="E4825" t="s">
        <v>2041</v>
      </c>
    </row>
    <row r="4826" spans="3:5" x14ac:dyDescent="0.3">
      <c r="C4826" t="s">
        <v>3398</v>
      </c>
      <c r="D4826" t="s">
        <v>6647</v>
      </c>
      <c r="E4826" t="s">
        <v>2041</v>
      </c>
    </row>
    <row r="4827" spans="3:5" x14ac:dyDescent="0.3">
      <c r="C4827" t="s">
        <v>3398</v>
      </c>
      <c r="D4827" t="s">
        <v>6648</v>
      </c>
      <c r="E4827" t="s">
        <v>2041</v>
      </c>
    </row>
    <row r="4828" spans="3:5" x14ac:dyDescent="0.3">
      <c r="C4828" t="s">
        <v>3398</v>
      </c>
      <c r="D4828" t="s">
        <v>6649</v>
      </c>
      <c r="E4828" t="s">
        <v>2041</v>
      </c>
    </row>
    <row r="4829" spans="3:5" x14ac:dyDescent="0.3">
      <c r="C4829" t="s">
        <v>3398</v>
      </c>
      <c r="D4829" t="s">
        <v>6650</v>
      </c>
      <c r="E4829" t="s">
        <v>2041</v>
      </c>
    </row>
    <row r="4830" spans="3:5" x14ac:dyDescent="0.3">
      <c r="C4830" t="s">
        <v>3399</v>
      </c>
      <c r="D4830" t="s">
        <v>6651</v>
      </c>
      <c r="E4830" t="s">
        <v>3401</v>
      </c>
    </row>
    <row r="4831" spans="3:5" x14ac:dyDescent="0.3">
      <c r="C4831" t="s">
        <v>3399</v>
      </c>
      <c r="D4831" t="s">
        <v>6652</v>
      </c>
      <c r="E4831" t="s">
        <v>3401</v>
      </c>
    </row>
    <row r="4832" spans="3:5" x14ac:dyDescent="0.3">
      <c r="C4832" t="s">
        <v>3399</v>
      </c>
      <c r="D4832" t="s">
        <v>6653</v>
      </c>
      <c r="E4832" t="s">
        <v>3401</v>
      </c>
    </row>
    <row r="4833" spans="3:5" x14ac:dyDescent="0.3">
      <c r="C4833" t="s">
        <v>3402</v>
      </c>
      <c r="D4833" t="s">
        <v>6654</v>
      </c>
      <c r="E4833" t="s">
        <v>3404</v>
      </c>
    </row>
    <row r="4834" spans="3:5" x14ac:dyDescent="0.3">
      <c r="C4834" t="s">
        <v>3402</v>
      </c>
      <c r="D4834" t="s">
        <v>6655</v>
      </c>
      <c r="E4834" t="s">
        <v>3404</v>
      </c>
    </row>
    <row r="4835" spans="3:5" x14ac:dyDescent="0.3">
      <c r="C4835" t="s">
        <v>3402</v>
      </c>
      <c r="D4835" t="s">
        <v>6656</v>
      </c>
      <c r="E4835" t="s">
        <v>3404</v>
      </c>
    </row>
    <row r="4836" spans="3:5" x14ac:dyDescent="0.3">
      <c r="C4836" t="s">
        <v>3405</v>
      </c>
      <c r="D4836" t="s">
        <v>6657</v>
      </c>
      <c r="E4836" t="s">
        <v>2041</v>
      </c>
    </row>
    <row r="4837" spans="3:5" x14ac:dyDescent="0.3">
      <c r="C4837" t="s">
        <v>3405</v>
      </c>
      <c r="D4837" t="s">
        <v>6658</v>
      </c>
      <c r="E4837" t="s">
        <v>2041</v>
      </c>
    </row>
    <row r="4838" spans="3:5" x14ac:dyDescent="0.3">
      <c r="C4838" t="s">
        <v>3405</v>
      </c>
      <c r="D4838" t="s">
        <v>6659</v>
      </c>
      <c r="E4838" t="s">
        <v>2041</v>
      </c>
    </row>
    <row r="4839" spans="3:5" x14ac:dyDescent="0.3">
      <c r="C4839" t="s">
        <v>3405</v>
      </c>
      <c r="D4839" t="s">
        <v>6660</v>
      </c>
      <c r="E4839" t="s">
        <v>2041</v>
      </c>
    </row>
    <row r="4840" spans="3:5" x14ac:dyDescent="0.3">
      <c r="C4840" t="s">
        <v>3405</v>
      </c>
      <c r="D4840" t="s">
        <v>6661</v>
      </c>
      <c r="E4840" t="s">
        <v>2041</v>
      </c>
    </row>
    <row r="4841" spans="3:5" x14ac:dyDescent="0.3">
      <c r="C4841" t="s">
        <v>3405</v>
      </c>
      <c r="D4841" t="s">
        <v>6662</v>
      </c>
      <c r="E4841" t="s">
        <v>2041</v>
      </c>
    </row>
    <row r="4842" spans="3:5" x14ac:dyDescent="0.3">
      <c r="C4842" t="s">
        <v>3406</v>
      </c>
      <c r="D4842" t="s">
        <v>3406</v>
      </c>
      <c r="E4842" t="s">
        <v>2041</v>
      </c>
    </row>
    <row r="4843" spans="3:5" x14ac:dyDescent="0.3">
      <c r="C4843" t="s">
        <v>3406</v>
      </c>
      <c r="D4843" t="s">
        <v>6663</v>
      </c>
      <c r="E4843" t="s">
        <v>2041</v>
      </c>
    </row>
    <row r="4844" spans="3:5" x14ac:dyDescent="0.3">
      <c r="C4844" t="s">
        <v>3406</v>
      </c>
      <c r="D4844" t="s">
        <v>6664</v>
      </c>
      <c r="E4844" t="s">
        <v>2041</v>
      </c>
    </row>
    <row r="4845" spans="3:5" x14ac:dyDescent="0.3">
      <c r="C4845" t="s">
        <v>3406</v>
      </c>
      <c r="D4845" t="s">
        <v>6665</v>
      </c>
      <c r="E4845" t="s">
        <v>2041</v>
      </c>
    </row>
    <row r="4846" spans="3:5" x14ac:dyDescent="0.3">
      <c r="C4846" t="s">
        <v>3406</v>
      </c>
      <c r="D4846" t="s">
        <v>6666</v>
      </c>
      <c r="E4846" t="s">
        <v>2041</v>
      </c>
    </row>
    <row r="4847" spans="3:5" x14ac:dyDescent="0.3">
      <c r="C4847" t="s">
        <v>3406</v>
      </c>
      <c r="D4847" t="s">
        <v>6667</v>
      </c>
      <c r="E4847" t="s">
        <v>2041</v>
      </c>
    </row>
    <row r="4848" spans="3:5" x14ac:dyDescent="0.3">
      <c r="C4848" t="s">
        <v>3406</v>
      </c>
      <c r="D4848" t="s">
        <v>6668</v>
      </c>
      <c r="E4848" t="s">
        <v>2041</v>
      </c>
    </row>
    <row r="4849" spans="3:5" x14ac:dyDescent="0.3">
      <c r="C4849" t="s">
        <v>3407</v>
      </c>
      <c r="D4849" t="s">
        <v>3407</v>
      </c>
      <c r="E4849" t="s">
        <v>3408</v>
      </c>
    </row>
    <row r="4850" spans="3:5" x14ac:dyDescent="0.3">
      <c r="C4850" t="s">
        <v>3407</v>
      </c>
      <c r="D4850" t="s">
        <v>6669</v>
      </c>
      <c r="E4850" t="s">
        <v>3408</v>
      </c>
    </row>
    <row r="4851" spans="3:5" x14ac:dyDescent="0.3">
      <c r="C4851" t="s">
        <v>3407</v>
      </c>
      <c r="D4851" t="s">
        <v>6670</v>
      </c>
      <c r="E4851" t="s">
        <v>3408</v>
      </c>
    </row>
    <row r="4852" spans="3:5" x14ac:dyDescent="0.3">
      <c r="C4852" t="s">
        <v>3409</v>
      </c>
      <c r="D4852" t="s">
        <v>6671</v>
      </c>
      <c r="E4852" t="s">
        <v>1237</v>
      </c>
    </row>
    <row r="4853" spans="3:5" x14ac:dyDescent="0.3">
      <c r="C4853" t="s">
        <v>3409</v>
      </c>
      <c r="D4853" t="s">
        <v>6672</v>
      </c>
      <c r="E4853" t="s">
        <v>1237</v>
      </c>
    </row>
    <row r="4854" spans="3:5" x14ac:dyDescent="0.3">
      <c r="C4854" t="s">
        <v>3409</v>
      </c>
      <c r="D4854" t="s">
        <v>6673</v>
      </c>
      <c r="E4854" t="s">
        <v>1237</v>
      </c>
    </row>
    <row r="4855" spans="3:5" x14ac:dyDescent="0.3">
      <c r="C4855" t="s">
        <v>3411</v>
      </c>
      <c r="D4855" t="s">
        <v>6674</v>
      </c>
      <c r="E4855" t="s">
        <v>3413</v>
      </c>
    </row>
    <row r="4856" spans="3:5" x14ac:dyDescent="0.3">
      <c r="C4856" t="s">
        <v>3411</v>
      </c>
      <c r="D4856" t="s">
        <v>6675</v>
      </c>
      <c r="E4856" t="s">
        <v>3413</v>
      </c>
    </row>
    <row r="4857" spans="3:5" x14ac:dyDescent="0.3">
      <c r="C4857" t="s">
        <v>3411</v>
      </c>
      <c r="D4857" t="s">
        <v>6676</v>
      </c>
      <c r="E4857" t="s">
        <v>3413</v>
      </c>
    </row>
    <row r="4858" spans="3:5" x14ac:dyDescent="0.3">
      <c r="C4858" t="s">
        <v>3411</v>
      </c>
      <c r="D4858" t="s">
        <v>6677</v>
      </c>
      <c r="E4858" t="s">
        <v>3413</v>
      </c>
    </row>
    <row r="4859" spans="3:5" x14ac:dyDescent="0.3">
      <c r="C4859" t="s">
        <v>3411</v>
      </c>
      <c r="D4859" t="s">
        <v>6678</v>
      </c>
      <c r="E4859" t="s">
        <v>3413</v>
      </c>
    </row>
    <row r="4860" spans="3:5" x14ac:dyDescent="0.3">
      <c r="C4860" t="s">
        <v>3411</v>
      </c>
      <c r="D4860" t="s">
        <v>6679</v>
      </c>
      <c r="E4860" t="s">
        <v>3413</v>
      </c>
    </row>
    <row r="4861" spans="3:5" x14ac:dyDescent="0.3">
      <c r="C4861" t="s">
        <v>3411</v>
      </c>
      <c r="D4861" t="s">
        <v>6680</v>
      </c>
      <c r="E4861" t="s">
        <v>3413</v>
      </c>
    </row>
    <row r="4862" spans="3:5" x14ac:dyDescent="0.3">
      <c r="C4862" t="s">
        <v>3411</v>
      </c>
      <c r="D4862" t="s">
        <v>6681</v>
      </c>
      <c r="E4862" t="s">
        <v>3413</v>
      </c>
    </row>
    <row r="4863" spans="3:5" x14ac:dyDescent="0.3">
      <c r="C4863" t="s">
        <v>3411</v>
      </c>
      <c r="D4863" t="s">
        <v>6682</v>
      </c>
      <c r="E4863" t="s">
        <v>3413</v>
      </c>
    </row>
    <row r="4864" spans="3:5" x14ac:dyDescent="0.3">
      <c r="C4864" t="s">
        <v>3411</v>
      </c>
      <c r="D4864" t="s">
        <v>6683</v>
      </c>
      <c r="E4864" t="s">
        <v>3413</v>
      </c>
    </row>
    <row r="4865" spans="3:5" x14ac:dyDescent="0.3">
      <c r="C4865" t="s">
        <v>3411</v>
      </c>
      <c r="D4865" t="s">
        <v>6684</v>
      </c>
      <c r="E4865" t="s">
        <v>3413</v>
      </c>
    </row>
    <row r="4866" spans="3:5" x14ac:dyDescent="0.3">
      <c r="C4866" t="s">
        <v>3411</v>
      </c>
      <c r="D4866" t="s">
        <v>6685</v>
      </c>
      <c r="E4866" t="s">
        <v>3413</v>
      </c>
    </row>
    <row r="4867" spans="3:5" x14ac:dyDescent="0.3">
      <c r="C4867" t="s">
        <v>3411</v>
      </c>
      <c r="D4867" t="s">
        <v>6686</v>
      </c>
      <c r="E4867" t="s">
        <v>3413</v>
      </c>
    </row>
    <row r="4868" spans="3:5" x14ac:dyDescent="0.3">
      <c r="C4868" t="s">
        <v>3411</v>
      </c>
      <c r="D4868" t="s">
        <v>6687</v>
      </c>
      <c r="E4868" t="s">
        <v>3413</v>
      </c>
    </row>
    <row r="4869" spans="3:5" x14ac:dyDescent="0.3">
      <c r="C4869" t="s">
        <v>3414</v>
      </c>
      <c r="D4869" t="s">
        <v>6688</v>
      </c>
      <c r="E4869" t="s">
        <v>3416</v>
      </c>
    </row>
    <row r="4870" spans="3:5" x14ac:dyDescent="0.3">
      <c r="C4870" t="s">
        <v>3414</v>
      </c>
      <c r="D4870" t="s">
        <v>6689</v>
      </c>
      <c r="E4870" t="s">
        <v>3416</v>
      </c>
    </row>
    <row r="4871" spans="3:5" x14ac:dyDescent="0.3">
      <c r="C4871" t="s">
        <v>3417</v>
      </c>
      <c r="D4871" t="s">
        <v>6690</v>
      </c>
      <c r="E4871" t="s">
        <v>3419</v>
      </c>
    </row>
    <row r="4872" spans="3:5" x14ac:dyDescent="0.3">
      <c r="C4872" t="s">
        <v>3417</v>
      </c>
      <c r="D4872" t="s">
        <v>6691</v>
      </c>
      <c r="E4872" t="s">
        <v>3419</v>
      </c>
    </row>
    <row r="4873" spans="3:5" x14ac:dyDescent="0.3">
      <c r="C4873" t="s">
        <v>3417</v>
      </c>
      <c r="D4873" t="s">
        <v>6692</v>
      </c>
      <c r="E4873" t="s">
        <v>3419</v>
      </c>
    </row>
    <row r="4874" spans="3:5" x14ac:dyDescent="0.3">
      <c r="C4874" t="s">
        <v>3417</v>
      </c>
      <c r="D4874" t="s">
        <v>6693</v>
      </c>
      <c r="E4874" t="s">
        <v>3419</v>
      </c>
    </row>
    <row r="4875" spans="3:5" x14ac:dyDescent="0.3">
      <c r="C4875" t="s">
        <v>3420</v>
      </c>
      <c r="D4875" t="s">
        <v>6694</v>
      </c>
      <c r="E4875" t="s">
        <v>3422</v>
      </c>
    </row>
    <row r="4876" spans="3:5" x14ac:dyDescent="0.3">
      <c r="C4876" t="s">
        <v>3420</v>
      </c>
      <c r="D4876" t="s">
        <v>6695</v>
      </c>
      <c r="E4876" t="s">
        <v>3422</v>
      </c>
    </row>
    <row r="4877" spans="3:5" x14ac:dyDescent="0.3">
      <c r="C4877" t="s">
        <v>3420</v>
      </c>
      <c r="D4877" t="s">
        <v>6696</v>
      </c>
      <c r="E4877" t="s">
        <v>3422</v>
      </c>
    </row>
    <row r="4878" spans="3:5" x14ac:dyDescent="0.3">
      <c r="C4878" t="s">
        <v>3420</v>
      </c>
      <c r="D4878" t="s">
        <v>6697</v>
      </c>
      <c r="E4878" t="s">
        <v>3422</v>
      </c>
    </row>
    <row r="4879" spans="3:5" x14ac:dyDescent="0.3">
      <c r="C4879" t="s">
        <v>3420</v>
      </c>
      <c r="D4879" t="s">
        <v>6698</v>
      </c>
      <c r="E4879" t="s">
        <v>3422</v>
      </c>
    </row>
    <row r="4880" spans="3:5" x14ac:dyDescent="0.3">
      <c r="C4880" t="s">
        <v>3420</v>
      </c>
      <c r="D4880" t="s">
        <v>6699</v>
      </c>
      <c r="E4880" t="s">
        <v>3422</v>
      </c>
    </row>
    <row r="4881" spans="3:5" x14ac:dyDescent="0.3">
      <c r="C4881" t="s">
        <v>3423</v>
      </c>
      <c r="D4881" t="s">
        <v>3423</v>
      </c>
      <c r="E4881" t="s">
        <v>3424</v>
      </c>
    </row>
    <row r="4882" spans="3:5" x14ac:dyDescent="0.3">
      <c r="C4882" t="s">
        <v>3423</v>
      </c>
      <c r="D4882" t="s">
        <v>6700</v>
      </c>
      <c r="E4882" t="s">
        <v>3424</v>
      </c>
    </row>
    <row r="4883" spans="3:5" x14ac:dyDescent="0.3">
      <c r="C4883" t="s">
        <v>3423</v>
      </c>
      <c r="D4883" t="s">
        <v>6701</v>
      </c>
      <c r="E4883" t="s">
        <v>3424</v>
      </c>
    </row>
    <row r="4884" spans="3:5" x14ac:dyDescent="0.3">
      <c r="C4884" t="s">
        <v>3423</v>
      </c>
      <c r="D4884" t="s">
        <v>6702</v>
      </c>
      <c r="E4884" t="s">
        <v>3424</v>
      </c>
    </row>
    <row r="4885" spans="3:5" x14ac:dyDescent="0.3">
      <c r="C4885" t="s">
        <v>3423</v>
      </c>
      <c r="D4885" t="s">
        <v>6703</v>
      </c>
      <c r="E4885" t="s">
        <v>3424</v>
      </c>
    </row>
    <row r="4886" spans="3:5" x14ac:dyDescent="0.3">
      <c r="C4886" t="s">
        <v>3423</v>
      </c>
      <c r="D4886" t="s">
        <v>6704</v>
      </c>
      <c r="E4886" t="s">
        <v>3424</v>
      </c>
    </row>
    <row r="4887" spans="3:5" x14ac:dyDescent="0.3">
      <c r="C4887" t="s">
        <v>3423</v>
      </c>
      <c r="D4887" t="s">
        <v>6705</v>
      </c>
      <c r="E4887" t="s">
        <v>3424</v>
      </c>
    </row>
    <row r="4888" spans="3:5" x14ac:dyDescent="0.3">
      <c r="C4888" t="s">
        <v>3425</v>
      </c>
      <c r="D4888" t="s">
        <v>3425</v>
      </c>
      <c r="E4888" t="s">
        <v>3426</v>
      </c>
    </row>
    <row r="4889" spans="3:5" x14ac:dyDescent="0.3">
      <c r="C4889" t="s">
        <v>3425</v>
      </c>
      <c r="D4889" t="s">
        <v>6706</v>
      </c>
      <c r="E4889" t="s">
        <v>3426</v>
      </c>
    </row>
    <row r="4890" spans="3:5" x14ac:dyDescent="0.3">
      <c r="C4890" t="s">
        <v>3425</v>
      </c>
      <c r="D4890" t="s">
        <v>6707</v>
      </c>
      <c r="E4890" t="s">
        <v>3426</v>
      </c>
    </row>
    <row r="4891" spans="3:5" x14ac:dyDescent="0.3">
      <c r="C4891" t="s">
        <v>3425</v>
      </c>
      <c r="D4891" t="s">
        <v>6708</v>
      </c>
      <c r="E4891" t="s">
        <v>3426</v>
      </c>
    </row>
    <row r="4892" spans="3:5" x14ac:dyDescent="0.3">
      <c r="C4892" t="s">
        <v>3425</v>
      </c>
      <c r="D4892" t="s">
        <v>6709</v>
      </c>
      <c r="E4892" t="s">
        <v>3426</v>
      </c>
    </row>
    <row r="4893" spans="3:5" x14ac:dyDescent="0.3">
      <c r="C4893" t="s">
        <v>3425</v>
      </c>
      <c r="D4893" t="s">
        <v>6710</v>
      </c>
      <c r="E4893" t="s">
        <v>3426</v>
      </c>
    </row>
    <row r="4894" spans="3:5" x14ac:dyDescent="0.3">
      <c r="C4894" t="s">
        <v>3427</v>
      </c>
      <c r="D4894" t="s">
        <v>3427</v>
      </c>
      <c r="E4894" t="s">
        <v>3428</v>
      </c>
    </row>
    <row r="4895" spans="3:5" x14ac:dyDescent="0.3">
      <c r="C4895" t="s">
        <v>3427</v>
      </c>
      <c r="D4895" t="s">
        <v>6711</v>
      </c>
      <c r="E4895" t="s">
        <v>3428</v>
      </c>
    </row>
    <row r="4896" spans="3:5" x14ac:dyDescent="0.3">
      <c r="C4896" t="s">
        <v>3427</v>
      </c>
      <c r="D4896" t="s">
        <v>6712</v>
      </c>
      <c r="E4896" t="s">
        <v>3428</v>
      </c>
    </row>
    <row r="4897" spans="3:5" x14ac:dyDescent="0.3">
      <c r="C4897" t="s">
        <v>3427</v>
      </c>
      <c r="D4897" t="s">
        <v>6713</v>
      </c>
      <c r="E4897" t="s">
        <v>3428</v>
      </c>
    </row>
    <row r="4898" spans="3:5" x14ac:dyDescent="0.3">
      <c r="C4898" t="s">
        <v>3427</v>
      </c>
      <c r="D4898" t="s">
        <v>6714</v>
      </c>
      <c r="E4898" t="s">
        <v>3428</v>
      </c>
    </row>
    <row r="4899" spans="3:5" x14ac:dyDescent="0.3">
      <c r="C4899" t="s">
        <v>3427</v>
      </c>
      <c r="D4899" t="s">
        <v>6715</v>
      </c>
      <c r="E4899" t="s">
        <v>3428</v>
      </c>
    </row>
    <row r="4900" spans="3:5" x14ac:dyDescent="0.3">
      <c r="C4900" t="s">
        <v>3427</v>
      </c>
      <c r="D4900" t="s">
        <v>6716</v>
      </c>
      <c r="E4900" t="s">
        <v>3428</v>
      </c>
    </row>
    <row r="4901" spans="3:5" x14ac:dyDescent="0.3">
      <c r="C4901" t="s">
        <v>3427</v>
      </c>
      <c r="D4901" t="s">
        <v>6717</v>
      </c>
      <c r="E4901" t="s">
        <v>3428</v>
      </c>
    </row>
    <row r="4902" spans="3:5" x14ac:dyDescent="0.3">
      <c r="C4902" t="s">
        <v>3427</v>
      </c>
      <c r="D4902" t="s">
        <v>6718</v>
      </c>
      <c r="E4902" t="s">
        <v>3428</v>
      </c>
    </row>
    <row r="4903" spans="3:5" x14ac:dyDescent="0.3">
      <c r="C4903" t="s">
        <v>3429</v>
      </c>
      <c r="D4903" t="s">
        <v>6719</v>
      </c>
      <c r="E4903" t="s">
        <v>3431</v>
      </c>
    </row>
    <row r="4904" spans="3:5" x14ac:dyDescent="0.3">
      <c r="C4904" t="s">
        <v>3429</v>
      </c>
      <c r="D4904" t="s">
        <v>6720</v>
      </c>
      <c r="E4904" t="s">
        <v>3431</v>
      </c>
    </row>
    <row r="4905" spans="3:5" x14ac:dyDescent="0.3">
      <c r="C4905" t="s">
        <v>3429</v>
      </c>
      <c r="D4905" t="s">
        <v>6721</v>
      </c>
      <c r="E4905" t="s">
        <v>3431</v>
      </c>
    </row>
    <row r="4906" spans="3:5" x14ac:dyDescent="0.3">
      <c r="C4906" t="s">
        <v>3429</v>
      </c>
      <c r="D4906" t="s">
        <v>6722</v>
      </c>
      <c r="E4906" t="s">
        <v>3431</v>
      </c>
    </row>
    <row r="4907" spans="3:5" x14ac:dyDescent="0.3">
      <c r="C4907" t="s">
        <v>3429</v>
      </c>
      <c r="D4907" t="s">
        <v>6723</v>
      </c>
      <c r="E4907" t="s">
        <v>3431</v>
      </c>
    </row>
    <row r="4908" spans="3:5" x14ac:dyDescent="0.3">
      <c r="C4908" t="s">
        <v>3429</v>
      </c>
      <c r="D4908" t="s">
        <v>6724</v>
      </c>
      <c r="E4908" t="s">
        <v>3431</v>
      </c>
    </row>
    <row r="4909" spans="3:5" x14ac:dyDescent="0.3">
      <c r="C4909" t="s">
        <v>3432</v>
      </c>
      <c r="D4909" t="s">
        <v>3432</v>
      </c>
      <c r="E4909" t="s">
        <v>1404</v>
      </c>
    </row>
    <row r="4910" spans="3:5" x14ac:dyDescent="0.3">
      <c r="C4910" t="s">
        <v>3432</v>
      </c>
      <c r="D4910" t="s">
        <v>6725</v>
      </c>
      <c r="E4910" t="s">
        <v>1404</v>
      </c>
    </row>
    <row r="4911" spans="3:5" x14ac:dyDescent="0.3">
      <c r="C4911" t="s">
        <v>3432</v>
      </c>
      <c r="D4911" t="s">
        <v>6726</v>
      </c>
      <c r="E4911" t="s">
        <v>1404</v>
      </c>
    </row>
    <row r="4912" spans="3:5" x14ac:dyDescent="0.3">
      <c r="C4912" t="s">
        <v>3432</v>
      </c>
      <c r="D4912" t="s">
        <v>6727</v>
      </c>
      <c r="E4912" t="s">
        <v>1404</v>
      </c>
    </row>
    <row r="4913" spans="3:5" x14ac:dyDescent="0.3">
      <c r="C4913" t="s">
        <v>3432</v>
      </c>
      <c r="D4913" t="s">
        <v>6728</v>
      </c>
      <c r="E4913" t="s">
        <v>1404</v>
      </c>
    </row>
    <row r="4914" spans="3:5" x14ac:dyDescent="0.3">
      <c r="C4914" t="s">
        <v>3433</v>
      </c>
      <c r="D4914" t="s">
        <v>6729</v>
      </c>
      <c r="E4914" t="s">
        <v>1419</v>
      </c>
    </row>
    <row r="4915" spans="3:5" x14ac:dyDescent="0.3">
      <c r="C4915" t="s">
        <v>3433</v>
      </c>
      <c r="D4915" t="s">
        <v>6730</v>
      </c>
      <c r="E4915" t="s">
        <v>1419</v>
      </c>
    </row>
    <row r="4916" spans="3:5" x14ac:dyDescent="0.3">
      <c r="C4916" t="s">
        <v>3433</v>
      </c>
      <c r="D4916" t="s">
        <v>6731</v>
      </c>
      <c r="E4916" t="s">
        <v>1419</v>
      </c>
    </row>
    <row r="4917" spans="3:5" x14ac:dyDescent="0.3">
      <c r="C4917" t="s">
        <v>3433</v>
      </c>
      <c r="D4917" t="s">
        <v>6732</v>
      </c>
      <c r="E4917" t="s">
        <v>1419</v>
      </c>
    </row>
    <row r="4918" spans="3:5" x14ac:dyDescent="0.3">
      <c r="C4918" t="s">
        <v>3433</v>
      </c>
      <c r="D4918" t="s">
        <v>6733</v>
      </c>
      <c r="E4918" t="s">
        <v>1419</v>
      </c>
    </row>
    <row r="4919" spans="3:5" x14ac:dyDescent="0.3">
      <c r="C4919" t="s">
        <v>3433</v>
      </c>
      <c r="D4919" t="s">
        <v>6734</v>
      </c>
      <c r="E4919" t="s">
        <v>1419</v>
      </c>
    </row>
    <row r="4920" spans="3:5" x14ac:dyDescent="0.3">
      <c r="C4920" t="s">
        <v>3435</v>
      </c>
      <c r="D4920" t="s">
        <v>3436</v>
      </c>
      <c r="E4920" t="s">
        <v>3437</v>
      </c>
    </row>
    <row r="4921" spans="3:5" x14ac:dyDescent="0.3">
      <c r="C4921" t="s">
        <v>3435</v>
      </c>
      <c r="D4921" t="s">
        <v>6735</v>
      </c>
      <c r="E4921" t="s">
        <v>3437</v>
      </c>
    </row>
    <row r="4922" spans="3:5" x14ac:dyDescent="0.3">
      <c r="C4922" t="s">
        <v>3435</v>
      </c>
      <c r="D4922" t="s">
        <v>6736</v>
      </c>
      <c r="E4922" t="s">
        <v>3437</v>
      </c>
    </row>
    <row r="4923" spans="3:5" x14ac:dyDescent="0.3">
      <c r="C4923" t="s">
        <v>3435</v>
      </c>
      <c r="D4923" t="s">
        <v>6737</v>
      </c>
      <c r="E4923" t="s">
        <v>3437</v>
      </c>
    </row>
    <row r="4924" spans="3:5" x14ac:dyDescent="0.3">
      <c r="C4924" t="s">
        <v>3438</v>
      </c>
      <c r="D4924" t="s">
        <v>6738</v>
      </c>
      <c r="E4924" t="s">
        <v>3440</v>
      </c>
    </row>
    <row r="4925" spans="3:5" x14ac:dyDescent="0.3">
      <c r="C4925" t="s">
        <v>3438</v>
      </c>
      <c r="D4925" t="s">
        <v>6739</v>
      </c>
      <c r="E4925" t="s">
        <v>3440</v>
      </c>
    </row>
    <row r="4926" spans="3:5" x14ac:dyDescent="0.3">
      <c r="C4926" t="s">
        <v>3438</v>
      </c>
      <c r="D4926" t="s">
        <v>6740</v>
      </c>
      <c r="E4926" t="s">
        <v>3440</v>
      </c>
    </row>
    <row r="4927" spans="3:5" x14ac:dyDescent="0.3">
      <c r="C4927" t="s">
        <v>3438</v>
      </c>
      <c r="D4927" t="s">
        <v>6741</v>
      </c>
      <c r="E4927" t="s">
        <v>3440</v>
      </c>
    </row>
    <row r="4928" spans="3:5" x14ac:dyDescent="0.3">
      <c r="C4928" t="s">
        <v>3438</v>
      </c>
      <c r="D4928" t="s">
        <v>6742</v>
      </c>
      <c r="E4928" t="s">
        <v>3440</v>
      </c>
    </row>
    <row r="4929" spans="3:5" x14ac:dyDescent="0.3">
      <c r="C4929" t="s">
        <v>3441</v>
      </c>
      <c r="D4929" t="s">
        <v>6743</v>
      </c>
      <c r="E4929" t="s">
        <v>1671</v>
      </c>
    </row>
    <row r="4930" spans="3:5" x14ac:dyDescent="0.3">
      <c r="C4930" t="s">
        <v>3441</v>
      </c>
      <c r="D4930" t="s">
        <v>6744</v>
      </c>
      <c r="E4930" t="s">
        <v>1671</v>
      </c>
    </row>
    <row r="4931" spans="3:5" x14ac:dyDescent="0.3">
      <c r="C4931" t="s">
        <v>3441</v>
      </c>
      <c r="D4931" t="s">
        <v>6745</v>
      </c>
      <c r="E4931" t="s">
        <v>1671</v>
      </c>
    </row>
    <row r="4932" spans="3:5" x14ac:dyDescent="0.3">
      <c r="C4932" t="s">
        <v>3441</v>
      </c>
      <c r="D4932" t="s">
        <v>6746</v>
      </c>
      <c r="E4932" t="s">
        <v>1671</v>
      </c>
    </row>
    <row r="4933" spans="3:5" x14ac:dyDescent="0.3">
      <c r="C4933" t="s">
        <v>3441</v>
      </c>
      <c r="D4933" t="s">
        <v>6747</v>
      </c>
      <c r="E4933" t="s">
        <v>1671</v>
      </c>
    </row>
    <row r="4934" spans="3:5" x14ac:dyDescent="0.3">
      <c r="C4934" t="s">
        <v>3441</v>
      </c>
      <c r="D4934" t="s">
        <v>6748</v>
      </c>
      <c r="E4934" t="s">
        <v>1671</v>
      </c>
    </row>
    <row r="4935" spans="3:5" x14ac:dyDescent="0.3">
      <c r="C4935" t="s">
        <v>3443</v>
      </c>
      <c r="D4935" t="s">
        <v>6749</v>
      </c>
      <c r="E4935" t="s">
        <v>2411</v>
      </c>
    </row>
    <row r="4936" spans="3:5" x14ac:dyDescent="0.3">
      <c r="C4936" t="s">
        <v>3443</v>
      </c>
      <c r="D4936" t="s">
        <v>6750</v>
      </c>
      <c r="E4936" t="s">
        <v>2411</v>
      </c>
    </row>
    <row r="4937" spans="3:5" x14ac:dyDescent="0.3">
      <c r="C4937" t="s">
        <v>3443</v>
      </c>
      <c r="D4937" t="s">
        <v>6751</v>
      </c>
      <c r="E4937" t="s">
        <v>2411</v>
      </c>
    </row>
    <row r="4938" spans="3:5" x14ac:dyDescent="0.3">
      <c r="C4938" t="s">
        <v>3443</v>
      </c>
      <c r="D4938" t="s">
        <v>6752</v>
      </c>
      <c r="E4938" t="s">
        <v>2411</v>
      </c>
    </row>
    <row r="4939" spans="3:5" x14ac:dyDescent="0.3">
      <c r="C4939" t="s">
        <v>3443</v>
      </c>
      <c r="D4939" t="s">
        <v>6753</v>
      </c>
      <c r="E4939" t="s">
        <v>2411</v>
      </c>
    </row>
    <row r="4940" spans="3:5" x14ac:dyDescent="0.3">
      <c r="C4940" t="s">
        <v>3443</v>
      </c>
      <c r="D4940" t="s">
        <v>6754</v>
      </c>
      <c r="E4940" t="s">
        <v>2411</v>
      </c>
    </row>
    <row r="4941" spans="3:5" x14ac:dyDescent="0.3">
      <c r="C4941" t="s">
        <v>3443</v>
      </c>
      <c r="D4941" t="s">
        <v>6755</v>
      </c>
      <c r="E4941" t="s">
        <v>2411</v>
      </c>
    </row>
    <row r="4942" spans="3:5" x14ac:dyDescent="0.3">
      <c r="C4942" t="s">
        <v>3443</v>
      </c>
      <c r="D4942" t="s">
        <v>6756</v>
      </c>
      <c r="E4942" t="s">
        <v>2411</v>
      </c>
    </row>
    <row r="4943" spans="3:5" x14ac:dyDescent="0.3">
      <c r="C4943" t="s">
        <v>3443</v>
      </c>
      <c r="D4943" t="s">
        <v>6757</v>
      </c>
      <c r="E4943" t="s">
        <v>2411</v>
      </c>
    </row>
    <row r="4944" spans="3:5" x14ac:dyDescent="0.3">
      <c r="C4944" t="s">
        <v>3443</v>
      </c>
      <c r="D4944" t="s">
        <v>6758</v>
      </c>
      <c r="E4944" t="s">
        <v>2411</v>
      </c>
    </row>
    <row r="4945" spans="3:5" x14ac:dyDescent="0.3">
      <c r="C4945" t="s">
        <v>3445</v>
      </c>
      <c r="D4945" t="s">
        <v>3446</v>
      </c>
      <c r="E4945" t="s">
        <v>2476</v>
      </c>
    </row>
    <row r="4946" spans="3:5" x14ac:dyDescent="0.3">
      <c r="C4946" t="s">
        <v>3445</v>
      </c>
      <c r="D4946" t="s">
        <v>6759</v>
      </c>
      <c r="E4946" t="s">
        <v>2476</v>
      </c>
    </row>
    <row r="4947" spans="3:5" x14ac:dyDescent="0.3">
      <c r="C4947" t="s">
        <v>3445</v>
      </c>
      <c r="D4947" t="s">
        <v>6760</v>
      </c>
      <c r="E4947" t="s">
        <v>2476</v>
      </c>
    </row>
    <row r="4948" spans="3:5" x14ac:dyDescent="0.3">
      <c r="C4948" t="s">
        <v>3445</v>
      </c>
      <c r="D4948" t="s">
        <v>6761</v>
      </c>
      <c r="E4948" t="s">
        <v>2476</v>
      </c>
    </row>
    <row r="4949" spans="3:5" x14ac:dyDescent="0.3">
      <c r="C4949" t="s">
        <v>3445</v>
      </c>
      <c r="D4949" t="s">
        <v>6762</v>
      </c>
      <c r="E4949" t="s">
        <v>2476</v>
      </c>
    </row>
    <row r="4950" spans="3:5" x14ac:dyDescent="0.3">
      <c r="C4950" t="s">
        <v>3445</v>
      </c>
      <c r="D4950" t="s">
        <v>6763</v>
      </c>
      <c r="E4950" t="s">
        <v>2476</v>
      </c>
    </row>
    <row r="4951" spans="3:5" x14ac:dyDescent="0.3">
      <c r="C4951" t="s">
        <v>3445</v>
      </c>
      <c r="D4951" t="s">
        <v>6764</v>
      </c>
      <c r="E4951" t="s">
        <v>2476</v>
      </c>
    </row>
    <row r="4952" spans="3:5" x14ac:dyDescent="0.3">
      <c r="C4952" t="s">
        <v>3445</v>
      </c>
      <c r="D4952" t="s">
        <v>6765</v>
      </c>
      <c r="E4952" t="s">
        <v>2476</v>
      </c>
    </row>
    <row r="4953" spans="3:5" x14ac:dyDescent="0.3">
      <c r="C4953" t="s">
        <v>3445</v>
      </c>
      <c r="D4953" t="s">
        <v>6766</v>
      </c>
      <c r="E4953" t="s">
        <v>2476</v>
      </c>
    </row>
    <row r="4954" spans="3:5" x14ac:dyDescent="0.3">
      <c r="C4954" t="s">
        <v>3447</v>
      </c>
      <c r="D4954" t="s">
        <v>3448</v>
      </c>
      <c r="E4954" t="s">
        <v>3449</v>
      </c>
    </row>
    <row r="4955" spans="3:5" x14ac:dyDescent="0.3">
      <c r="C4955" t="s">
        <v>3447</v>
      </c>
      <c r="D4955" t="s">
        <v>6767</v>
      </c>
      <c r="E4955" t="s">
        <v>3449</v>
      </c>
    </row>
    <row r="4956" spans="3:5" x14ac:dyDescent="0.3">
      <c r="C4956" t="s">
        <v>3447</v>
      </c>
      <c r="D4956" t="s">
        <v>6768</v>
      </c>
      <c r="E4956" t="s">
        <v>3449</v>
      </c>
    </row>
    <row r="4957" spans="3:5" x14ac:dyDescent="0.3">
      <c r="C4957" t="s">
        <v>3447</v>
      </c>
      <c r="D4957" t="s">
        <v>6769</v>
      </c>
      <c r="E4957" t="s">
        <v>3449</v>
      </c>
    </row>
    <row r="4958" spans="3:5" x14ac:dyDescent="0.3">
      <c r="C4958" t="s">
        <v>3447</v>
      </c>
      <c r="D4958" t="s">
        <v>6770</v>
      </c>
      <c r="E4958" t="s">
        <v>3449</v>
      </c>
    </row>
    <row r="4959" spans="3:5" x14ac:dyDescent="0.3">
      <c r="C4959" t="s">
        <v>3447</v>
      </c>
      <c r="D4959" t="s">
        <v>6771</v>
      </c>
      <c r="E4959" t="s">
        <v>3449</v>
      </c>
    </row>
    <row r="4960" spans="3:5" x14ac:dyDescent="0.3">
      <c r="C4960" t="s">
        <v>3447</v>
      </c>
      <c r="D4960" t="s">
        <v>6772</v>
      </c>
      <c r="E4960" t="s">
        <v>3449</v>
      </c>
    </row>
    <row r="4961" spans="3:5" x14ac:dyDescent="0.3">
      <c r="C4961" t="s">
        <v>3447</v>
      </c>
      <c r="D4961" t="s">
        <v>6773</v>
      </c>
      <c r="E4961" t="s">
        <v>3449</v>
      </c>
    </row>
    <row r="4962" spans="3:5" x14ac:dyDescent="0.3">
      <c r="C4962" t="s">
        <v>3447</v>
      </c>
      <c r="D4962" t="s">
        <v>6774</v>
      </c>
      <c r="E4962" t="s">
        <v>3449</v>
      </c>
    </row>
    <row r="4963" spans="3:5" x14ac:dyDescent="0.3">
      <c r="C4963" t="s">
        <v>3450</v>
      </c>
      <c r="D4963" t="s">
        <v>6775</v>
      </c>
      <c r="E4963" t="s">
        <v>2120</v>
      </c>
    </row>
    <row r="4964" spans="3:5" x14ac:dyDescent="0.3">
      <c r="C4964" t="s">
        <v>3450</v>
      </c>
      <c r="D4964" t="s">
        <v>6776</v>
      </c>
      <c r="E4964" t="s">
        <v>2120</v>
      </c>
    </row>
    <row r="4965" spans="3:5" x14ac:dyDescent="0.3">
      <c r="C4965" t="s">
        <v>3450</v>
      </c>
      <c r="D4965" t="s">
        <v>6777</v>
      </c>
      <c r="E4965" t="s">
        <v>2120</v>
      </c>
    </row>
    <row r="4966" spans="3:5" x14ac:dyDescent="0.3">
      <c r="C4966" t="s">
        <v>3450</v>
      </c>
      <c r="D4966" t="s">
        <v>6778</v>
      </c>
      <c r="E4966" t="s">
        <v>2120</v>
      </c>
    </row>
    <row r="4967" spans="3:5" x14ac:dyDescent="0.3">
      <c r="C4967" t="s">
        <v>3450</v>
      </c>
      <c r="D4967" t="s">
        <v>6779</v>
      </c>
      <c r="E4967" t="s">
        <v>2120</v>
      </c>
    </row>
    <row r="4968" spans="3:5" x14ac:dyDescent="0.3">
      <c r="C4968" t="s">
        <v>3452</v>
      </c>
      <c r="D4968" t="s">
        <v>3452</v>
      </c>
      <c r="E4968" t="s">
        <v>3453</v>
      </c>
    </row>
    <row r="4969" spans="3:5" x14ac:dyDescent="0.3">
      <c r="C4969" t="s">
        <v>3452</v>
      </c>
      <c r="D4969" t="s">
        <v>6780</v>
      </c>
      <c r="E4969" t="s">
        <v>3453</v>
      </c>
    </row>
    <row r="4970" spans="3:5" x14ac:dyDescent="0.3">
      <c r="C4970" t="s">
        <v>3452</v>
      </c>
      <c r="D4970" t="s">
        <v>6781</v>
      </c>
      <c r="E4970" t="s">
        <v>3453</v>
      </c>
    </row>
    <row r="4971" spans="3:5" x14ac:dyDescent="0.3">
      <c r="C4971" t="s">
        <v>3452</v>
      </c>
      <c r="D4971" t="s">
        <v>6782</v>
      </c>
      <c r="E4971" t="s">
        <v>3453</v>
      </c>
    </row>
    <row r="4972" spans="3:5" x14ac:dyDescent="0.3">
      <c r="C4972" t="s">
        <v>3454</v>
      </c>
      <c r="D4972" t="s">
        <v>3455</v>
      </c>
      <c r="E4972" t="s">
        <v>3456</v>
      </c>
    </row>
    <row r="4973" spans="3:5" x14ac:dyDescent="0.3">
      <c r="C4973" t="s">
        <v>3454</v>
      </c>
      <c r="D4973" t="s">
        <v>6783</v>
      </c>
      <c r="E4973" t="s">
        <v>3456</v>
      </c>
    </row>
    <row r="4974" spans="3:5" x14ac:dyDescent="0.3">
      <c r="C4974" t="s">
        <v>3454</v>
      </c>
      <c r="D4974" t="s">
        <v>6784</v>
      </c>
      <c r="E4974" t="s">
        <v>3456</v>
      </c>
    </row>
    <row r="4975" spans="3:5" x14ac:dyDescent="0.3">
      <c r="C4975" t="s">
        <v>3454</v>
      </c>
      <c r="D4975" t="s">
        <v>6785</v>
      </c>
      <c r="E4975" t="s">
        <v>3456</v>
      </c>
    </row>
    <row r="4976" spans="3:5" x14ac:dyDescent="0.3">
      <c r="C4976" t="s">
        <v>3457</v>
      </c>
      <c r="D4976" t="s">
        <v>6786</v>
      </c>
      <c r="E4976" t="s">
        <v>3459</v>
      </c>
    </row>
    <row r="4977" spans="3:5" x14ac:dyDescent="0.3">
      <c r="C4977" t="s">
        <v>3457</v>
      </c>
      <c r="D4977" t="s">
        <v>6787</v>
      </c>
      <c r="E4977" t="s">
        <v>3459</v>
      </c>
    </row>
    <row r="4978" spans="3:5" x14ac:dyDescent="0.3">
      <c r="C4978" t="s">
        <v>3457</v>
      </c>
      <c r="D4978" t="s">
        <v>6788</v>
      </c>
      <c r="E4978" t="s">
        <v>3459</v>
      </c>
    </row>
    <row r="4979" spans="3:5" x14ac:dyDescent="0.3">
      <c r="C4979" t="s">
        <v>3457</v>
      </c>
      <c r="D4979" t="s">
        <v>6789</v>
      </c>
      <c r="E4979" t="s">
        <v>3459</v>
      </c>
    </row>
    <row r="4980" spans="3:5" x14ac:dyDescent="0.3">
      <c r="C4980" t="s">
        <v>3457</v>
      </c>
      <c r="D4980" t="s">
        <v>6790</v>
      </c>
      <c r="E4980" t="s">
        <v>3459</v>
      </c>
    </row>
    <row r="4981" spans="3:5" x14ac:dyDescent="0.3">
      <c r="C4981" t="s">
        <v>3457</v>
      </c>
      <c r="D4981" t="s">
        <v>6791</v>
      </c>
      <c r="E4981" t="s">
        <v>3459</v>
      </c>
    </row>
    <row r="4982" spans="3:5" x14ac:dyDescent="0.3">
      <c r="C4982" t="s">
        <v>3457</v>
      </c>
      <c r="D4982" t="s">
        <v>6792</v>
      </c>
      <c r="E4982" t="s">
        <v>3459</v>
      </c>
    </row>
    <row r="4983" spans="3:5" x14ac:dyDescent="0.3">
      <c r="C4983" t="s">
        <v>3457</v>
      </c>
      <c r="D4983" t="s">
        <v>6793</v>
      </c>
      <c r="E4983" t="s">
        <v>3459</v>
      </c>
    </row>
    <row r="4984" spans="3:5" x14ac:dyDescent="0.3">
      <c r="C4984" t="s">
        <v>3457</v>
      </c>
      <c r="D4984" t="s">
        <v>6794</v>
      </c>
      <c r="E4984" t="s">
        <v>3459</v>
      </c>
    </row>
    <row r="4985" spans="3:5" x14ac:dyDescent="0.3">
      <c r="C4985" t="s">
        <v>3457</v>
      </c>
      <c r="D4985" t="s">
        <v>6795</v>
      </c>
      <c r="E4985" t="s">
        <v>3459</v>
      </c>
    </row>
    <row r="4986" spans="3:5" x14ac:dyDescent="0.3">
      <c r="C4986" t="s">
        <v>3460</v>
      </c>
      <c r="D4986" t="s">
        <v>6796</v>
      </c>
      <c r="E4986" t="s">
        <v>3462</v>
      </c>
    </row>
    <row r="4987" spans="3:5" x14ac:dyDescent="0.3">
      <c r="C4987" t="s">
        <v>3460</v>
      </c>
      <c r="D4987" t="s">
        <v>6797</v>
      </c>
      <c r="E4987" t="s">
        <v>3462</v>
      </c>
    </row>
    <row r="4988" spans="3:5" x14ac:dyDescent="0.3">
      <c r="C4988" t="s">
        <v>3460</v>
      </c>
      <c r="D4988" t="s">
        <v>6798</v>
      </c>
      <c r="E4988" t="s">
        <v>3462</v>
      </c>
    </row>
    <row r="4989" spans="3:5" x14ac:dyDescent="0.3">
      <c r="C4989" t="s">
        <v>3460</v>
      </c>
      <c r="D4989" t="s">
        <v>6799</v>
      </c>
      <c r="E4989" t="s">
        <v>3462</v>
      </c>
    </row>
    <row r="4990" spans="3:5" x14ac:dyDescent="0.3">
      <c r="C4990" t="s">
        <v>3463</v>
      </c>
      <c r="D4990" t="s">
        <v>6800</v>
      </c>
      <c r="E4990" t="s">
        <v>3465</v>
      </c>
    </row>
    <row r="4991" spans="3:5" x14ac:dyDescent="0.3">
      <c r="C4991" t="s">
        <v>3463</v>
      </c>
      <c r="D4991" t="s">
        <v>6801</v>
      </c>
      <c r="E4991" t="s">
        <v>3465</v>
      </c>
    </row>
    <row r="4992" spans="3:5" x14ac:dyDescent="0.3">
      <c r="C4992" t="s">
        <v>3463</v>
      </c>
      <c r="D4992" t="s">
        <v>6802</v>
      </c>
      <c r="E4992" t="s">
        <v>3465</v>
      </c>
    </row>
    <row r="4993" spans="3:5" x14ac:dyDescent="0.3">
      <c r="C4993" t="s">
        <v>3463</v>
      </c>
      <c r="D4993" t="s">
        <v>6803</v>
      </c>
      <c r="E4993" t="s">
        <v>3465</v>
      </c>
    </row>
    <row r="4994" spans="3:5" x14ac:dyDescent="0.3">
      <c r="C4994" t="s">
        <v>3463</v>
      </c>
      <c r="D4994" t="s">
        <v>6804</v>
      </c>
      <c r="E4994" t="s">
        <v>3465</v>
      </c>
    </row>
    <row r="4995" spans="3:5" x14ac:dyDescent="0.3">
      <c r="C4995" t="s">
        <v>3466</v>
      </c>
      <c r="D4995" t="s">
        <v>6805</v>
      </c>
      <c r="E4995" t="s">
        <v>3468</v>
      </c>
    </row>
    <row r="4996" spans="3:5" x14ac:dyDescent="0.3">
      <c r="C4996" t="s">
        <v>3466</v>
      </c>
      <c r="D4996" t="s">
        <v>6806</v>
      </c>
      <c r="E4996" t="s">
        <v>3468</v>
      </c>
    </row>
    <row r="4997" spans="3:5" x14ac:dyDescent="0.3">
      <c r="C4997" t="s">
        <v>3466</v>
      </c>
      <c r="D4997" t="s">
        <v>6807</v>
      </c>
      <c r="E4997" t="s">
        <v>3468</v>
      </c>
    </row>
    <row r="4998" spans="3:5" x14ac:dyDescent="0.3">
      <c r="C4998" t="s">
        <v>3469</v>
      </c>
      <c r="D4998" t="s">
        <v>6808</v>
      </c>
      <c r="E4998" t="s">
        <v>3471</v>
      </c>
    </row>
    <row r="4999" spans="3:5" x14ac:dyDescent="0.3">
      <c r="C4999" t="s">
        <v>3469</v>
      </c>
      <c r="D4999" t="s">
        <v>6809</v>
      </c>
      <c r="E4999" t="s">
        <v>3471</v>
      </c>
    </row>
    <row r="5000" spans="3:5" x14ac:dyDescent="0.3">
      <c r="C5000" t="s">
        <v>3472</v>
      </c>
      <c r="D5000" t="s">
        <v>6810</v>
      </c>
      <c r="E5000" t="s">
        <v>3474</v>
      </c>
    </row>
    <row r="5001" spans="3:5" x14ac:dyDescent="0.3">
      <c r="C5001" t="s">
        <v>3472</v>
      </c>
      <c r="D5001" t="s">
        <v>6811</v>
      </c>
      <c r="E5001" t="s">
        <v>3474</v>
      </c>
    </row>
    <row r="5002" spans="3:5" x14ac:dyDescent="0.3">
      <c r="C5002" t="s">
        <v>3472</v>
      </c>
      <c r="D5002" t="s">
        <v>6812</v>
      </c>
      <c r="E5002" t="s">
        <v>3474</v>
      </c>
    </row>
    <row r="5003" spans="3:5" x14ac:dyDescent="0.3">
      <c r="C5003" t="s">
        <v>3472</v>
      </c>
      <c r="D5003" t="s">
        <v>6813</v>
      </c>
      <c r="E5003" t="s">
        <v>3474</v>
      </c>
    </row>
    <row r="5004" spans="3:5" x14ac:dyDescent="0.3">
      <c r="C5004" t="s">
        <v>3475</v>
      </c>
      <c r="D5004" t="s">
        <v>6814</v>
      </c>
      <c r="E5004" t="s">
        <v>3477</v>
      </c>
    </row>
    <row r="5005" spans="3:5" x14ac:dyDescent="0.3">
      <c r="C5005" t="s">
        <v>3475</v>
      </c>
      <c r="D5005" t="s">
        <v>6815</v>
      </c>
      <c r="E5005" t="s">
        <v>3477</v>
      </c>
    </row>
    <row r="5006" spans="3:5" x14ac:dyDescent="0.3">
      <c r="C5006" t="s">
        <v>3475</v>
      </c>
      <c r="D5006" t="s">
        <v>6816</v>
      </c>
      <c r="E5006" t="s">
        <v>3477</v>
      </c>
    </row>
    <row r="5007" spans="3:5" x14ac:dyDescent="0.3">
      <c r="C5007" t="s">
        <v>3475</v>
      </c>
      <c r="D5007" t="s">
        <v>6817</v>
      </c>
      <c r="E5007" t="s">
        <v>3477</v>
      </c>
    </row>
    <row r="5008" spans="3:5" x14ac:dyDescent="0.3">
      <c r="C5008" t="s">
        <v>3478</v>
      </c>
      <c r="D5008" t="s">
        <v>6818</v>
      </c>
      <c r="E5008" t="s">
        <v>1399</v>
      </c>
    </row>
    <row r="5009" spans="3:5" x14ac:dyDescent="0.3">
      <c r="C5009" t="s">
        <v>3478</v>
      </c>
      <c r="D5009" t="s">
        <v>6819</v>
      </c>
      <c r="E5009" t="s">
        <v>1399</v>
      </c>
    </row>
    <row r="5010" spans="3:5" x14ac:dyDescent="0.3">
      <c r="C5010" t="s">
        <v>3480</v>
      </c>
      <c r="D5010" t="s">
        <v>6820</v>
      </c>
      <c r="E5010" t="s">
        <v>3482</v>
      </c>
    </row>
    <row r="5011" spans="3:5" x14ac:dyDescent="0.3">
      <c r="C5011" t="s">
        <v>3480</v>
      </c>
      <c r="D5011" t="s">
        <v>6821</v>
      </c>
      <c r="E5011" t="s">
        <v>3482</v>
      </c>
    </row>
    <row r="5012" spans="3:5" x14ac:dyDescent="0.3">
      <c r="C5012" t="s">
        <v>3480</v>
      </c>
      <c r="D5012" t="s">
        <v>6822</v>
      </c>
      <c r="E5012" t="s">
        <v>3482</v>
      </c>
    </row>
    <row r="5013" spans="3:5" x14ac:dyDescent="0.3">
      <c r="C5013" t="s">
        <v>3480</v>
      </c>
      <c r="D5013" t="s">
        <v>6823</v>
      </c>
      <c r="E5013" t="s">
        <v>3482</v>
      </c>
    </row>
    <row r="5014" spans="3:5" x14ac:dyDescent="0.3">
      <c r="C5014" t="s">
        <v>3480</v>
      </c>
      <c r="D5014" t="s">
        <v>6824</v>
      </c>
      <c r="E5014" t="s">
        <v>3482</v>
      </c>
    </row>
    <row r="5015" spans="3:5" x14ac:dyDescent="0.3">
      <c r="C5015" t="s">
        <v>3480</v>
      </c>
      <c r="D5015" t="s">
        <v>6825</v>
      </c>
      <c r="E5015" t="s">
        <v>3482</v>
      </c>
    </row>
    <row r="5016" spans="3:5" x14ac:dyDescent="0.3">
      <c r="C5016" t="s">
        <v>3480</v>
      </c>
      <c r="D5016" t="s">
        <v>6826</v>
      </c>
      <c r="E5016" t="s">
        <v>3482</v>
      </c>
    </row>
    <row r="5017" spans="3:5" x14ac:dyDescent="0.3">
      <c r="C5017" t="s">
        <v>3483</v>
      </c>
      <c r="D5017" t="s">
        <v>6827</v>
      </c>
      <c r="E5017" t="s">
        <v>2802</v>
      </c>
    </row>
    <row r="5018" spans="3:5" x14ac:dyDescent="0.3">
      <c r="C5018" t="s">
        <v>3483</v>
      </c>
      <c r="D5018" t="s">
        <v>6828</v>
      </c>
      <c r="E5018" t="s">
        <v>2802</v>
      </c>
    </row>
    <row r="5019" spans="3:5" x14ac:dyDescent="0.3">
      <c r="C5019" t="s">
        <v>3483</v>
      </c>
      <c r="D5019" t="s">
        <v>6829</v>
      </c>
      <c r="E5019" t="s">
        <v>2802</v>
      </c>
    </row>
    <row r="5020" spans="3:5" x14ac:dyDescent="0.3">
      <c r="C5020" t="s">
        <v>3485</v>
      </c>
      <c r="D5020" t="s">
        <v>3485</v>
      </c>
      <c r="E5020" t="s">
        <v>3486</v>
      </c>
    </row>
    <row r="5021" spans="3:5" x14ac:dyDescent="0.3">
      <c r="C5021" t="s">
        <v>3485</v>
      </c>
      <c r="D5021" t="s">
        <v>6830</v>
      </c>
      <c r="E5021" t="s">
        <v>3486</v>
      </c>
    </row>
    <row r="5022" spans="3:5" x14ac:dyDescent="0.3">
      <c r="C5022" t="s">
        <v>3485</v>
      </c>
      <c r="D5022" t="s">
        <v>6831</v>
      </c>
      <c r="E5022" t="s">
        <v>3486</v>
      </c>
    </row>
    <row r="5023" spans="3:5" x14ac:dyDescent="0.3">
      <c r="C5023" t="s">
        <v>3485</v>
      </c>
      <c r="D5023" t="s">
        <v>6832</v>
      </c>
      <c r="E5023" t="s">
        <v>3486</v>
      </c>
    </row>
    <row r="5024" spans="3:5" x14ac:dyDescent="0.3">
      <c r="C5024" t="s">
        <v>3485</v>
      </c>
      <c r="D5024" t="s">
        <v>6833</v>
      </c>
      <c r="E5024" t="s">
        <v>3486</v>
      </c>
    </row>
    <row r="5025" spans="3:5" x14ac:dyDescent="0.3">
      <c r="C5025" t="s">
        <v>3485</v>
      </c>
      <c r="D5025" t="s">
        <v>6834</v>
      </c>
      <c r="E5025" t="s">
        <v>3486</v>
      </c>
    </row>
    <row r="5026" spans="3:5" x14ac:dyDescent="0.3">
      <c r="C5026" t="s">
        <v>3485</v>
      </c>
      <c r="D5026" t="s">
        <v>6835</v>
      </c>
      <c r="E5026" t="s">
        <v>3486</v>
      </c>
    </row>
    <row r="5027" spans="3:5" x14ac:dyDescent="0.3">
      <c r="C5027" t="s">
        <v>3485</v>
      </c>
      <c r="D5027" t="s">
        <v>6836</v>
      </c>
      <c r="E5027" t="s">
        <v>3486</v>
      </c>
    </row>
    <row r="5028" spans="3:5" x14ac:dyDescent="0.3">
      <c r="C5028" t="s">
        <v>3485</v>
      </c>
      <c r="D5028" t="s">
        <v>6837</v>
      </c>
      <c r="E5028" t="s">
        <v>3486</v>
      </c>
    </row>
    <row r="5029" spans="3:5" x14ac:dyDescent="0.3">
      <c r="C5029" t="s">
        <v>3485</v>
      </c>
      <c r="D5029" t="s">
        <v>6838</v>
      </c>
      <c r="E5029" t="s">
        <v>3486</v>
      </c>
    </row>
    <row r="5030" spans="3:5" x14ac:dyDescent="0.3">
      <c r="C5030" t="s">
        <v>3487</v>
      </c>
      <c r="D5030" t="s">
        <v>6839</v>
      </c>
      <c r="E5030" t="s">
        <v>1404</v>
      </c>
    </row>
    <row r="5031" spans="3:5" x14ac:dyDescent="0.3">
      <c r="C5031" t="s">
        <v>3487</v>
      </c>
      <c r="D5031" t="s">
        <v>6840</v>
      </c>
      <c r="E5031" t="s">
        <v>1404</v>
      </c>
    </row>
    <row r="5032" spans="3:5" x14ac:dyDescent="0.3">
      <c r="C5032" t="s">
        <v>3487</v>
      </c>
      <c r="D5032" t="s">
        <v>6841</v>
      </c>
      <c r="E5032" t="s">
        <v>1404</v>
      </c>
    </row>
    <row r="5033" spans="3:5" x14ac:dyDescent="0.3">
      <c r="C5033" t="s">
        <v>3487</v>
      </c>
      <c r="D5033" t="s">
        <v>6842</v>
      </c>
      <c r="E5033" t="s">
        <v>1404</v>
      </c>
    </row>
    <row r="5034" spans="3:5" x14ac:dyDescent="0.3">
      <c r="C5034" t="s">
        <v>3487</v>
      </c>
      <c r="D5034" t="s">
        <v>6843</v>
      </c>
      <c r="E5034" t="s">
        <v>1404</v>
      </c>
    </row>
    <row r="5035" spans="3:5" x14ac:dyDescent="0.3">
      <c r="C5035" t="s">
        <v>3489</v>
      </c>
      <c r="D5035" t="s">
        <v>3489</v>
      </c>
      <c r="E5035" t="s">
        <v>2336</v>
      </c>
    </row>
    <row r="5036" spans="3:5" x14ac:dyDescent="0.3">
      <c r="C5036" t="s">
        <v>3489</v>
      </c>
      <c r="D5036" t="s">
        <v>6844</v>
      </c>
      <c r="E5036" t="s">
        <v>2336</v>
      </c>
    </row>
    <row r="5037" spans="3:5" x14ac:dyDescent="0.3">
      <c r="C5037" t="s">
        <v>3489</v>
      </c>
      <c r="D5037" t="s">
        <v>6845</v>
      </c>
      <c r="E5037" t="s">
        <v>2336</v>
      </c>
    </row>
    <row r="5038" spans="3:5" x14ac:dyDescent="0.3">
      <c r="C5038" t="s">
        <v>3489</v>
      </c>
      <c r="D5038" t="s">
        <v>6846</v>
      </c>
      <c r="E5038" t="s">
        <v>2336</v>
      </c>
    </row>
    <row r="5039" spans="3:5" x14ac:dyDescent="0.3">
      <c r="C5039" t="s">
        <v>3489</v>
      </c>
      <c r="D5039" t="s">
        <v>6847</v>
      </c>
      <c r="E5039" t="s">
        <v>2336</v>
      </c>
    </row>
    <row r="5040" spans="3:5" x14ac:dyDescent="0.3">
      <c r="C5040" t="s">
        <v>3489</v>
      </c>
      <c r="D5040" t="s">
        <v>6848</v>
      </c>
      <c r="E5040" t="s">
        <v>2336</v>
      </c>
    </row>
    <row r="5041" spans="3:5" x14ac:dyDescent="0.3">
      <c r="C5041" t="s">
        <v>3490</v>
      </c>
      <c r="D5041" t="s">
        <v>6849</v>
      </c>
      <c r="E5041" t="s">
        <v>3492</v>
      </c>
    </row>
    <row r="5042" spans="3:5" x14ac:dyDescent="0.3">
      <c r="C5042" t="s">
        <v>3490</v>
      </c>
      <c r="D5042" t="s">
        <v>6850</v>
      </c>
      <c r="E5042" t="s">
        <v>3492</v>
      </c>
    </row>
    <row r="5043" spans="3:5" x14ac:dyDescent="0.3">
      <c r="C5043" t="s">
        <v>3490</v>
      </c>
      <c r="D5043" t="s">
        <v>6851</v>
      </c>
      <c r="E5043" t="s">
        <v>3492</v>
      </c>
    </row>
    <row r="5044" spans="3:5" x14ac:dyDescent="0.3">
      <c r="C5044" t="s">
        <v>3490</v>
      </c>
      <c r="D5044" t="s">
        <v>6852</v>
      </c>
      <c r="E5044" t="s">
        <v>3492</v>
      </c>
    </row>
    <row r="5045" spans="3:5" x14ac:dyDescent="0.3">
      <c r="C5045" t="s">
        <v>3490</v>
      </c>
      <c r="D5045" t="s">
        <v>6853</v>
      </c>
      <c r="E5045" t="s">
        <v>3492</v>
      </c>
    </row>
    <row r="5046" spans="3:5" x14ac:dyDescent="0.3">
      <c r="C5046" t="s">
        <v>3490</v>
      </c>
      <c r="D5046" t="s">
        <v>6854</v>
      </c>
      <c r="E5046" t="s">
        <v>3492</v>
      </c>
    </row>
    <row r="5047" spans="3:5" x14ac:dyDescent="0.3">
      <c r="C5047" t="s">
        <v>3490</v>
      </c>
      <c r="D5047" t="s">
        <v>6855</v>
      </c>
      <c r="E5047" t="s">
        <v>3492</v>
      </c>
    </row>
    <row r="5048" spans="3:5" x14ac:dyDescent="0.3">
      <c r="C5048" t="s">
        <v>3490</v>
      </c>
      <c r="D5048" t="s">
        <v>6856</v>
      </c>
      <c r="E5048" t="s">
        <v>3492</v>
      </c>
    </row>
    <row r="5049" spans="3:5" x14ac:dyDescent="0.3">
      <c r="C5049" t="s">
        <v>3493</v>
      </c>
      <c r="D5049" t="s">
        <v>6857</v>
      </c>
      <c r="E5049" t="s">
        <v>3495</v>
      </c>
    </row>
    <row r="5050" spans="3:5" x14ac:dyDescent="0.3">
      <c r="C5050" t="s">
        <v>3493</v>
      </c>
      <c r="D5050" t="s">
        <v>6858</v>
      </c>
      <c r="E5050" t="s">
        <v>3495</v>
      </c>
    </row>
    <row r="5051" spans="3:5" x14ac:dyDescent="0.3">
      <c r="C5051" t="s">
        <v>3493</v>
      </c>
      <c r="D5051" t="s">
        <v>6859</v>
      </c>
      <c r="E5051" t="s">
        <v>3495</v>
      </c>
    </row>
    <row r="5052" spans="3:5" x14ac:dyDescent="0.3">
      <c r="C5052" t="s">
        <v>3493</v>
      </c>
      <c r="D5052" t="s">
        <v>6860</v>
      </c>
      <c r="E5052" t="s">
        <v>3495</v>
      </c>
    </row>
    <row r="5053" spans="3:5" x14ac:dyDescent="0.3">
      <c r="C5053" t="s">
        <v>3493</v>
      </c>
      <c r="D5053" t="s">
        <v>6861</v>
      </c>
      <c r="E5053" t="s">
        <v>3495</v>
      </c>
    </row>
    <row r="5054" spans="3:5" x14ac:dyDescent="0.3">
      <c r="C5054" t="s">
        <v>3493</v>
      </c>
      <c r="D5054" t="s">
        <v>6862</v>
      </c>
      <c r="E5054" t="s">
        <v>3495</v>
      </c>
    </row>
    <row r="5055" spans="3:5" x14ac:dyDescent="0.3">
      <c r="C5055" t="s">
        <v>3493</v>
      </c>
      <c r="D5055" t="s">
        <v>6863</v>
      </c>
      <c r="E5055" t="s">
        <v>3495</v>
      </c>
    </row>
    <row r="5056" spans="3:5" x14ac:dyDescent="0.3">
      <c r="C5056" t="s">
        <v>3496</v>
      </c>
      <c r="D5056" t="s">
        <v>6864</v>
      </c>
      <c r="E5056" t="s">
        <v>3498</v>
      </c>
    </row>
    <row r="5057" spans="3:5" x14ac:dyDescent="0.3">
      <c r="C5057" t="s">
        <v>3496</v>
      </c>
      <c r="D5057" t="s">
        <v>6865</v>
      </c>
      <c r="E5057" t="s">
        <v>3498</v>
      </c>
    </row>
    <row r="5058" spans="3:5" x14ac:dyDescent="0.3">
      <c r="C5058" t="s">
        <v>3499</v>
      </c>
      <c r="D5058" t="s">
        <v>3500</v>
      </c>
      <c r="E5058" t="s">
        <v>2373</v>
      </c>
    </row>
    <row r="5059" spans="3:5" x14ac:dyDescent="0.3">
      <c r="C5059" t="s">
        <v>3499</v>
      </c>
      <c r="D5059" t="s">
        <v>6866</v>
      </c>
      <c r="E5059" t="s">
        <v>2373</v>
      </c>
    </row>
    <row r="5060" spans="3:5" x14ac:dyDescent="0.3">
      <c r="C5060" t="s">
        <v>3499</v>
      </c>
      <c r="D5060" t="s">
        <v>6867</v>
      </c>
      <c r="E5060" t="s">
        <v>2373</v>
      </c>
    </row>
    <row r="5061" spans="3:5" x14ac:dyDescent="0.3">
      <c r="C5061" t="s">
        <v>3499</v>
      </c>
      <c r="D5061" t="s">
        <v>6868</v>
      </c>
      <c r="E5061" t="s">
        <v>2373</v>
      </c>
    </row>
    <row r="5062" spans="3:5" x14ac:dyDescent="0.3">
      <c r="C5062" t="s">
        <v>3499</v>
      </c>
      <c r="D5062" t="s">
        <v>6869</v>
      </c>
      <c r="E5062" t="s">
        <v>2373</v>
      </c>
    </row>
    <row r="5063" spans="3:5" x14ac:dyDescent="0.3">
      <c r="C5063" t="s">
        <v>3499</v>
      </c>
      <c r="D5063" t="s">
        <v>6870</v>
      </c>
      <c r="E5063" t="s">
        <v>2373</v>
      </c>
    </row>
    <row r="5064" spans="3:5" x14ac:dyDescent="0.3">
      <c r="C5064" t="s">
        <v>3501</v>
      </c>
      <c r="D5064" t="s">
        <v>6871</v>
      </c>
      <c r="E5064" t="s">
        <v>2625</v>
      </c>
    </row>
    <row r="5065" spans="3:5" x14ac:dyDescent="0.3">
      <c r="C5065" t="s">
        <v>3501</v>
      </c>
      <c r="D5065" t="s">
        <v>6872</v>
      </c>
      <c r="E5065" t="s">
        <v>2625</v>
      </c>
    </row>
    <row r="5066" spans="3:5" x14ac:dyDescent="0.3">
      <c r="C5066" t="s">
        <v>3501</v>
      </c>
      <c r="D5066" t="s">
        <v>6873</v>
      </c>
      <c r="E5066" t="s">
        <v>2625</v>
      </c>
    </row>
    <row r="5067" spans="3:5" x14ac:dyDescent="0.3">
      <c r="C5067" t="s">
        <v>3501</v>
      </c>
      <c r="D5067" t="s">
        <v>6874</v>
      </c>
      <c r="E5067" t="s">
        <v>2625</v>
      </c>
    </row>
    <row r="5068" spans="3:5" x14ac:dyDescent="0.3">
      <c r="C5068" t="s">
        <v>3501</v>
      </c>
      <c r="D5068" t="s">
        <v>6875</v>
      </c>
      <c r="E5068" t="s">
        <v>2625</v>
      </c>
    </row>
    <row r="5069" spans="3:5" x14ac:dyDescent="0.3">
      <c r="C5069" t="s">
        <v>3501</v>
      </c>
      <c r="D5069" t="s">
        <v>6876</v>
      </c>
      <c r="E5069" t="s">
        <v>2625</v>
      </c>
    </row>
    <row r="5070" spans="3:5" x14ac:dyDescent="0.3">
      <c r="C5070" t="s">
        <v>3501</v>
      </c>
      <c r="D5070" t="s">
        <v>6877</v>
      </c>
      <c r="E5070" t="s">
        <v>2625</v>
      </c>
    </row>
    <row r="5071" spans="3:5" x14ac:dyDescent="0.3">
      <c r="C5071" t="s">
        <v>3503</v>
      </c>
      <c r="D5071" t="s">
        <v>3504</v>
      </c>
      <c r="E5071" t="s">
        <v>2417</v>
      </c>
    </row>
    <row r="5072" spans="3:5" x14ac:dyDescent="0.3">
      <c r="C5072" t="s">
        <v>3503</v>
      </c>
      <c r="D5072" t="s">
        <v>6878</v>
      </c>
      <c r="E5072" t="s">
        <v>2417</v>
      </c>
    </row>
    <row r="5073" spans="3:5" x14ac:dyDescent="0.3">
      <c r="C5073" t="s">
        <v>3503</v>
      </c>
      <c r="D5073" t="s">
        <v>6879</v>
      </c>
      <c r="E5073" t="s">
        <v>2417</v>
      </c>
    </row>
    <row r="5074" spans="3:5" x14ac:dyDescent="0.3">
      <c r="C5074" t="s">
        <v>3503</v>
      </c>
      <c r="D5074" t="s">
        <v>6880</v>
      </c>
      <c r="E5074" t="s">
        <v>2417</v>
      </c>
    </row>
    <row r="5075" spans="3:5" x14ac:dyDescent="0.3">
      <c r="C5075" t="s">
        <v>3503</v>
      </c>
      <c r="D5075" t="s">
        <v>6881</v>
      </c>
      <c r="E5075" t="s">
        <v>2417</v>
      </c>
    </row>
    <row r="5076" spans="3:5" x14ac:dyDescent="0.3">
      <c r="C5076" t="s">
        <v>3503</v>
      </c>
      <c r="D5076" t="s">
        <v>6882</v>
      </c>
      <c r="E5076" t="s">
        <v>2417</v>
      </c>
    </row>
    <row r="5077" spans="3:5" x14ac:dyDescent="0.3">
      <c r="C5077" t="s">
        <v>3503</v>
      </c>
      <c r="D5077" t="s">
        <v>6883</v>
      </c>
      <c r="E5077" t="s">
        <v>2417</v>
      </c>
    </row>
    <row r="5078" spans="3:5" x14ac:dyDescent="0.3">
      <c r="C5078" t="s">
        <v>3503</v>
      </c>
      <c r="D5078" t="s">
        <v>6884</v>
      </c>
      <c r="E5078" t="s">
        <v>2417</v>
      </c>
    </row>
    <row r="5079" spans="3:5" x14ac:dyDescent="0.3">
      <c r="C5079" t="s">
        <v>3503</v>
      </c>
      <c r="D5079" t="s">
        <v>6885</v>
      </c>
      <c r="E5079" t="s">
        <v>2417</v>
      </c>
    </row>
    <row r="5080" spans="3:5" x14ac:dyDescent="0.3">
      <c r="C5080" t="s">
        <v>3503</v>
      </c>
      <c r="D5080" t="s">
        <v>6886</v>
      </c>
      <c r="E5080" t="s">
        <v>2417</v>
      </c>
    </row>
    <row r="5081" spans="3:5" x14ac:dyDescent="0.3">
      <c r="C5081" t="s">
        <v>3503</v>
      </c>
      <c r="D5081" t="s">
        <v>6887</v>
      </c>
      <c r="E5081" t="s">
        <v>2417</v>
      </c>
    </row>
    <row r="5082" spans="3:5" x14ac:dyDescent="0.3">
      <c r="C5082" t="s">
        <v>3503</v>
      </c>
      <c r="D5082" t="s">
        <v>6888</v>
      </c>
      <c r="E5082" t="s">
        <v>2417</v>
      </c>
    </row>
    <row r="5083" spans="3:5" x14ac:dyDescent="0.3">
      <c r="C5083" t="s">
        <v>3503</v>
      </c>
      <c r="D5083" t="s">
        <v>6889</v>
      </c>
      <c r="E5083" t="s">
        <v>2417</v>
      </c>
    </row>
    <row r="5084" spans="3:5" x14ac:dyDescent="0.3">
      <c r="C5084" t="s">
        <v>3503</v>
      </c>
      <c r="D5084" t="s">
        <v>6890</v>
      </c>
      <c r="E5084" t="s">
        <v>2417</v>
      </c>
    </row>
    <row r="5085" spans="3:5" x14ac:dyDescent="0.3">
      <c r="C5085" t="s">
        <v>3505</v>
      </c>
      <c r="D5085" t="s">
        <v>3505</v>
      </c>
      <c r="E5085" t="s">
        <v>2169</v>
      </c>
    </row>
    <row r="5086" spans="3:5" x14ac:dyDescent="0.3">
      <c r="C5086" t="s">
        <v>3505</v>
      </c>
      <c r="D5086" t="s">
        <v>6891</v>
      </c>
      <c r="E5086" t="s">
        <v>2169</v>
      </c>
    </row>
    <row r="5087" spans="3:5" x14ac:dyDescent="0.3">
      <c r="C5087" t="s">
        <v>3505</v>
      </c>
      <c r="D5087" t="s">
        <v>6892</v>
      </c>
      <c r="E5087" t="s">
        <v>2169</v>
      </c>
    </row>
    <row r="5088" spans="3:5" x14ac:dyDescent="0.3">
      <c r="C5088" t="s">
        <v>3505</v>
      </c>
      <c r="D5088" t="s">
        <v>6893</v>
      </c>
      <c r="E5088" t="s">
        <v>2169</v>
      </c>
    </row>
    <row r="5089" spans="3:5" x14ac:dyDescent="0.3">
      <c r="C5089" t="s">
        <v>3505</v>
      </c>
      <c r="D5089" t="s">
        <v>6894</v>
      </c>
      <c r="E5089" t="s">
        <v>2169</v>
      </c>
    </row>
    <row r="5090" spans="3:5" x14ac:dyDescent="0.3">
      <c r="C5090" t="s">
        <v>3506</v>
      </c>
      <c r="D5090" t="s">
        <v>6895</v>
      </c>
      <c r="E5090" t="s">
        <v>3508</v>
      </c>
    </row>
    <row r="5091" spans="3:5" x14ac:dyDescent="0.3">
      <c r="C5091" t="s">
        <v>3506</v>
      </c>
      <c r="D5091" t="s">
        <v>6896</v>
      </c>
      <c r="E5091" t="s">
        <v>3508</v>
      </c>
    </row>
    <row r="5092" spans="3:5" x14ac:dyDescent="0.3">
      <c r="C5092" t="s">
        <v>3506</v>
      </c>
      <c r="D5092" t="s">
        <v>6897</v>
      </c>
      <c r="E5092" t="s">
        <v>3508</v>
      </c>
    </row>
    <row r="5093" spans="3:5" x14ac:dyDescent="0.3">
      <c r="C5093" t="s">
        <v>3509</v>
      </c>
      <c r="D5093" t="s">
        <v>6898</v>
      </c>
      <c r="E5093" t="s">
        <v>3511</v>
      </c>
    </row>
    <row r="5094" spans="3:5" x14ac:dyDescent="0.3">
      <c r="C5094" t="s">
        <v>3509</v>
      </c>
      <c r="D5094" t="s">
        <v>6899</v>
      </c>
      <c r="E5094" t="s">
        <v>3511</v>
      </c>
    </row>
    <row r="5095" spans="3:5" x14ac:dyDescent="0.3">
      <c r="C5095" t="s">
        <v>3509</v>
      </c>
      <c r="D5095" t="s">
        <v>6900</v>
      </c>
      <c r="E5095" t="s">
        <v>3511</v>
      </c>
    </row>
    <row r="5096" spans="3:5" x14ac:dyDescent="0.3">
      <c r="C5096" t="s">
        <v>3509</v>
      </c>
      <c r="D5096" t="s">
        <v>6901</v>
      </c>
      <c r="E5096" t="s">
        <v>3511</v>
      </c>
    </row>
    <row r="5097" spans="3:5" x14ac:dyDescent="0.3">
      <c r="C5097" t="s">
        <v>3512</v>
      </c>
      <c r="D5097" t="s">
        <v>6902</v>
      </c>
      <c r="E5097" t="s">
        <v>3514</v>
      </c>
    </row>
    <row r="5098" spans="3:5" x14ac:dyDescent="0.3">
      <c r="C5098" t="s">
        <v>3512</v>
      </c>
      <c r="D5098" t="s">
        <v>6903</v>
      </c>
      <c r="E5098" t="s">
        <v>3514</v>
      </c>
    </row>
    <row r="5099" spans="3:5" x14ac:dyDescent="0.3">
      <c r="C5099" t="s">
        <v>3512</v>
      </c>
      <c r="D5099" t="s">
        <v>6904</v>
      </c>
      <c r="E5099" t="s">
        <v>3514</v>
      </c>
    </row>
    <row r="5100" spans="3:5" x14ac:dyDescent="0.3">
      <c r="C5100" t="s">
        <v>3512</v>
      </c>
      <c r="D5100" t="s">
        <v>6905</v>
      </c>
      <c r="E5100" t="s">
        <v>3514</v>
      </c>
    </row>
    <row r="5101" spans="3:5" x14ac:dyDescent="0.3">
      <c r="C5101" t="s">
        <v>3512</v>
      </c>
      <c r="D5101" t="s">
        <v>6906</v>
      </c>
      <c r="E5101" t="s">
        <v>3514</v>
      </c>
    </row>
    <row r="5102" spans="3:5" x14ac:dyDescent="0.3">
      <c r="C5102" t="s">
        <v>3512</v>
      </c>
      <c r="D5102" t="s">
        <v>6907</v>
      </c>
      <c r="E5102" t="s">
        <v>3514</v>
      </c>
    </row>
    <row r="5103" spans="3:5" x14ac:dyDescent="0.3">
      <c r="C5103" t="s">
        <v>3515</v>
      </c>
      <c r="D5103" t="s">
        <v>3515</v>
      </c>
      <c r="E5103" t="s">
        <v>2182</v>
      </c>
    </row>
    <row r="5104" spans="3:5" x14ac:dyDescent="0.3">
      <c r="C5104" t="s">
        <v>3515</v>
      </c>
      <c r="D5104" t="s">
        <v>6908</v>
      </c>
      <c r="E5104" t="s">
        <v>2182</v>
      </c>
    </row>
    <row r="5105" spans="3:5" x14ac:dyDescent="0.3">
      <c r="C5105" t="s">
        <v>3515</v>
      </c>
      <c r="D5105" t="s">
        <v>6909</v>
      </c>
      <c r="E5105" t="s">
        <v>2182</v>
      </c>
    </row>
    <row r="5106" spans="3:5" x14ac:dyDescent="0.3">
      <c r="C5106" t="s">
        <v>3515</v>
      </c>
      <c r="D5106" t="s">
        <v>6910</v>
      </c>
      <c r="E5106" t="s">
        <v>2182</v>
      </c>
    </row>
    <row r="5107" spans="3:5" x14ac:dyDescent="0.3">
      <c r="C5107" t="s">
        <v>3515</v>
      </c>
      <c r="D5107" t="s">
        <v>6911</v>
      </c>
      <c r="E5107" t="s">
        <v>2182</v>
      </c>
    </row>
    <row r="5108" spans="3:5" x14ac:dyDescent="0.3">
      <c r="C5108" t="s">
        <v>3515</v>
      </c>
      <c r="D5108" t="s">
        <v>6912</v>
      </c>
      <c r="E5108" t="s">
        <v>2182</v>
      </c>
    </row>
    <row r="5109" spans="3:5" x14ac:dyDescent="0.3">
      <c r="C5109" t="s">
        <v>3515</v>
      </c>
      <c r="D5109" t="s">
        <v>6913</v>
      </c>
      <c r="E5109" t="s">
        <v>2182</v>
      </c>
    </row>
    <row r="5110" spans="3:5" x14ac:dyDescent="0.3">
      <c r="C5110" t="s">
        <v>3515</v>
      </c>
      <c r="D5110" t="s">
        <v>6914</v>
      </c>
      <c r="E5110" t="s">
        <v>2182</v>
      </c>
    </row>
    <row r="5111" spans="3:5" x14ac:dyDescent="0.3">
      <c r="C5111" t="s">
        <v>3515</v>
      </c>
      <c r="D5111" t="s">
        <v>6915</v>
      </c>
      <c r="E5111" t="s">
        <v>2182</v>
      </c>
    </row>
    <row r="5112" spans="3:5" x14ac:dyDescent="0.3">
      <c r="C5112" t="s">
        <v>3515</v>
      </c>
      <c r="D5112" t="s">
        <v>6916</v>
      </c>
      <c r="E5112" t="s">
        <v>2182</v>
      </c>
    </row>
    <row r="5113" spans="3:5" x14ac:dyDescent="0.3">
      <c r="C5113" t="s">
        <v>3515</v>
      </c>
      <c r="D5113" t="s">
        <v>6917</v>
      </c>
      <c r="E5113" t="s">
        <v>2182</v>
      </c>
    </row>
    <row r="5114" spans="3:5" x14ac:dyDescent="0.3">
      <c r="C5114" t="s">
        <v>3516</v>
      </c>
      <c r="D5114" t="s">
        <v>6918</v>
      </c>
      <c r="E5114" t="s">
        <v>3518</v>
      </c>
    </row>
    <row r="5115" spans="3:5" x14ac:dyDescent="0.3">
      <c r="C5115" t="s">
        <v>3516</v>
      </c>
      <c r="D5115" t="s">
        <v>6919</v>
      </c>
      <c r="E5115" t="s">
        <v>3518</v>
      </c>
    </row>
    <row r="5116" spans="3:5" x14ac:dyDescent="0.3">
      <c r="C5116" t="s">
        <v>3516</v>
      </c>
      <c r="D5116" t="s">
        <v>6920</v>
      </c>
      <c r="E5116" t="s">
        <v>3518</v>
      </c>
    </row>
    <row r="5117" spans="3:5" x14ac:dyDescent="0.3">
      <c r="C5117" t="s">
        <v>3516</v>
      </c>
      <c r="D5117" t="s">
        <v>6921</v>
      </c>
      <c r="E5117" t="s">
        <v>3518</v>
      </c>
    </row>
    <row r="5118" spans="3:5" x14ac:dyDescent="0.3">
      <c r="C5118" t="s">
        <v>3516</v>
      </c>
      <c r="D5118" t="s">
        <v>6922</v>
      </c>
      <c r="E5118" t="s">
        <v>3518</v>
      </c>
    </row>
    <row r="5119" spans="3:5" x14ac:dyDescent="0.3">
      <c r="C5119" t="s">
        <v>3516</v>
      </c>
      <c r="D5119" t="s">
        <v>6923</v>
      </c>
      <c r="E5119" t="s">
        <v>3518</v>
      </c>
    </row>
    <row r="5120" spans="3:5" x14ac:dyDescent="0.3">
      <c r="C5120" t="s">
        <v>3516</v>
      </c>
      <c r="D5120" t="s">
        <v>6924</v>
      </c>
      <c r="E5120" t="s">
        <v>3518</v>
      </c>
    </row>
    <row r="5121" spans="3:5" x14ac:dyDescent="0.3">
      <c r="C5121" t="s">
        <v>3516</v>
      </c>
      <c r="D5121" t="s">
        <v>6925</v>
      </c>
      <c r="E5121" t="s">
        <v>3518</v>
      </c>
    </row>
    <row r="5122" spans="3:5" x14ac:dyDescent="0.3">
      <c r="C5122" t="s">
        <v>3516</v>
      </c>
      <c r="D5122" t="s">
        <v>6926</v>
      </c>
      <c r="E5122" t="s">
        <v>3518</v>
      </c>
    </row>
    <row r="5123" spans="3:5" x14ac:dyDescent="0.3">
      <c r="C5123" t="s">
        <v>3516</v>
      </c>
      <c r="D5123" t="s">
        <v>6927</v>
      </c>
      <c r="E5123" t="s">
        <v>3518</v>
      </c>
    </row>
    <row r="5124" spans="3:5" x14ac:dyDescent="0.3">
      <c r="C5124" t="s">
        <v>3516</v>
      </c>
      <c r="D5124" t="s">
        <v>6928</v>
      </c>
      <c r="E5124" t="s">
        <v>3518</v>
      </c>
    </row>
    <row r="5125" spans="3:5" x14ac:dyDescent="0.3">
      <c r="C5125" t="s">
        <v>3516</v>
      </c>
      <c r="D5125" t="s">
        <v>6929</v>
      </c>
      <c r="E5125" t="s">
        <v>3518</v>
      </c>
    </row>
    <row r="5126" spans="3:5" x14ac:dyDescent="0.3">
      <c r="C5126" t="s">
        <v>3516</v>
      </c>
      <c r="D5126" t="s">
        <v>6930</v>
      </c>
      <c r="E5126" t="s">
        <v>3518</v>
      </c>
    </row>
    <row r="5127" spans="3:5" x14ac:dyDescent="0.3">
      <c r="C5127" t="s">
        <v>3519</v>
      </c>
      <c r="D5127" t="s">
        <v>6931</v>
      </c>
      <c r="E5127" t="s">
        <v>3520</v>
      </c>
    </row>
    <row r="5128" spans="3:5" x14ac:dyDescent="0.3">
      <c r="C5128" t="s">
        <v>3519</v>
      </c>
      <c r="D5128" t="s">
        <v>6932</v>
      </c>
      <c r="E5128" t="s">
        <v>3520</v>
      </c>
    </row>
    <row r="5129" spans="3:5" x14ac:dyDescent="0.3">
      <c r="C5129" t="s">
        <v>3519</v>
      </c>
      <c r="D5129" t="s">
        <v>6933</v>
      </c>
      <c r="E5129" t="s">
        <v>3520</v>
      </c>
    </row>
    <row r="5130" spans="3:5" x14ac:dyDescent="0.3">
      <c r="C5130" t="s">
        <v>3519</v>
      </c>
      <c r="D5130" t="s">
        <v>6934</v>
      </c>
      <c r="E5130" t="s">
        <v>3520</v>
      </c>
    </row>
    <row r="5131" spans="3:5" x14ac:dyDescent="0.3">
      <c r="C5131" t="s">
        <v>3519</v>
      </c>
      <c r="D5131" t="s">
        <v>6935</v>
      </c>
      <c r="E5131" t="s">
        <v>3520</v>
      </c>
    </row>
    <row r="5132" spans="3:5" x14ac:dyDescent="0.3">
      <c r="C5132" t="s">
        <v>3519</v>
      </c>
      <c r="D5132" t="s">
        <v>6936</v>
      </c>
      <c r="E5132" t="s">
        <v>3520</v>
      </c>
    </row>
    <row r="5133" spans="3:5" x14ac:dyDescent="0.3">
      <c r="C5133" t="s">
        <v>3519</v>
      </c>
      <c r="D5133" t="s">
        <v>6937</v>
      </c>
      <c r="E5133" t="s">
        <v>3520</v>
      </c>
    </row>
    <row r="5134" spans="3:5" x14ac:dyDescent="0.3">
      <c r="C5134" t="s">
        <v>3519</v>
      </c>
      <c r="D5134" t="s">
        <v>6938</v>
      </c>
      <c r="E5134" t="s">
        <v>3520</v>
      </c>
    </row>
    <row r="5135" spans="3:5" x14ac:dyDescent="0.3">
      <c r="C5135" t="s">
        <v>3519</v>
      </c>
      <c r="D5135" t="s">
        <v>6939</v>
      </c>
      <c r="E5135" t="s">
        <v>3520</v>
      </c>
    </row>
    <row r="5136" spans="3:5" x14ac:dyDescent="0.3">
      <c r="C5136" t="s">
        <v>3519</v>
      </c>
      <c r="D5136" t="s">
        <v>6940</v>
      </c>
      <c r="E5136" t="s">
        <v>3520</v>
      </c>
    </row>
    <row r="5137" spans="3:5" x14ac:dyDescent="0.3">
      <c r="C5137" t="s">
        <v>3519</v>
      </c>
      <c r="D5137" t="s">
        <v>6941</v>
      </c>
      <c r="E5137" t="s">
        <v>3520</v>
      </c>
    </row>
    <row r="5138" spans="3:5" x14ac:dyDescent="0.3">
      <c r="C5138" t="s">
        <v>3521</v>
      </c>
      <c r="D5138" t="s">
        <v>3521</v>
      </c>
      <c r="E5138" t="s">
        <v>3522</v>
      </c>
    </row>
    <row r="5139" spans="3:5" x14ac:dyDescent="0.3">
      <c r="C5139" t="s">
        <v>3521</v>
      </c>
      <c r="D5139" t="s">
        <v>6942</v>
      </c>
      <c r="E5139" t="s">
        <v>3522</v>
      </c>
    </row>
    <row r="5140" spans="3:5" x14ac:dyDescent="0.3">
      <c r="C5140" t="s">
        <v>3521</v>
      </c>
      <c r="D5140" t="s">
        <v>6943</v>
      </c>
      <c r="E5140" t="s">
        <v>3522</v>
      </c>
    </row>
    <row r="5141" spans="3:5" x14ac:dyDescent="0.3">
      <c r="C5141" t="s">
        <v>3523</v>
      </c>
      <c r="D5141" t="s">
        <v>3524</v>
      </c>
      <c r="E5141" t="s">
        <v>3525</v>
      </c>
    </row>
    <row r="5142" spans="3:5" x14ac:dyDescent="0.3">
      <c r="C5142" t="s">
        <v>3523</v>
      </c>
      <c r="D5142" t="s">
        <v>6944</v>
      </c>
      <c r="E5142" t="s">
        <v>3525</v>
      </c>
    </row>
    <row r="5143" spans="3:5" x14ac:dyDescent="0.3">
      <c r="C5143" t="s">
        <v>3523</v>
      </c>
      <c r="D5143" t="s">
        <v>6945</v>
      </c>
      <c r="E5143" t="s">
        <v>3525</v>
      </c>
    </row>
    <row r="5144" spans="3:5" x14ac:dyDescent="0.3">
      <c r="C5144" t="s">
        <v>3523</v>
      </c>
      <c r="D5144" t="s">
        <v>6946</v>
      </c>
      <c r="E5144" t="s">
        <v>3525</v>
      </c>
    </row>
    <row r="5145" spans="3:5" x14ac:dyDescent="0.3">
      <c r="C5145" t="s">
        <v>3523</v>
      </c>
      <c r="D5145" t="s">
        <v>6947</v>
      </c>
      <c r="E5145" t="s">
        <v>3525</v>
      </c>
    </row>
    <row r="5146" spans="3:5" x14ac:dyDescent="0.3">
      <c r="C5146" t="s">
        <v>3523</v>
      </c>
      <c r="D5146" t="s">
        <v>6948</v>
      </c>
      <c r="E5146" t="s">
        <v>3525</v>
      </c>
    </row>
    <row r="5147" spans="3:5" x14ac:dyDescent="0.3">
      <c r="C5147" t="s">
        <v>3523</v>
      </c>
      <c r="D5147" t="s">
        <v>6949</v>
      </c>
      <c r="E5147" t="s">
        <v>3525</v>
      </c>
    </row>
    <row r="5148" spans="3:5" x14ac:dyDescent="0.3">
      <c r="C5148" t="s">
        <v>3523</v>
      </c>
      <c r="D5148" t="s">
        <v>6950</v>
      </c>
      <c r="E5148" t="s">
        <v>3525</v>
      </c>
    </row>
    <row r="5149" spans="3:5" x14ac:dyDescent="0.3">
      <c r="C5149" t="s">
        <v>3523</v>
      </c>
      <c r="D5149" t="s">
        <v>6951</v>
      </c>
      <c r="E5149" t="s">
        <v>3525</v>
      </c>
    </row>
    <row r="5150" spans="3:5" x14ac:dyDescent="0.3">
      <c r="C5150" t="s">
        <v>3523</v>
      </c>
      <c r="D5150" t="s">
        <v>6952</v>
      </c>
      <c r="E5150" t="s">
        <v>3525</v>
      </c>
    </row>
    <row r="5151" spans="3:5" x14ac:dyDescent="0.3">
      <c r="C5151" t="s">
        <v>3523</v>
      </c>
      <c r="D5151" t="s">
        <v>6953</v>
      </c>
      <c r="E5151" t="s">
        <v>3525</v>
      </c>
    </row>
    <row r="5152" spans="3:5" x14ac:dyDescent="0.3">
      <c r="C5152" t="s">
        <v>3523</v>
      </c>
      <c r="D5152" t="s">
        <v>6954</v>
      </c>
      <c r="E5152" t="s">
        <v>3525</v>
      </c>
    </row>
    <row r="5153" spans="3:5" x14ac:dyDescent="0.3">
      <c r="C5153" t="s">
        <v>3523</v>
      </c>
      <c r="D5153" t="s">
        <v>6955</v>
      </c>
      <c r="E5153" t="s">
        <v>3525</v>
      </c>
    </row>
    <row r="5154" spans="3:5" x14ac:dyDescent="0.3">
      <c r="C5154" t="s">
        <v>3526</v>
      </c>
      <c r="D5154" t="s">
        <v>6956</v>
      </c>
      <c r="E5154" t="s">
        <v>3528</v>
      </c>
    </row>
    <row r="5155" spans="3:5" x14ac:dyDescent="0.3">
      <c r="C5155" t="s">
        <v>3526</v>
      </c>
      <c r="D5155" t="s">
        <v>6957</v>
      </c>
      <c r="E5155" t="s">
        <v>3528</v>
      </c>
    </row>
    <row r="5156" spans="3:5" x14ac:dyDescent="0.3">
      <c r="C5156" t="s">
        <v>3526</v>
      </c>
      <c r="D5156" t="s">
        <v>6958</v>
      </c>
      <c r="E5156" t="s">
        <v>3528</v>
      </c>
    </row>
    <row r="5157" spans="3:5" x14ac:dyDescent="0.3">
      <c r="C5157" t="s">
        <v>3526</v>
      </c>
      <c r="D5157" t="s">
        <v>6959</v>
      </c>
      <c r="E5157" t="s">
        <v>3528</v>
      </c>
    </row>
    <row r="5158" spans="3:5" x14ac:dyDescent="0.3">
      <c r="C5158" t="s">
        <v>3526</v>
      </c>
      <c r="D5158" t="s">
        <v>6960</v>
      </c>
      <c r="E5158" t="s">
        <v>3528</v>
      </c>
    </row>
    <row r="5159" spans="3:5" x14ac:dyDescent="0.3">
      <c r="C5159" t="s">
        <v>3526</v>
      </c>
      <c r="D5159" t="s">
        <v>6961</v>
      </c>
      <c r="E5159" t="s">
        <v>3528</v>
      </c>
    </row>
    <row r="5160" spans="3:5" x14ac:dyDescent="0.3">
      <c r="C5160" t="s">
        <v>3526</v>
      </c>
      <c r="D5160" t="s">
        <v>6962</v>
      </c>
      <c r="E5160" t="s">
        <v>3528</v>
      </c>
    </row>
    <row r="5161" spans="3:5" x14ac:dyDescent="0.3">
      <c r="C5161" t="s">
        <v>3526</v>
      </c>
      <c r="D5161" t="s">
        <v>6963</v>
      </c>
      <c r="E5161" t="s">
        <v>3528</v>
      </c>
    </row>
    <row r="5162" spans="3:5" x14ac:dyDescent="0.3">
      <c r="C5162" t="s">
        <v>3529</v>
      </c>
      <c r="D5162" t="s">
        <v>3529</v>
      </c>
      <c r="E5162" t="s">
        <v>3530</v>
      </c>
    </row>
    <row r="5163" spans="3:5" x14ac:dyDescent="0.3">
      <c r="C5163" t="s">
        <v>3529</v>
      </c>
      <c r="D5163" t="s">
        <v>6964</v>
      </c>
      <c r="E5163" t="s">
        <v>3530</v>
      </c>
    </row>
    <row r="5164" spans="3:5" x14ac:dyDescent="0.3">
      <c r="C5164" t="s">
        <v>3529</v>
      </c>
      <c r="D5164" t="s">
        <v>6965</v>
      </c>
      <c r="E5164" t="s">
        <v>3530</v>
      </c>
    </row>
    <row r="5165" spans="3:5" x14ac:dyDescent="0.3">
      <c r="C5165" t="s">
        <v>3529</v>
      </c>
      <c r="D5165" t="s">
        <v>6966</v>
      </c>
      <c r="E5165" t="s">
        <v>3530</v>
      </c>
    </row>
    <row r="5166" spans="3:5" x14ac:dyDescent="0.3">
      <c r="C5166" t="s">
        <v>3529</v>
      </c>
      <c r="D5166" t="s">
        <v>6967</v>
      </c>
      <c r="E5166" t="s">
        <v>3530</v>
      </c>
    </row>
    <row r="5167" spans="3:5" x14ac:dyDescent="0.3">
      <c r="C5167" t="s">
        <v>3529</v>
      </c>
      <c r="D5167" t="s">
        <v>6968</v>
      </c>
      <c r="E5167" t="s">
        <v>3530</v>
      </c>
    </row>
    <row r="5168" spans="3:5" x14ac:dyDescent="0.3">
      <c r="C5168" t="s">
        <v>3529</v>
      </c>
      <c r="D5168" t="s">
        <v>6969</v>
      </c>
      <c r="E5168" t="s">
        <v>3530</v>
      </c>
    </row>
    <row r="5169" spans="3:5" x14ac:dyDescent="0.3">
      <c r="C5169" t="s">
        <v>3529</v>
      </c>
      <c r="D5169" t="s">
        <v>6970</v>
      </c>
      <c r="E5169" t="s">
        <v>3530</v>
      </c>
    </row>
    <row r="5170" spans="3:5" x14ac:dyDescent="0.3">
      <c r="C5170" t="s">
        <v>3529</v>
      </c>
      <c r="D5170" t="s">
        <v>6971</v>
      </c>
      <c r="E5170" t="s">
        <v>3530</v>
      </c>
    </row>
    <row r="5171" spans="3:5" x14ac:dyDescent="0.3">
      <c r="C5171" t="s">
        <v>3529</v>
      </c>
      <c r="D5171" t="s">
        <v>6972</v>
      </c>
      <c r="E5171" t="s">
        <v>3530</v>
      </c>
    </row>
    <row r="5172" spans="3:5" x14ac:dyDescent="0.3">
      <c r="C5172" t="s">
        <v>3529</v>
      </c>
      <c r="D5172" t="s">
        <v>6973</v>
      </c>
      <c r="E5172" t="s">
        <v>3530</v>
      </c>
    </row>
    <row r="5173" spans="3:5" x14ac:dyDescent="0.3">
      <c r="C5173" t="s">
        <v>3529</v>
      </c>
      <c r="D5173" t="s">
        <v>6974</v>
      </c>
      <c r="E5173" t="s">
        <v>3530</v>
      </c>
    </row>
    <row r="5174" spans="3:5" x14ac:dyDescent="0.3">
      <c r="C5174" t="s">
        <v>3529</v>
      </c>
      <c r="D5174" t="s">
        <v>6975</v>
      </c>
      <c r="E5174" t="s">
        <v>3530</v>
      </c>
    </row>
    <row r="5175" spans="3:5" x14ac:dyDescent="0.3">
      <c r="C5175" t="s">
        <v>3529</v>
      </c>
      <c r="D5175" t="s">
        <v>6976</v>
      </c>
      <c r="E5175" t="s">
        <v>3530</v>
      </c>
    </row>
    <row r="5176" spans="3:5" x14ac:dyDescent="0.3">
      <c r="C5176" t="s">
        <v>3529</v>
      </c>
      <c r="D5176" t="s">
        <v>6977</v>
      </c>
      <c r="E5176" t="s">
        <v>3530</v>
      </c>
    </row>
    <row r="5177" spans="3:5" x14ac:dyDescent="0.3">
      <c r="C5177" t="s">
        <v>3529</v>
      </c>
      <c r="D5177" t="s">
        <v>6978</v>
      </c>
      <c r="E5177" t="s">
        <v>3530</v>
      </c>
    </row>
    <row r="5178" spans="3:5" x14ac:dyDescent="0.3">
      <c r="C5178" t="s">
        <v>3529</v>
      </c>
      <c r="D5178" t="s">
        <v>6979</v>
      </c>
      <c r="E5178" t="s">
        <v>3530</v>
      </c>
    </row>
    <row r="5179" spans="3:5" x14ac:dyDescent="0.3">
      <c r="C5179" t="s">
        <v>3529</v>
      </c>
      <c r="D5179" t="s">
        <v>6980</v>
      </c>
      <c r="E5179" t="s">
        <v>3530</v>
      </c>
    </row>
    <row r="5180" spans="3:5" x14ac:dyDescent="0.3">
      <c r="C5180" t="s">
        <v>3529</v>
      </c>
      <c r="D5180" t="s">
        <v>6981</v>
      </c>
      <c r="E5180" t="s">
        <v>3530</v>
      </c>
    </row>
    <row r="5181" spans="3:5" x14ac:dyDescent="0.3">
      <c r="C5181" t="s">
        <v>3529</v>
      </c>
      <c r="D5181" t="s">
        <v>6982</v>
      </c>
      <c r="E5181" t="s">
        <v>3530</v>
      </c>
    </row>
    <row r="5182" spans="3:5" x14ac:dyDescent="0.3">
      <c r="C5182" t="s">
        <v>3531</v>
      </c>
      <c r="D5182" t="s">
        <v>6983</v>
      </c>
      <c r="E5182" t="s">
        <v>3533</v>
      </c>
    </row>
    <row r="5183" spans="3:5" x14ac:dyDescent="0.3">
      <c r="C5183" t="s">
        <v>3531</v>
      </c>
      <c r="D5183" t="s">
        <v>6984</v>
      </c>
      <c r="E5183" t="s">
        <v>3533</v>
      </c>
    </row>
    <row r="5184" spans="3:5" x14ac:dyDescent="0.3">
      <c r="C5184" t="s">
        <v>3531</v>
      </c>
      <c r="D5184" t="s">
        <v>6985</v>
      </c>
      <c r="E5184" t="s">
        <v>3533</v>
      </c>
    </row>
    <row r="5185" spans="3:5" x14ac:dyDescent="0.3">
      <c r="C5185" t="s">
        <v>3531</v>
      </c>
      <c r="D5185" t="s">
        <v>6986</v>
      </c>
      <c r="E5185" t="s">
        <v>3533</v>
      </c>
    </row>
    <row r="5186" spans="3:5" x14ac:dyDescent="0.3">
      <c r="C5186" t="s">
        <v>3531</v>
      </c>
      <c r="D5186" t="s">
        <v>6987</v>
      </c>
      <c r="E5186" t="s">
        <v>3533</v>
      </c>
    </row>
    <row r="5187" spans="3:5" x14ac:dyDescent="0.3">
      <c r="C5187" t="s">
        <v>3531</v>
      </c>
      <c r="D5187" t="s">
        <v>6988</v>
      </c>
      <c r="E5187" t="s">
        <v>3533</v>
      </c>
    </row>
    <row r="5188" spans="3:5" x14ac:dyDescent="0.3">
      <c r="C5188" t="s">
        <v>3534</v>
      </c>
      <c r="D5188" t="s">
        <v>3534</v>
      </c>
      <c r="E5188" t="s">
        <v>1395</v>
      </c>
    </row>
    <row r="5189" spans="3:5" x14ac:dyDescent="0.3">
      <c r="C5189" t="s">
        <v>3534</v>
      </c>
      <c r="D5189" t="s">
        <v>6989</v>
      </c>
      <c r="E5189" t="s">
        <v>1395</v>
      </c>
    </row>
    <row r="5190" spans="3:5" x14ac:dyDescent="0.3">
      <c r="C5190" t="s">
        <v>3534</v>
      </c>
      <c r="D5190" t="s">
        <v>6990</v>
      </c>
      <c r="E5190" t="s">
        <v>1395</v>
      </c>
    </row>
    <row r="5191" spans="3:5" x14ac:dyDescent="0.3">
      <c r="C5191" t="s">
        <v>3534</v>
      </c>
      <c r="D5191" t="s">
        <v>6991</v>
      </c>
      <c r="E5191" t="s">
        <v>1395</v>
      </c>
    </row>
    <row r="5192" spans="3:5" x14ac:dyDescent="0.3">
      <c r="C5192" t="s">
        <v>3534</v>
      </c>
      <c r="D5192" t="s">
        <v>6992</v>
      </c>
      <c r="E5192" t="s">
        <v>1395</v>
      </c>
    </row>
    <row r="5193" spans="3:5" x14ac:dyDescent="0.3">
      <c r="C5193" t="s">
        <v>3534</v>
      </c>
      <c r="D5193" t="s">
        <v>6993</v>
      </c>
      <c r="E5193" t="s">
        <v>1395</v>
      </c>
    </row>
    <row r="5194" spans="3:5" x14ac:dyDescent="0.3">
      <c r="C5194" t="s">
        <v>3534</v>
      </c>
      <c r="D5194" t="s">
        <v>6994</v>
      </c>
      <c r="E5194" t="s">
        <v>1395</v>
      </c>
    </row>
    <row r="5195" spans="3:5" x14ac:dyDescent="0.3">
      <c r="C5195" t="s">
        <v>3535</v>
      </c>
      <c r="D5195" t="s">
        <v>6995</v>
      </c>
      <c r="E5195" t="s">
        <v>1627</v>
      </c>
    </row>
    <row r="5196" spans="3:5" x14ac:dyDescent="0.3">
      <c r="C5196" t="s">
        <v>3535</v>
      </c>
      <c r="D5196" t="s">
        <v>6996</v>
      </c>
      <c r="E5196" t="s">
        <v>1627</v>
      </c>
    </row>
    <row r="5197" spans="3:5" x14ac:dyDescent="0.3">
      <c r="C5197" t="s">
        <v>3537</v>
      </c>
      <c r="D5197" t="s">
        <v>6997</v>
      </c>
      <c r="E5197" t="s">
        <v>3539</v>
      </c>
    </row>
    <row r="5198" spans="3:5" x14ac:dyDescent="0.3">
      <c r="C5198" t="s">
        <v>3537</v>
      </c>
      <c r="D5198" t="s">
        <v>6998</v>
      </c>
      <c r="E5198" t="s">
        <v>3539</v>
      </c>
    </row>
    <row r="5199" spans="3:5" x14ac:dyDescent="0.3">
      <c r="C5199" t="s">
        <v>3537</v>
      </c>
      <c r="D5199" t="s">
        <v>6999</v>
      </c>
      <c r="E5199" t="s">
        <v>3539</v>
      </c>
    </row>
    <row r="5200" spans="3:5" x14ac:dyDescent="0.3">
      <c r="C5200" t="s">
        <v>3537</v>
      </c>
      <c r="D5200" t="s">
        <v>7000</v>
      </c>
      <c r="E5200" t="s">
        <v>3539</v>
      </c>
    </row>
    <row r="5201" spans="3:5" x14ac:dyDescent="0.3">
      <c r="C5201" t="s">
        <v>3537</v>
      </c>
      <c r="D5201" t="s">
        <v>7001</v>
      </c>
      <c r="E5201" t="s">
        <v>3539</v>
      </c>
    </row>
    <row r="5202" spans="3:5" x14ac:dyDescent="0.3">
      <c r="C5202" t="s">
        <v>3537</v>
      </c>
      <c r="D5202" t="s">
        <v>7002</v>
      </c>
      <c r="E5202" t="s">
        <v>3539</v>
      </c>
    </row>
    <row r="5203" spans="3:5" x14ac:dyDescent="0.3">
      <c r="C5203" t="s">
        <v>3537</v>
      </c>
      <c r="D5203" t="s">
        <v>7003</v>
      </c>
      <c r="E5203" t="s">
        <v>3539</v>
      </c>
    </row>
    <row r="5204" spans="3:5" x14ac:dyDescent="0.3">
      <c r="C5204" t="s">
        <v>3540</v>
      </c>
      <c r="D5204" t="s">
        <v>7004</v>
      </c>
      <c r="E5204" t="s">
        <v>3440</v>
      </c>
    </row>
    <row r="5205" spans="3:5" x14ac:dyDescent="0.3">
      <c r="C5205" t="s">
        <v>3540</v>
      </c>
      <c r="D5205" t="s">
        <v>7005</v>
      </c>
      <c r="E5205" t="s">
        <v>3440</v>
      </c>
    </row>
    <row r="5206" spans="3:5" x14ac:dyDescent="0.3">
      <c r="C5206" t="s">
        <v>3540</v>
      </c>
      <c r="D5206" t="s">
        <v>7006</v>
      </c>
      <c r="E5206" t="s">
        <v>3440</v>
      </c>
    </row>
    <row r="5207" spans="3:5" x14ac:dyDescent="0.3">
      <c r="C5207" t="s">
        <v>3540</v>
      </c>
      <c r="D5207" t="s">
        <v>7007</v>
      </c>
      <c r="E5207" t="s">
        <v>3440</v>
      </c>
    </row>
    <row r="5208" spans="3:5" x14ac:dyDescent="0.3">
      <c r="C5208" t="s">
        <v>3540</v>
      </c>
      <c r="D5208" t="s">
        <v>7008</v>
      </c>
      <c r="E5208" t="s">
        <v>3440</v>
      </c>
    </row>
    <row r="5209" spans="3:5" x14ac:dyDescent="0.3">
      <c r="C5209" t="s">
        <v>3542</v>
      </c>
      <c r="D5209" t="s">
        <v>7009</v>
      </c>
      <c r="E5209" t="s">
        <v>1399</v>
      </c>
    </row>
    <row r="5210" spans="3:5" x14ac:dyDescent="0.3">
      <c r="C5210" t="s">
        <v>3542</v>
      </c>
      <c r="D5210" t="s">
        <v>7010</v>
      </c>
      <c r="E5210" t="s">
        <v>1399</v>
      </c>
    </row>
    <row r="5211" spans="3:5" x14ac:dyDescent="0.3">
      <c r="C5211" t="s">
        <v>3542</v>
      </c>
      <c r="D5211" t="s">
        <v>7011</v>
      </c>
      <c r="E5211" t="s">
        <v>1399</v>
      </c>
    </row>
    <row r="5212" spans="3:5" x14ac:dyDescent="0.3">
      <c r="C5212" t="s">
        <v>3542</v>
      </c>
      <c r="D5212" t="s">
        <v>7012</v>
      </c>
      <c r="E5212" t="s">
        <v>1399</v>
      </c>
    </row>
    <row r="5213" spans="3:5" x14ac:dyDescent="0.3">
      <c r="C5213" t="s">
        <v>3544</v>
      </c>
      <c r="D5213" t="s">
        <v>7013</v>
      </c>
      <c r="E5213" t="s">
        <v>3546</v>
      </c>
    </row>
    <row r="5214" spans="3:5" x14ac:dyDescent="0.3">
      <c r="C5214" t="s">
        <v>3544</v>
      </c>
      <c r="D5214" t="s">
        <v>7014</v>
      </c>
      <c r="E5214" t="s">
        <v>3546</v>
      </c>
    </row>
    <row r="5215" spans="3:5" x14ac:dyDescent="0.3">
      <c r="C5215" t="s">
        <v>3544</v>
      </c>
      <c r="D5215" t="s">
        <v>7015</v>
      </c>
      <c r="E5215" t="s">
        <v>3546</v>
      </c>
    </row>
    <row r="5216" spans="3:5" x14ac:dyDescent="0.3">
      <c r="C5216" t="s">
        <v>3547</v>
      </c>
      <c r="D5216" t="s">
        <v>7016</v>
      </c>
      <c r="E5216" t="s">
        <v>1395</v>
      </c>
    </row>
    <row r="5217" spans="3:5" x14ac:dyDescent="0.3">
      <c r="C5217" t="s">
        <v>3547</v>
      </c>
      <c r="D5217" t="s">
        <v>7017</v>
      </c>
      <c r="E5217" t="s">
        <v>1395</v>
      </c>
    </row>
    <row r="5218" spans="3:5" x14ac:dyDescent="0.3">
      <c r="C5218" t="s">
        <v>3547</v>
      </c>
      <c r="D5218" t="s">
        <v>7018</v>
      </c>
      <c r="E5218" t="s">
        <v>1395</v>
      </c>
    </row>
    <row r="5219" spans="3:5" x14ac:dyDescent="0.3">
      <c r="C5219" t="s">
        <v>3547</v>
      </c>
      <c r="D5219" t="s">
        <v>7019</v>
      </c>
      <c r="E5219" t="s">
        <v>1395</v>
      </c>
    </row>
    <row r="5220" spans="3:5" x14ac:dyDescent="0.3">
      <c r="C5220" t="s">
        <v>3547</v>
      </c>
      <c r="D5220" t="s">
        <v>7020</v>
      </c>
      <c r="E5220" t="s">
        <v>1395</v>
      </c>
    </row>
    <row r="5221" spans="3:5" x14ac:dyDescent="0.3">
      <c r="C5221" t="s">
        <v>3549</v>
      </c>
      <c r="D5221" t="s">
        <v>7021</v>
      </c>
      <c r="E5221" t="s">
        <v>1616</v>
      </c>
    </row>
    <row r="5222" spans="3:5" x14ac:dyDescent="0.3">
      <c r="C5222" t="s">
        <v>3549</v>
      </c>
      <c r="D5222" t="s">
        <v>7022</v>
      </c>
      <c r="E5222" t="s">
        <v>1616</v>
      </c>
    </row>
    <row r="5223" spans="3:5" x14ac:dyDescent="0.3">
      <c r="C5223" t="s">
        <v>3549</v>
      </c>
      <c r="D5223" t="s">
        <v>7023</v>
      </c>
      <c r="E5223" t="s">
        <v>1616</v>
      </c>
    </row>
    <row r="5224" spans="3:5" x14ac:dyDescent="0.3">
      <c r="C5224" t="s">
        <v>3549</v>
      </c>
      <c r="D5224" t="s">
        <v>7024</v>
      </c>
      <c r="E5224" t="s">
        <v>1616</v>
      </c>
    </row>
    <row r="5225" spans="3:5" x14ac:dyDescent="0.3">
      <c r="C5225" t="s">
        <v>3549</v>
      </c>
      <c r="D5225" t="s">
        <v>7025</v>
      </c>
      <c r="E5225" t="s">
        <v>1616</v>
      </c>
    </row>
    <row r="5226" spans="3:5" x14ac:dyDescent="0.3">
      <c r="C5226" t="s">
        <v>3549</v>
      </c>
      <c r="D5226" t="s">
        <v>7026</v>
      </c>
      <c r="E5226" t="s">
        <v>1616</v>
      </c>
    </row>
    <row r="5227" spans="3:5" x14ac:dyDescent="0.3">
      <c r="C5227" t="s">
        <v>3549</v>
      </c>
      <c r="D5227" t="s">
        <v>7027</v>
      </c>
      <c r="E5227" t="s">
        <v>1616</v>
      </c>
    </row>
    <row r="5228" spans="3:5" x14ac:dyDescent="0.3">
      <c r="C5228" t="s">
        <v>3549</v>
      </c>
      <c r="D5228" t="s">
        <v>7028</v>
      </c>
      <c r="E5228" t="s">
        <v>1616</v>
      </c>
    </row>
    <row r="5229" spans="3:5" x14ac:dyDescent="0.3">
      <c r="C5229" t="s">
        <v>3551</v>
      </c>
      <c r="D5229" t="s">
        <v>7029</v>
      </c>
      <c r="E5229" t="s">
        <v>1616</v>
      </c>
    </row>
    <row r="5230" spans="3:5" x14ac:dyDescent="0.3">
      <c r="C5230" t="s">
        <v>3551</v>
      </c>
      <c r="D5230" t="s">
        <v>7030</v>
      </c>
      <c r="E5230" t="s">
        <v>1616</v>
      </c>
    </row>
    <row r="5231" spans="3:5" x14ac:dyDescent="0.3">
      <c r="C5231" t="s">
        <v>3551</v>
      </c>
      <c r="D5231" t="s">
        <v>7031</v>
      </c>
      <c r="E5231" t="s">
        <v>1616</v>
      </c>
    </row>
    <row r="5232" spans="3:5" x14ac:dyDescent="0.3">
      <c r="C5232" t="s">
        <v>3551</v>
      </c>
      <c r="D5232" t="s">
        <v>7032</v>
      </c>
      <c r="E5232" t="s">
        <v>1616</v>
      </c>
    </row>
    <row r="5233" spans="3:5" x14ac:dyDescent="0.3">
      <c r="C5233" t="s">
        <v>3551</v>
      </c>
      <c r="D5233" t="s">
        <v>7033</v>
      </c>
      <c r="E5233" t="s">
        <v>1616</v>
      </c>
    </row>
    <row r="5234" spans="3:5" x14ac:dyDescent="0.3">
      <c r="C5234" t="s">
        <v>3551</v>
      </c>
      <c r="D5234" t="s">
        <v>7034</v>
      </c>
      <c r="E5234" t="s">
        <v>1616</v>
      </c>
    </row>
    <row r="5235" spans="3:5" x14ac:dyDescent="0.3">
      <c r="C5235" t="s">
        <v>3551</v>
      </c>
      <c r="D5235" t="s">
        <v>7035</v>
      </c>
      <c r="E5235" t="s">
        <v>1616</v>
      </c>
    </row>
    <row r="5236" spans="3:5" x14ac:dyDescent="0.3">
      <c r="C5236" t="s">
        <v>3551</v>
      </c>
      <c r="D5236" t="s">
        <v>7036</v>
      </c>
      <c r="E5236" t="s">
        <v>1616</v>
      </c>
    </row>
    <row r="5237" spans="3:5" x14ac:dyDescent="0.3">
      <c r="C5237" t="s">
        <v>3551</v>
      </c>
      <c r="D5237" t="s">
        <v>7037</v>
      </c>
      <c r="E5237" t="s">
        <v>1616</v>
      </c>
    </row>
    <row r="5238" spans="3:5" x14ac:dyDescent="0.3">
      <c r="C5238" t="s">
        <v>3551</v>
      </c>
      <c r="D5238" t="s">
        <v>7038</v>
      </c>
      <c r="E5238" t="s">
        <v>1616</v>
      </c>
    </row>
    <row r="5239" spans="3:5" x14ac:dyDescent="0.3">
      <c r="C5239" t="s">
        <v>3551</v>
      </c>
      <c r="D5239" t="s">
        <v>7039</v>
      </c>
      <c r="E5239" t="s">
        <v>1616</v>
      </c>
    </row>
    <row r="5240" spans="3:5" x14ac:dyDescent="0.3">
      <c r="C5240" t="s">
        <v>3553</v>
      </c>
      <c r="D5240" t="s">
        <v>7040</v>
      </c>
      <c r="E5240" t="s">
        <v>3555</v>
      </c>
    </row>
    <row r="5241" spans="3:5" x14ac:dyDescent="0.3">
      <c r="C5241" t="s">
        <v>3553</v>
      </c>
      <c r="D5241" t="s">
        <v>7041</v>
      </c>
      <c r="E5241" t="s">
        <v>3555</v>
      </c>
    </row>
    <row r="5242" spans="3:5" x14ac:dyDescent="0.3">
      <c r="C5242" t="s">
        <v>3553</v>
      </c>
      <c r="D5242" t="s">
        <v>7042</v>
      </c>
      <c r="E5242" t="s">
        <v>3555</v>
      </c>
    </row>
    <row r="5243" spans="3:5" x14ac:dyDescent="0.3">
      <c r="C5243" t="s">
        <v>3556</v>
      </c>
      <c r="D5243" t="s">
        <v>7043</v>
      </c>
      <c r="E5243" t="s">
        <v>3558</v>
      </c>
    </row>
    <row r="5244" spans="3:5" x14ac:dyDescent="0.3">
      <c r="C5244" t="s">
        <v>3556</v>
      </c>
      <c r="D5244" t="s">
        <v>7044</v>
      </c>
      <c r="E5244" t="s">
        <v>3558</v>
      </c>
    </row>
    <row r="5245" spans="3:5" x14ac:dyDescent="0.3">
      <c r="C5245" t="s">
        <v>3556</v>
      </c>
      <c r="D5245" t="s">
        <v>7045</v>
      </c>
      <c r="E5245" t="s">
        <v>3558</v>
      </c>
    </row>
    <row r="5246" spans="3:5" x14ac:dyDescent="0.3">
      <c r="C5246" t="s">
        <v>3559</v>
      </c>
      <c r="D5246" t="s">
        <v>7046</v>
      </c>
      <c r="E5246" t="s">
        <v>1399</v>
      </c>
    </row>
    <row r="5247" spans="3:5" x14ac:dyDescent="0.3">
      <c r="C5247" t="s">
        <v>3559</v>
      </c>
      <c r="D5247" t="s">
        <v>7047</v>
      </c>
      <c r="E5247" t="s">
        <v>1399</v>
      </c>
    </row>
    <row r="5248" spans="3:5" x14ac:dyDescent="0.3">
      <c r="C5248" t="s">
        <v>3559</v>
      </c>
      <c r="D5248" t="s">
        <v>7048</v>
      </c>
      <c r="E5248" t="s">
        <v>1399</v>
      </c>
    </row>
    <row r="5249" spans="3:5" x14ac:dyDescent="0.3">
      <c r="C5249" t="s">
        <v>3559</v>
      </c>
      <c r="D5249" t="s">
        <v>7049</v>
      </c>
      <c r="E5249" t="s">
        <v>1399</v>
      </c>
    </row>
    <row r="5250" spans="3:5" x14ac:dyDescent="0.3">
      <c r="C5250" t="s">
        <v>3559</v>
      </c>
      <c r="D5250" t="s">
        <v>7050</v>
      </c>
      <c r="E5250" t="s">
        <v>1399</v>
      </c>
    </row>
    <row r="5251" spans="3:5" x14ac:dyDescent="0.3">
      <c r="C5251" t="s">
        <v>3559</v>
      </c>
      <c r="D5251" t="s">
        <v>7051</v>
      </c>
      <c r="E5251" t="s">
        <v>1399</v>
      </c>
    </row>
    <row r="5252" spans="3:5" x14ac:dyDescent="0.3">
      <c r="C5252" t="s">
        <v>3559</v>
      </c>
      <c r="D5252" t="s">
        <v>7052</v>
      </c>
      <c r="E5252" t="s">
        <v>1399</v>
      </c>
    </row>
    <row r="5253" spans="3:5" x14ac:dyDescent="0.3">
      <c r="C5253" t="s">
        <v>3559</v>
      </c>
      <c r="D5253" t="s">
        <v>7053</v>
      </c>
      <c r="E5253" t="s">
        <v>1399</v>
      </c>
    </row>
    <row r="5254" spans="3:5" x14ac:dyDescent="0.3">
      <c r="C5254" t="s">
        <v>3559</v>
      </c>
      <c r="D5254" t="s">
        <v>7054</v>
      </c>
      <c r="E5254" t="s">
        <v>1399</v>
      </c>
    </row>
    <row r="5255" spans="3:5" x14ac:dyDescent="0.3">
      <c r="C5255" t="s">
        <v>3559</v>
      </c>
      <c r="D5255" t="s">
        <v>7055</v>
      </c>
      <c r="E5255" t="s">
        <v>1399</v>
      </c>
    </row>
    <row r="5256" spans="3:5" x14ac:dyDescent="0.3">
      <c r="C5256" t="s">
        <v>3559</v>
      </c>
      <c r="D5256" t="s">
        <v>7056</v>
      </c>
      <c r="E5256" t="s">
        <v>1399</v>
      </c>
    </row>
    <row r="5257" spans="3:5" x14ac:dyDescent="0.3">
      <c r="C5257" t="s">
        <v>3559</v>
      </c>
      <c r="D5257" t="s">
        <v>7057</v>
      </c>
      <c r="E5257" t="s">
        <v>1399</v>
      </c>
    </row>
    <row r="5258" spans="3:5" x14ac:dyDescent="0.3">
      <c r="C5258" t="s">
        <v>3561</v>
      </c>
      <c r="D5258" t="s">
        <v>7058</v>
      </c>
      <c r="E5258" t="s">
        <v>3563</v>
      </c>
    </row>
    <row r="5259" spans="3:5" x14ac:dyDescent="0.3">
      <c r="C5259" t="s">
        <v>3561</v>
      </c>
      <c r="D5259" t="s">
        <v>7059</v>
      </c>
      <c r="E5259" t="s">
        <v>3563</v>
      </c>
    </row>
    <row r="5260" spans="3:5" x14ac:dyDescent="0.3">
      <c r="C5260" t="s">
        <v>3561</v>
      </c>
      <c r="D5260" t="s">
        <v>7060</v>
      </c>
      <c r="E5260" t="s">
        <v>3563</v>
      </c>
    </row>
    <row r="5261" spans="3:5" x14ac:dyDescent="0.3">
      <c r="C5261" t="s">
        <v>3561</v>
      </c>
      <c r="D5261" t="s">
        <v>7061</v>
      </c>
      <c r="E5261" t="s">
        <v>3563</v>
      </c>
    </row>
    <row r="5262" spans="3:5" x14ac:dyDescent="0.3">
      <c r="C5262" t="s">
        <v>3561</v>
      </c>
      <c r="D5262" t="s">
        <v>7062</v>
      </c>
      <c r="E5262" t="s">
        <v>3563</v>
      </c>
    </row>
    <row r="5263" spans="3:5" x14ac:dyDescent="0.3">
      <c r="C5263" t="s">
        <v>3561</v>
      </c>
      <c r="D5263" t="s">
        <v>7063</v>
      </c>
      <c r="E5263" t="s">
        <v>3563</v>
      </c>
    </row>
    <row r="5264" spans="3:5" x14ac:dyDescent="0.3">
      <c r="C5264" t="s">
        <v>3561</v>
      </c>
      <c r="D5264" t="s">
        <v>7064</v>
      </c>
      <c r="E5264" t="s">
        <v>3563</v>
      </c>
    </row>
    <row r="5265" spans="3:5" x14ac:dyDescent="0.3">
      <c r="C5265" t="s">
        <v>3561</v>
      </c>
      <c r="D5265" t="s">
        <v>7065</v>
      </c>
      <c r="E5265" t="s">
        <v>3563</v>
      </c>
    </row>
    <row r="5266" spans="3:5" x14ac:dyDescent="0.3">
      <c r="C5266" t="s">
        <v>3564</v>
      </c>
      <c r="D5266" t="s">
        <v>7066</v>
      </c>
      <c r="E5266" t="s">
        <v>2754</v>
      </c>
    </row>
    <row r="5267" spans="3:5" x14ac:dyDescent="0.3">
      <c r="C5267" t="s">
        <v>3564</v>
      </c>
      <c r="D5267" t="s">
        <v>7067</v>
      </c>
      <c r="E5267" t="s">
        <v>2754</v>
      </c>
    </row>
    <row r="5268" spans="3:5" x14ac:dyDescent="0.3">
      <c r="C5268" t="s">
        <v>3564</v>
      </c>
      <c r="D5268" t="s">
        <v>7068</v>
      </c>
      <c r="E5268" t="s">
        <v>2754</v>
      </c>
    </row>
    <row r="5269" spans="3:5" x14ac:dyDescent="0.3">
      <c r="C5269" t="s">
        <v>3564</v>
      </c>
      <c r="D5269" t="s">
        <v>7069</v>
      </c>
      <c r="E5269" t="s">
        <v>2754</v>
      </c>
    </row>
    <row r="5270" spans="3:5" x14ac:dyDescent="0.3">
      <c r="C5270" t="s">
        <v>3566</v>
      </c>
      <c r="D5270" t="s">
        <v>7070</v>
      </c>
      <c r="E5270" t="s">
        <v>3563</v>
      </c>
    </row>
    <row r="5271" spans="3:5" x14ac:dyDescent="0.3">
      <c r="C5271" t="s">
        <v>3566</v>
      </c>
      <c r="D5271" t="s">
        <v>7071</v>
      </c>
      <c r="E5271" t="s">
        <v>3563</v>
      </c>
    </row>
    <row r="5272" spans="3:5" x14ac:dyDescent="0.3">
      <c r="C5272" t="s">
        <v>3566</v>
      </c>
      <c r="D5272" t="s">
        <v>7072</v>
      </c>
      <c r="E5272" t="s">
        <v>3563</v>
      </c>
    </row>
    <row r="5273" spans="3:5" x14ac:dyDescent="0.3">
      <c r="C5273" t="s">
        <v>3566</v>
      </c>
      <c r="D5273" t="s">
        <v>7073</v>
      </c>
      <c r="E5273" t="s">
        <v>3563</v>
      </c>
    </row>
    <row r="5274" spans="3:5" x14ac:dyDescent="0.3">
      <c r="C5274" t="s">
        <v>3566</v>
      </c>
      <c r="D5274" t="s">
        <v>7074</v>
      </c>
      <c r="E5274" t="s">
        <v>3563</v>
      </c>
    </row>
    <row r="5275" spans="3:5" x14ac:dyDescent="0.3">
      <c r="C5275" t="s">
        <v>3566</v>
      </c>
      <c r="D5275" t="s">
        <v>7075</v>
      </c>
      <c r="E5275" t="s">
        <v>3563</v>
      </c>
    </row>
    <row r="5276" spans="3:5" x14ac:dyDescent="0.3">
      <c r="C5276" t="s">
        <v>3566</v>
      </c>
      <c r="D5276" t="s">
        <v>7076</v>
      </c>
      <c r="E5276" t="s">
        <v>3563</v>
      </c>
    </row>
    <row r="5277" spans="3:5" x14ac:dyDescent="0.3">
      <c r="C5277" t="s">
        <v>3566</v>
      </c>
      <c r="D5277" t="s">
        <v>7077</v>
      </c>
      <c r="E5277" t="s">
        <v>3563</v>
      </c>
    </row>
    <row r="5278" spans="3:5" x14ac:dyDescent="0.3">
      <c r="C5278" t="s">
        <v>3568</v>
      </c>
      <c r="D5278" t="s">
        <v>7078</v>
      </c>
      <c r="E5278" t="s">
        <v>2810</v>
      </c>
    </row>
    <row r="5279" spans="3:5" x14ac:dyDescent="0.3">
      <c r="C5279" t="s">
        <v>3568</v>
      </c>
      <c r="D5279" t="s">
        <v>7079</v>
      </c>
      <c r="E5279" t="s">
        <v>2810</v>
      </c>
    </row>
    <row r="5280" spans="3:5" x14ac:dyDescent="0.3">
      <c r="C5280" t="s">
        <v>3568</v>
      </c>
      <c r="D5280" t="s">
        <v>7080</v>
      </c>
      <c r="E5280" t="s">
        <v>2810</v>
      </c>
    </row>
    <row r="5281" spans="3:5" x14ac:dyDescent="0.3">
      <c r="C5281" t="s">
        <v>3568</v>
      </c>
      <c r="D5281" t="s">
        <v>7081</v>
      </c>
      <c r="E5281" t="s">
        <v>2810</v>
      </c>
    </row>
    <row r="5282" spans="3:5" x14ac:dyDescent="0.3">
      <c r="C5282" t="s">
        <v>3568</v>
      </c>
      <c r="D5282" t="s">
        <v>7082</v>
      </c>
      <c r="E5282" t="s">
        <v>2810</v>
      </c>
    </row>
    <row r="5283" spans="3:5" x14ac:dyDescent="0.3">
      <c r="C5283" t="s">
        <v>3568</v>
      </c>
      <c r="D5283" t="s">
        <v>7083</v>
      </c>
      <c r="E5283" t="s">
        <v>2810</v>
      </c>
    </row>
    <row r="5284" spans="3:5" x14ac:dyDescent="0.3">
      <c r="C5284" t="s">
        <v>3568</v>
      </c>
      <c r="D5284" t="s">
        <v>7084</v>
      </c>
      <c r="E5284" t="s">
        <v>2810</v>
      </c>
    </row>
    <row r="5285" spans="3:5" x14ac:dyDescent="0.3">
      <c r="C5285" t="s">
        <v>3570</v>
      </c>
      <c r="D5285" t="s">
        <v>7085</v>
      </c>
      <c r="E5285" t="s">
        <v>1541</v>
      </c>
    </row>
    <row r="5286" spans="3:5" x14ac:dyDescent="0.3">
      <c r="C5286" t="s">
        <v>3570</v>
      </c>
      <c r="D5286" t="s">
        <v>7086</v>
      </c>
      <c r="E5286" t="s">
        <v>1541</v>
      </c>
    </row>
    <row r="5287" spans="3:5" x14ac:dyDescent="0.3">
      <c r="C5287" t="s">
        <v>3570</v>
      </c>
      <c r="D5287" t="s">
        <v>7087</v>
      </c>
      <c r="E5287" t="s">
        <v>1541</v>
      </c>
    </row>
    <row r="5288" spans="3:5" x14ac:dyDescent="0.3">
      <c r="C5288" t="s">
        <v>3570</v>
      </c>
      <c r="D5288" t="s">
        <v>7088</v>
      </c>
      <c r="E5288" t="s">
        <v>1541</v>
      </c>
    </row>
    <row r="5289" spans="3:5" x14ac:dyDescent="0.3">
      <c r="C5289" t="s">
        <v>3570</v>
      </c>
      <c r="D5289" t="s">
        <v>7089</v>
      </c>
      <c r="E5289" t="s">
        <v>1541</v>
      </c>
    </row>
    <row r="5290" spans="3:5" x14ac:dyDescent="0.3">
      <c r="C5290" t="s">
        <v>3570</v>
      </c>
      <c r="D5290" t="s">
        <v>7090</v>
      </c>
      <c r="E5290" t="s">
        <v>1541</v>
      </c>
    </row>
    <row r="5291" spans="3:5" x14ac:dyDescent="0.3">
      <c r="C5291" t="s">
        <v>3570</v>
      </c>
      <c r="D5291" t="s">
        <v>7091</v>
      </c>
      <c r="E5291" t="s">
        <v>1541</v>
      </c>
    </row>
    <row r="5292" spans="3:5" x14ac:dyDescent="0.3">
      <c r="C5292" t="s">
        <v>3570</v>
      </c>
      <c r="D5292" t="s">
        <v>7092</v>
      </c>
      <c r="E5292" t="s">
        <v>1541</v>
      </c>
    </row>
    <row r="5293" spans="3:5" x14ac:dyDescent="0.3">
      <c r="C5293" t="s">
        <v>3570</v>
      </c>
      <c r="D5293" t="s">
        <v>7093</v>
      </c>
      <c r="E5293" t="s">
        <v>1541</v>
      </c>
    </row>
    <row r="5294" spans="3:5" x14ac:dyDescent="0.3">
      <c r="C5294" t="s">
        <v>3570</v>
      </c>
      <c r="D5294" t="s">
        <v>7094</v>
      </c>
      <c r="E5294" t="s">
        <v>1541</v>
      </c>
    </row>
    <row r="5295" spans="3:5" x14ac:dyDescent="0.3">
      <c r="C5295" t="s">
        <v>3570</v>
      </c>
      <c r="D5295" t="s">
        <v>7095</v>
      </c>
      <c r="E5295" t="s">
        <v>1541</v>
      </c>
    </row>
    <row r="5296" spans="3:5" x14ac:dyDescent="0.3">
      <c r="C5296" t="s">
        <v>3570</v>
      </c>
      <c r="D5296" t="s">
        <v>7096</v>
      </c>
      <c r="E5296" t="s">
        <v>1541</v>
      </c>
    </row>
    <row r="5297" spans="3:5" x14ac:dyDescent="0.3">
      <c r="C5297" t="s">
        <v>3570</v>
      </c>
      <c r="D5297" t="s">
        <v>7097</v>
      </c>
      <c r="E5297" t="s">
        <v>1541</v>
      </c>
    </row>
    <row r="5298" spans="3:5" x14ac:dyDescent="0.3">
      <c r="C5298" t="s">
        <v>3570</v>
      </c>
      <c r="D5298" t="s">
        <v>7098</v>
      </c>
      <c r="E5298" t="s">
        <v>1541</v>
      </c>
    </row>
    <row r="5299" spans="3:5" x14ac:dyDescent="0.3">
      <c r="C5299" t="s">
        <v>3570</v>
      </c>
      <c r="D5299" t="s">
        <v>7099</v>
      </c>
      <c r="E5299" t="s">
        <v>1541</v>
      </c>
    </row>
    <row r="5300" spans="3:5" x14ac:dyDescent="0.3">
      <c r="C5300" t="s">
        <v>3572</v>
      </c>
      <c r="D5300" t="s">
        <v>7100</v>
      </c>
      <c r="E5300" t="s">
        <v>2802</v>
      </c>
    </row>
    <row r="5301" spans="3:5" x14ac:dyDescent="0.3">
      <c r="C5301" t="s">
        <v>3572</v>
      </c>
      <c r="D5301" t="s">
        <v>7101</v>
      </c>
      <c r="E5301" t="s">
        <v>2802</v>
      </c>
    </row>
    <row r="5302" spans="3:5" x14ac:dyDescent="0.3">
      <c r="C5302" t="s">
        <v>3572</v>
      </c>
      <c r="D5302" t="s">
        <v>7102</v>
      </c>
      <c r="E5302" t="s">
        <v>2802</v>
      </c>
    </row>
    <row r="5303" spans="3:5" x14ac:dyDescent="0.3">
      <c r="C5303" t="s">
        <v>3572</v>
      </c>
      <c r="D5303" t="s">
        <v>7103</v>
      </c>
      <c r="E5303" t="s">
        <v>2802</v>
      </c>
    </row>
    <row r="5304" spans="3:5" x14ac:dyDescent="0.3">
      <c r="C5304" t="s">
        <v>3572</v>
      </c>
      <c r="D5304" t="s">
        <v>7104</v>
      </c>
      <c r="E5304" t="s">
        <v>2802</v>
      </c>
    </row>
    <row r="5305" spans="3:5" x14ac:dyDescent="0.3">
      <c r="C5305" t="s">
        <v>3572</v>
      </c>
      <c r="D5305" t="s">
        <v>7105</v>
      </c>
      <c r="E5305" t="s">
        <v>2802</v>
      </c>
    </row>
    <row r="5306" spans="3:5" x14ac:dyDescent="0.3">
      <c r="C5306" t="s">
        <v>3574</v>
      </c>
      <c r="D5306" t="s">
        <v>7106</v>
      </c>
      <c r="E5306" t="s">
        <v>3558</v>
      </c>
    </row>
    <row r="5307" spans="3:5" x14ac:dyDescent="0.3">
      <c r="C5307" t="s">
        <v>3574</v>
      </c>
      <c r="D5307" t="s">
        <v>7107</v>
      </c>
      <c r="E5307" t="s">
        <v>3558</v>
      </c>
    </row>
    <row r="5308" spans="3:5" x14ac:dyDescent="0.3">
      <c r="C5308" t="s">
        <v>3574</v>
      </c>
      <c r="D5308" t="s">
        <v>7108</v>
      </c>
      <c r="E5308" t="s">
        <v>3558</v>
      </c>
    </row>
    <row r="5309" spans="3:5" x14ac:dyDescent="0.3">
      <c r="C5309" t="s">
        <v>3574</v>
      </c>
      <c r="D5309" t="s">
        <v>7109</v>
      </c>
      <c r="E5309" t="s">
        <v>3558</v>
      </c>
    </row>
    <row r="5310" spans="3:5" x14ac:dyDescent="0.3">
      <c r="C5310" t="s">
        <v>3574</v>
      </c>
      <c r="D5310" t="s">
        <v>7110</v>
      </c>
      <c r="E5310" t="s">
        <v>3558</v>
      </c>
    </row>
    <row r="5311" spans="3:5" x14ac:dyDescent="0.3">
      <c r="C5311" t="s">
        <v>3576</v>
      </c>
      <c r="D5311" t="s">
        <v>7111</v>
      </c>
      <c r="E5311" t="s">
        <v>1395</v>
      </c>
    </row>
    <row r="5312" spans="3:5" x14ac:dyDescent="0.3">
      <c r="C5312" t="s">
        <v>3576</v>
      </c>
      <c r="D5312" t="s">
        <v>7112</v>
      </c>
      <c r="E5312" t="s">
        <v>1395</v>
      </c>
    </row>
    <row r="5313" spans="3:5" x14ac:dyDescent="0.3">
      <c r="C5313" t="s">
        <v>3576</v>
      </c>
      <c r="D5313" t="s">
        <v>7113</v>
      </c>
      <c r="E5313" t="s">
        <v>1395</v>
      </c>
    </row>
    <row r="5314" spans="3:5" x14ac:dyDescent="0.3">
      <c r="C5314" t="s">
        <v>3578</v>
      </c>
      <c r="D5314" t="s">
        <v>3578</v>
      </c>
      <c r="E5314" t="s">
        <v>3486</v>
      </c>
    </row>
    <row r="5315" spans="3:5" x14ac:dyDescent="0.3">
      <c r="C5315" t="s">
        <v>3578</v>
      </c>
      <c r="D5315" t="s">
        <v>7114</v>
      </c>
      <c r="E5315" t="s">
        <v>3486</v>
      </c>
    </row>
    <row r="5316" spans="3:5" x14ac:dyDescent="0.3">
      <c r="C5316" t="s">
        <v>3578</v>
      </c>
      <c r="D5316" t="s">
        <v>7115</v>
      </c>
      <c r="E5316" t="s">
        <v>3486</v>
      </c>
    </row>
    <row r="5317" spans="3:5" x14ac:dyDescent="0.3">
      <c r="C5317" t="s">
        <v>3578</v>
      </c>
      <c r="D5317" t="s">
        <v>7116</v>
      </c>
      <c r="E5317" t="s">
        <v>3486</v>
      </c>
    </row>
    <row r="5318" spans="3:5" x14ac:dyDescent="0.3">
      <c r="C5318" t="s">
        <v>3578</v>
      </c>
      <c r="D5318" t="s">
        <v>7117</v>
      </c>
      <c r="E5318" t="s">
        <v>3486</v>
      </c>
    </row>
    <row r="5319" spans="3:5" x14ac:dyDescent="0.3">
      <c r="C5319" t="s">
        <v>3579</v>
      </c>
      <c r="D5319" t="s">
        <v>7118</v>
      </c>
      <c r="E5319" t="s">
        <v>3581</v>
      </c>
    </row>
    <row r="5320" spans="3:5" x14ac:dyDescent="0.3">
      <c r="C5320" t="s">
        <v>3579</v>
      </c>
      <c r="D5320" t="s">
        <v>7119</v>
      </c>
      <c r="E5320" t="s">
        <v>3581</v>
      </c>
    </row>
    <row r="5321" spans="3:5" x14ac:dyDescent="0.3">
      <c r="C5321" t="s">
        <v>3579</v>
      </c>
      <c r="D5321" t="s">
        <v>7120</v>
      </c>
      <c r="E5321" t="s">
        <v>3581</v>
      </c>
    </row>
    <row r="5322" spans="3:5" x14ac:dyDescent="0.3">
      <c r="C5322" t="s">
        <v>3579</v>
      </c>
      <c r="D5322" t="s">
        <v>7121</v>
      </c>
      <c r="E5322" t="s">
        <v>3581</v>
      </c>
    </row>
    <row r="5323" spans="3:5" x14ac:dyDescent="0.3">
      <c r="C5323" t="s">
        <v>3582</v>
      </c>
      <c r="D5323" t="s">
        <v>7122</v>
      </c>
      <c r="E5323" t="s">
        <v>3584</v>
      </c>
    </row>
    <row r="5324" spans="3:5" x14ac:dyDescent="0.3">
      <c r="C5324" t="s">
        <v>3582</v>
      </c>
      <c r="D5324" t="s">
        <v>7123</v>
      </c>
      <c r="E5324" t="s">
        <v>3584</v>
      </c>
    </row>
    <row r="5325" spans="3:5" x14ac:dyDescent="0.3">
      <c r="C5325" t="s">
        <v>3582</v>
      </c>
      <c r="D5325" t="s">
        <v>7124</v>
      </c>
      <c r="E5325" t="s">
        <v>3584</v>
      </c>
    </row>
    <row r="5326" spans="3:5" x14ac:dyDescent="0.3">
      <c r="C5326" t="s">
        <v>3585</v>
      </c>
      <c r="D5326" t="s">
        <v>7125</v>
      </c>
      <c r="E5326" t="s">
        <v>3587</v>
      </c>
    </row>
    <row r="5327" spans="3:5" x14ac:dyDescent="0.3">
      <c r="C5327" t="s">
        <v>3585</v>
      </c>
      <c r="D5327" t="s">
        <v>7126</v>
      </c>
      <c r="E5327" t="s">
        <v>3587</v>
      </c>
    </row>
    <row r="5328" spans="3:5" x14ac:dyDescent="0.3">
      <c r="C5328" t="s">
        <v>3585</v>
      </c>
      <c r="D5328" t="s">
        <v>7127</v>
      </c>
      <c r="E5328" t="s">
        <v>3587</v>
      </c>
    </row>
    <row r="5329" spans="3:5" x14ac:dyDescent="0.3">
      <c r="C5329" t="s">
        <v>3588</v>
      </c>
      <c r="D5329" t="s">
        <v>7128</v>
      </c>
      <c r="E5329" t="s">
        <v>3590</v>
      </c>
    </row>
    <row r="5330" spans="3:5" x14ac:dyDescent="0.3">
      <c r="C5330" t="s">
        <v>3588</v>
      </c>
      <c r="D5330" t="s">
        <v>7129</v>
      </c>
      <c r="E5330" t="s">
        <v>3590</v>
      </c>
    </row>
    <row r="5331" spans="3:5" x14ac:dyDescent="0.3">
      <c r="C5331" t="s">
        <v>3588</v>
      </c>
      <c r="D5331" t="s">
        <v>7130</v>
      </c>
      <c r="E5331" t="s">
        <v>3590</v>
      </c>
    </row>
    <row r="5332" spans="3:5" x14ac:dyDescent="0.3">
      <c r="C5332" t="s">
        <v>3588</v>
      </c>
      <c r="D5332" t="s">
        <v>7131</v>
      </c>
      <c r="E5332" t="s">
        <v>3590</v>
      </c>
    </row>
    <row r="5333" spans="3:5" x14ac:dyDescent="0.3">
      <c r="C5333" t="s">
        <v>3591</v>
      </c>
      <c r="D5333" t="s">
        <v>7132</v>
      </c>
      <c r="E5333" t="s">
        <v>3593</v>
      </c>
    </row>
    <row r="5334" spans="3:5" x14ac:dyDescent="0.3">
      <c r="C5334" t="s">
        <v>3591</v>
      </c>
      <c r="D5334" t="s">
        <v>7133</v>
      </c>
      <c r="E5334" t="s">
        <v>3593</v>
      </c>
    </row>
    <row r="5335" spans="3:5" x14ac:dyDescent="0.3">
      <c r="C5335" t="s">
        <v>3594</v>
      </c>
      <c r="D5335" t="s">
        <v>7134</v>
      </c>
      <c r="E5335" t="s">
        <v>2579</v>
      </c>
    </row>
    <row r="5336" spans="3:5" x14ac:dyDescent="0.3">
      <c r="C5336" t="s">
        <v>3594</v>
      </c>
      <c r="D5336" t="s">
        <v>7135</v>
      </c>
      <c r="E5336" t="s">
        <v>2579</v>
      </c>
    </row>
    <row r="5337" spans="3:5" x14ac:dyDescent="0.3">
      <c r="C5337" t="s">
        <v>3594</v>
      </c>
      <c r="D5337" t="s">
        <v>7136</v>
      </c>
      <c r="E5337" t="s">
        <v>2579</v>
      </c>
    </row>
    <row r="5338" spans="3:5" x14ac:dyDescent="0.3">
      <c r="C5338" t="s">
        <v>3594</v>
      </c>
      <c r="D5338" t="s">
        <v>7137</v>
      </c>
      <c r="E5338" t="s">
        <v>2579</v>
      </c>
    </row>
    <row r="5339" spans="3:5" x14ac:dyDescent="0.3">
      <c r="C5339" t="s">
        <v>3594</v>
      </c>
      <c r="D5339" t="s">
        <v>7138</v>
      </c>
      <c r="E5339" t="s">
        <v>2579</v>
      </c>
    </row>
    <row r="5340" spans="3:5" x14ac:dyDescent="0.3">
      <c r="C5340" t="s">
        <v>3594</v>
      </c>
      <c r="D5340" t="s">
        <v>7139</v>
      </c>
      <c r="E5340" t="s">
        <v>2579</v>
      </c>
    </row>
    <row r="5341" spans="3:5" x14ac:dyDescent="0.3">
      <c r="C5341" t="s">
        <v>3594</v>
      </c>
      <c r="D5341" t="s">
        <v>7140</v>
      </c>
      <c r="E5341" t="s">
        <v>2579</v>
      </c>
    </row>
    <row r="5342" spans="3:5" x14ac:dyDescent="0.3">
      <c r="C5342" t="s">
        <v>3596</v>
      </c>
      <c r="D5342" t="s">
        <v>7141</v>
      </c>
      <c r="E5342" t="s">
        <v>3598</v>
      </c>
    </row>
    <row r="5343" spans="3:5" x14ac:dyDescent="0.3">
      <c r="C5343" t="s">
        <v>3596</v>
      </c>
      <c r="D5343" t="s">
        <v>7142</v>
      </c>
      <c r="E5343" t="s">
        <v>3598</v>
      </c>
    </row>
    <row r="5344" spans="3:5" x14ac:dyDescent="0.3">
      <c r="C5344" t="s">
        <v>3596</v>
      </c>
      <c r="D5344" t="s">
        <v>7143</v>
      </c>
      <c r="E5344" t="s">
        <v>3598</v>
      </c>
    </row>
    <row r="5345" spans="3:5" x14ac:dyDescent="0.3">
      <c r="C5345" t="s">
        <v>3596</v>
      </c>
      <c r="D5345" t="s">
        <v>7144</v>
      </c>
      <c r="E5345" t="s">
        <v>3598</v>
      </c>
    </row>
    <row r="5346" spans="3:5" x14ac:dyDescent="0.3">
      <c r="C5346" t="s">
        <v>3596</v>
      </c>
      <c r="D5346" t="s">
        <v>7145</v>
      </c>
      <c r="E5346" t="s">
        <v>3598</v>
      </c>
    </row>
    <row r="5347" spans="3:5" x14ac:dyDescent="0.3">
      <c r="C5347" t="s">
        <v>3599</v>
      </c>
      <c r="D5347" t="s">
        <v>3600</v>
      </c>
      <c r="E5347" t="s">
        <v>3601</v>
      </c>
    </row>
    <row r="5348" spans="3:5" x14ac:dyDescent="0.3">
      <c r="C5348" t="s">
        <v>3599</v>
      </c>
      <c r="D5348" t="s">
        <v>7146</v>
      </c>
      <c r="E5348" t="s">
        <v>3601</v>
      </c>
    </row>
    <row r="5349" spans="3:5" x14ac:dyDescent="0.3">
      <c r="C5349" t="s">
        <v>3599</v>
      </c>
      <c r="D5349" t="s">
        <v>7147</v>
      </c>
      <c r="E5349" t="s">
        <v>3601</v>
      </c>
    </row>
    <row r="5350" spans="3:5" x14ac:dyDescent="0.3">
      <c r="C5350" t="s">
        <v>3602</v>
      </c>
      <c r="D5350" t="s">
        <v>7148</v>
      </c>
      <c r="E5350" t="s">
        <v>3604</v>
      </c>
    </row>
    <row r="5351" spans="3:5" x14ac:dyDescent="0.3">
      <c r="C5351" t="s">
        <v>3602</v>
      </c>
      <c r="D5351" t="s">
        <v>7149</v>
      </c>
      <c r="E5351" t="s">
        <v>3604</v>
      </c>
    </row>
    <row r="5352" spans="3:5" x14ac:dyDescent="0.3">
      <c r="C5352" t="s">
        <v>3602</v>
      </c>
      <c r="D5352" t="s">
        <v>7150</v>
      </c>
      <c r="E5352" t="s">
        <v>3604</v>
      </c>
    </row>
    <row r="5353" spans="3:5" x14ac:dyDescent="0.3">
      <c r="C5353" t="s">
        <v>3602</v>
      </c>
      <c r="D5353" t="s">
        <v>7151</v>
      </c>
      <c r="E5353" t="s">
        <v>3604</v>
      </c>
    </row>
    <row r="5354" spans="3:5" x14ac:dyDescent="0.3">
      <c r="C5354" t="s">
        <v>3602</v>
      </c>
      <c r="D5354" t="s">
        <v>7152</v>
      </c>
      <c r="E5354" t="s">
        <v>3604</v>
      </c>
    </row>
    <row r="5355" spans="3:5" x14ac:dyDescent="0.3">
      <c r="C5355" t="s">
        <v>3602</v>
      </c>
      <c r="D5355" t="s">
        <v>7153</v>
      </c>
      <c r="E5355" t="s">
        <v>3604</v>
      </c>
    </row>
    <row r="5356" spans="3:5" x14ac:dyDescent="0.3">
      <c r="C5356" t="s">
        <v>3602</v>
      </c>
      <c r="D5356" t="s">
        <v>7154</v>
      </c>
      <c r="E5356" t="s">
        <v>3604</v>
      </c>
    </row>
    <row r="5357" spans="3:5" x14ac:dyDescent="0.3">
      <c r="C5357" t="s">
        <v>3602</v>
      </c>
      <c r="D5357" t="s">
        <v>7155</v>
      </c>
      <c r="E5357" t="s">
        <v>3604</v>
      </c>
    </row>
    <row r="5358" spans="3:5" x14ac:dyDescent="0.3">
      <c r="C5358" t="s">
        <v>3605</v>
      </c>
      <c r="D5358" t="s">
        <v>7156</v>
      </c>
      <c r="E5358" t="s">
        <v>2476</v>
      </c>
    </row>
    <row r="5359" spans="3:5" x14ac:dyDescent="0.3">
      <c r="C5359" t="s">
        <v>3605</v>
      </c>
      <c r="D5359" t="s">
        <v>7157</v>
      </c>
      <c r="E5359" t="s">
        <v>2476</v>
      </c>
    </row>
    <row r="5360" spans="3:5" x14ac:dyDescent="0.3">
      <c r="C5360" t="s">
        <v>3605</v>
      </c>
      <c r="D5360" t="s">
        <v>7158</v>
      </c>
      <c r="E5360" t="s">
        <v>2476</v>
      </c>
    </row>
    <row r="5361" spans="3:5" x14ac:dyDescent="0.3">
      <c r="C5361" t="s">
        <v>3605</v>
      </c>
      <c r="D5361" t="s">
        <v>7159</v>
      </c>
      <c r="E5361" t="s">
        <v>2476</v>
      </c>
    </row>
    <row r="5362" spans="3:5" x14ac:dyDescent="0.3">
      <c r="C5362" t="s">
        <v>3605</v>
      </c>
      <c r="D5362" t="s">
        <v>7160</v>
      </c>
      <c r="E5362" t="s">
        <v>2476</v>
      </c>
    </row>
    <row r="5363" spans="3:5" x14ac:dyDescent="0.3">
      <c r="C5363" t="s">
        <v>3605</v>
      </c>
      <c r="D5363" t="s">
        <v>7161</v>
      </c>
      <c r="E5363" t="s">
        <v>2476</v>
      </c>
    </row>
    <row r="5364" spans="3:5" x14ac:dyDescent="0.3">
      <c r="C5364" t="s">
        <v>3607</v>
      </c>
      <c r="D5364" t="s">
        <v>7162</v>
      </c>
      <c r="E5364" t="s">
        <v>3609</v>
      </c>
    </row>
    <row r="5365" spans="3:5" x14ac:dyDescent="0.3">
      <c r="C5365" t="s">
        <v>3607</v>
      </c>
      <c r="D5365" t="s">
        <v>7163</v>
      </c>
      <c r="E5365" t="s">
        <v>3609</v>
      </c>
    </row>
    <row r="5366" spans="3:5" x14ac:dyDescent="0.3">
      <c r="C5366" t="s">
        <v>3607</v>
      </c>
      <c r="D5366" t="s">
        <v>7164</v>
      </c>
      <c r="E5366" t="s">
        <v>3609</v>
      </c>
    </row>
    <row r="5367" spans="3:5" x14ac:dyDescent="0.3">
      <c r="C5367" t="s">
        <v>3607</v>
      </c>
      <c r="D5367" t="s">
        <v>7165</v>
      </c>
      <c r="E5367" t="s">
        <v>3609</v>
      </c>
    </row>
    <row r="5368" spans="3:5" x14ac:dyDescent="0.3">
      <c r="C5368" t="s">
        <v>3610</v>
      </c>
      <c r="D5368" t="s">
        <v>7166</v>
      </c>
      <c r="E5368" t="s">
        <v>3612</v>
      </c>
    </row>
    <row r="5369" spans="3:5" x14ac:dyDescent="0.3">
      <c r="C5369" t="s">
        <v>3610</v>
      </c>
      <c r="D5369" t="s">
        <v>7167</v>
      </c>
      <c r="E5369" t="s">
        <v>3612</v>
      </c>
    </row>
    <row r="5370" spans="3:5" x14ac:dyDescent="0.3">
      <c r="C5370" t="s">
        <v>3610</v>
      </c>
      <c r="D5370" t="s">
        <v>7168</v>
      </c>
      <c r="E5370" t="s">
        <v>3612</v>
      </c>
    </row>
    <row r="5371" spans="3:5" x14ac:dyDescent="0.3">
      <c r="C5371" t="s">
        <v>3613</v>
      </c>
      <c r="D5371" t="s">
        <v>3614</v>
      </c>
      <c r="E5371" t="s">
        <v>3615</v>
      </c>
    </row>
    <row r="5372" spans="3:5" x14ac:dyDescent="0.3">
      <c r="C5372" t="s">
        <v>3613</v>
      </c>
      <c r="D5372" t="s">
        <v>7169</v>
      </c>
      <c r="E5372" t="s">
        <v>3615</v>
      </c>
    </row>
    <row r="5373" spans="3:5" x14ac:dyDescent="0.3">
      <c r="C5373" t="s">
        <v>3616</v>
      </c>
      <c r="D5373" t="s">
        <v>7170</v>
      </c>
      <c r="E5373" t="s">
        <v>3618</v>
      </c>
    </row>
    <row r="5374" spans="3:5" x14ac:dyDescent="0.3">
      <c r="C5374" t="s">
        <v>3616</v>
      </c>
      <c r="D5374" t="s">
        <v>7171</v>
      </c>
      <c r="E5374" t="s">
        <v>3618</v>
      </c>
    </row>
    <row r="5375" spans="3:5" x14ac:dyDescent="0.3">
      <c r="C5375" t="s">
        <v>3616</v>
      </c>
      <c r="D5375" t="s">
        <v>7172</v>
      </c>
      <c r="E5375" t="s">
        <v>3618</v>
      </c>
    </row>
    <row r="5376" spans="3:5" x14ac:dyDescent="0.3">
      <c r="C5376" t="s">
        <v>3616</v>
      </c>
      <c r="D5376" t="s">
        <v>7173</v>
      </c>
      <c r="E5376" t="s">
        <v>3618</v>
      </c>
    </row>
    <row r="5377" spans="3:5" x14ac:dyDescent="0.3">
      <c r="C5377" t="s">
        <v>3619</v>
      </c>
      <c r="D5377" t="s">
        <v>3619</v>
      </c>
      <c r="E5377" t="s">
        <v>3620</v>
      </c>
    </row>
    <row r="5378" spans="3:5" x14ac:dyDescent="0.3">
      <c r="C5378" t="s">
        <v>3619</v>
      </c>
      <c r="D5378" t="s">
        <v>7174</v>
      </c>
      <c r="E5378" t="s">
        <v>3620</v>
      </c>
    </row>
    <row r="5379" spans="3:5" x14ac:dyDescent="0.3">
      <c r="C5379" t="s">
        <v>3619</v>
      </c>
      <c r="D5379" t="s">
        <v>7175</v>
      </c>
      <c r="E5379" t="s">
        <v>3620</v>
      </c>
    </row>
    <row r="5380" spans="3:5" x14ac:dyDescent="0.3">
      <c r="C5380" t="s">
        <v>3619</v>
      </c>
      <c r="D5380" t="s">
        <v>7176</v>
      </c>
      <c r="E5380" t="s">
        <v>3620</v>
      </c>
    </row>
    <row r="5381" spans="3:5" x14ac:dyDescent="0.3">
      <c r="C5381" t="s">
        <v>3619</v>
      </c>
      <c r="D5381" t="s">
        <v>7177</v>
      </c>
      <c r="E5381" t="s">
        <v>3620</v>
      </c>
    </row>
    <row r="5382" spans="3:5" x14ac:dyDescent="0.3">
      <c r="C5382" t="s">
        <v>3619</v>
      </c>
      <c r="D5382" t="s">
        <v>7178</v>
      </c>
      <c r="E5382" t="s">
        <v>3620</v>
      </c>
    </row>
    <row r="5383" spans="3:5" x14ac:dyDescent="0.3">
      <c r="C5383" t="s">
        <v>3619</v>
      </c>
      <c r="D5383" t="s">
        <v>7179</v>
      </c>
      <c r="E5383" t="s">
        <v>3620</v>
      </c>
    </row>
    <row r="5384" spans="3:5" x14ac:dyDescent="0.3">
      <c r="C5384" t="s">
        <v>3619</v>
      </c>
      <c r="D5384" t="s">
        <v>7180</v>
      </c>
      <c r="E5384" t="s">
        <v>3620</v>
      </c>
    </row>
    <row r="5385" spans="3:5" x14ac:dyDescent="0.3">
      <c r="C5385" t="s">
        <v>3619</v>
      </c>
      <c r="D5385" t="s">
        <v>7181</v>
      </c>
      <c r="E5385" t="s">
        <v>3620</v>
      </c>
    </row>
    <row r="5386" spans="3:5" x14ac:dyDescent="0.3">
      <c r="C5386" t="s">
        <v>3621</v>
      </c>
      <c r="D5386" t="s">
        <v>3622</v>
      </c>
      <c r="E5386" t="s">
        <v>2682</v>
      </c>
    </row>
    <row r="5387" spans="3:5" x14ac:dyDescent="0.3">
      <c r="C5387" t="s">
        <v>3621</v>
      </c>
      <c r="D5387" t="s">
        <v>7182</v>
      </c>
      <c r="E5387" t="s">
        <v>2682</v>
      </c>
    </row>
    <row r="5388" spans="3:5" x14ac:dyDescent="0.3">
      <c r="C5388" t="s">
        <v>3621</v>
      </c>
      <c r="D5388" t="s">
        <v>7183</v>
      </c>
      <c r="E5388" t="s">
        <v>2682</v>
      </c>
    </row>
    <row r="5389" spans="3:5" x14ac:dyDescent="0.3">
      <c r="C5389" t="s">
        <v>3621</v>
      </c>
      <c r="D5389" t="s">
        <v>7184</v>
      </c>
      <c r="E5389" t="s">
        <v>2682</v>
      </c>
    </row>
    <row r="5390" spans="3:5" x14ac:dyDescent="0.3">
      <c r="C5390" t="s">
        <v>3621</v>
      </c>
      <c r="D5390" t="s">
        <v>7185</v>
      </c>
      <c r="E5390" t="s">
        <v>2682</v>
      </c>
    </row>
    <row r="5391" spans="3:5" x14ac:dyDescent="0.3">
      <c r="C5391" t="s">
        <v>3621</v>
      </c>
      <c r="D5391" t="s">
        <v>7186</v>
      </c>
      <c r="E5391" t="s">
        <v>2682</v>
      </c>
    </row>
    <row r="5392" spans="3:5" x14ac:dyDescent="0.3">
      <c r="C5392" t="s">
        <v>3621</v>
      </c>
      <c r="D5392" t="s">
        <v>7187</v>
      </c>
      <c r="E5392" t="s">
        <v>2682</v>
      </c>
    </row>
    <row r="5393" spans="3:5" x14ac:dyDescent="0.3">
      <c r="C5393" t="s">
        <v>3621</v>
      </c>
      <c r="D5393" t="s">
        <v>7188</v>
      </c>
      <c r="E5393" t="s">
        <v>2682</v>
      </c>
    </row>
    <row r="5394" spans="3:5" x14ac:dyDescent="0.3">
      <c r="C5394" t="s">
        <v>3623</v>
      </c>
      <c r="D5394" t="s">
        <v>7189</v>
      </c>
      <c r="E5394" t="s">
        <v>2662</v>
      </c>
    </row>
    <row r="5395" spans="3:5" x14ac:dyDescent="0.3">
      <c r="C5395" t="s">
        <v>3623</v>
      </c>
      <c r="D5395" t="s">
        <v>7190</v>
      </c>
      <c r="E5395" t="s">
        <v>2662</v>
      </c>
    </row>
    <row r="5396" spans="3:5" x14ac:dyDescent="0.3">
      <c r="C5396" t="s">
        <v>3625</v>
      </c>
      <c r="D5396" t="s">
        <v>7191</v>
      </c>
      <c r="E5396" t="s">
        <v>1379</v>
      </c>
    </row>
    <row r="5397" spans="3:5" x14ac:dyDescent="0.3">
      <c r="C5397" t="s">
        <v>3625</v>
      </c>
      <c r="D5397" t="s">
        <v>7192</v>
      </c>
      <c r="E5397" t="s">
        <v>1379</v>
      </c>
    </row>
    <row r="5398" spans="3:5" x14ac:dyDescent="0.3">
      <c r="C5398" t="s">
        <v>3625</v>
      </c>
      <c r="D5398" t="s">
        <v>7193</v>
      </c>
      <c r="E5398" t="s">
        <v>1379</v>
      </c>
    </row>
    <row r="5399" spans="3:5" x14ac:dyDescent="0.3">
      <c r="C5399" t="s">
        <v>3625</v>
      </c>
      <c r="D5399" t="s">
        <v>7194</v>
      </c>
      <c r="E5399" t="s">
        <v>1379</v>
      </c>
    </row>
    <row r="5400" spans="3:5" x14ac:dyDescent="0.3">
      <c r="C5400" t="s">
        <v>3625</v>
      </c>
      <c r="D5400" t="s">
        <v>7195</v>
      </c>
      <c r="E5400" t="s">
        <v>1379</v>
      </c>
    </row>
    <row r="5401" spans="3:5" x14ac:dyDescent="0.3">
      <c r="C5401" t="s">
        <v>3625</v>
      </c>
      <c r="D5401" t="s">
        <v>7196</v>
      </c>
      <c r="E5401" t="s">
        <v>1379</v>
      </c>
    </row>
    <row r="5402" spans="3:5" x14ac:dyDescent="0.3">
      <c r="C5402" t="s">
        <v>3625</v>
      </c>
      <c r="D5402" t="s">
        <v>7197</v>
      </c>
      <c r="E5402" t="s">
        <v>1379</v>
      </c>
    </row>
    <row r="5403" spans="3:5" x14ac:dyDescent="0.3">
      <c r="C5403" t="s">
        <v>3625</v>
      </c>
      <c r="D5403" t="s">
        <v>7198</v>
      </c>
      <c r="E5403" t="s">
        <v>1379</v>
      </c>
    </row>
    <row r="5404" spans="3:5" x14ac:dyDescent="0.3">
      <c r="C5404" t="s">
        <v>3627</v>
      </c>
      <c r="D5404" t="s">
        <v>7199</v>
      </c>
      <c r="E5404" t="s">
        <v>1379</v>
      </c>
    </row>
    <row r="5405" spans="3:5" x14ac:dyDescent="0.3">
      <c r="C5405" t="s">
        <v>3627</v>
      </c>
      <c r="D5405" t="s">
        <v>7200</v>
      </c>
      <c r="E5405" t="s">
        <v>1379</v>
      </c>
    </row>
    <row r="5406" spans="3:5" x14ac:dyDescent="0.3">
      <c r="C5406" t="s">
        <v>3627</v>
      </c>
      <c r="D5406" t="s">
        <v>7201</v>
      </c>
      <c r="E5406" t="s">
        <v>1379</v>
      </c>
    </row>
    <row r="5407" spans="3:5" x14ac:dyDescent="0.3">
      <c r="C5407" t="s">
        <v>3627</v>
      </c>
      <c r="D5407" t="s">
        <v>7202</v>
      </c>
      <c r="E5407" t="s">
        <v>1379</v>
      </c>
    </row>
    <row r="5408" spans="3:5" x14ac:dyDescent="0.3">
      <c r="C5408" t="s">
        <v>3627</v>
      </c>
      <c r="D5408" t="s">
        <v>7203</v>
      </c>
      <c r="E5408" t="s">
        <v>1379</v>
      </c>
    </row>
    <row r="5409" spans="3:5" x14ac:dyDescent="0.3">
      <c r="C5409" t="s">
        <v>3629</v>
      </c>
      <c r="D5409" t="s">
        <v>7204</v>
      </c>
      <c r="E5409" t="s">
        <v>1379</v>
      </c>
    </row>
    <row r="5410" spans="3:5" x14ac:dyDescent="0.3">
      <c r="C5410" t="s">
        <v>3629</v>
      </c>
      <c r="D5410" t="s">
        <v>7205</v>
      </c>
      <c r="E5410" t="s">
        <v>1379</v>
      </c>
    </row>
    <row r="5411" spans="3:5" x14ac:dyDescent="0.3">
      <c r="C5411" t="s">
        <v>3629</v>
      </c>
      <c r="D5411" t="s">
        <v>7206</v>
      </c>
      <c r="E5411" t="s">
        <v>1379</v>
      </c>
    </row>
    <row r="5412" spans="3:5" x14ac:dyDescent="0.3">
      <c r="C5412" t="s">
        <v>3629</v>
      </c>
      <c r="D5412" t="s">
        <v>7207</v>
      </c>
      <c r="E5412" t="s">
        <v>1379</v>
      </c>
    </row>
    <row r="5413" spans="3:5" x14ac:dyDescent="0.3">
      <c r="C5413" t="s">
        <v>3629</v>
      </c>
      <c r="D5413" t="s">
        <v>7208</v>
      </c>
      <c r="E5413" t="s">
        <v>1379</v>
      </c>
    </row>
    <row r="5414" spans="3:5" x14ac:dyDescent="0.3">
      <c r="C5414" t="s">
        <v>3629</v>
      </c>
      <c r="D5414" t="s">
        <v>7209</v>
      </c>
      <c r="E5414" t="s">
        <v>1379</v>
      </c>
    </row>
    <row r="5415" spans="3:5" x14ac:dyDescent="0.3">
      <c r="C5415" t="s">
        <v>3629</v>
      </c>
      <c r="D5415" t="s">
        <v>7210</v>
      </c>
      <c r="E5415" t="s">
        <v>1379</v>
      </c>
    </row>
    <row r="5416" spans="3:5" x14ac:dyDescent="0.3">
      <c r="C5416" t="s">
        <v>3629</v>
      </c>
      <c r="D5416" t="s">
        <v>7211</v>
      </c>
      <c r="E5416" t="s">
        <v>1379</v>
      </c>
    </row>
    <row r="5417" spans="3:5" x14ac:dyDescent="0.3">
      <c r="C5417" t="s">
        <v>3629</v>
      </c>
      <c r="D5417" t="s">
        <v>7212</v>
      </c>
      <c r="E5417" t="s">
        <v>1379</v>
      </c>
    </row>
    <row r="5418" spans="3:5" x14ac:dyDescent="0.3">
      <c r="C5418" t="s">
        <v>3629</v>
      </c>
      <c r="D5418" t="s">
        <v>7213</v>
      </c>
      <c r="E5418" t="s">
        <v>1379</v>
      </c>
    </row>
    <row r="5419" spans="3:5" x14ac:dyDescent="0.3">
      <c r="C5419" t="s">
        <v>3629</v>
      </c>
      <c r="D5419" t="s">
        <v>7214</v>
      </c>
      <c r="E5419" t="s">
        <v>1379</v>
      </c>
    </row>
    <row r="5420" spans="3:5" x14ac:dyDescent="0.3">
      <c r="C5420" t="s">
        <v>3631</v>
      </c>
      <c r="D5420" t="s">
        <v>3632</v>
      </c>
      <c r="E5420" t="s">
        <v>3633</v>
      </c>
    </row>
    <row r="5421" spans="3:5" x14ac:dyDescent="0.3">
      <c r="C5421" t="s">
        <v>3631</v>
      </c>
      <c r="D5421" t="s">
        <v>7215</v>
      </c>
      <c r="E5421" t="s">
        <v>3633</v>
      </c>
    </row>
    <row r="5422" spans="3:5" x14ac:dyDescent="0.3">
      <c r="C5422" t="s">
        <v>3631</v>
      </c>
      <c r="D5422" t="s">
        <v>7216</v>
      </c>
      <c r="E5422" t="s">
        <v>3633</v>
      </c>
    </row>
    <row r="5423" spans="3:5" x14ac:dyDescent="0.3">
      <c r="C5423" t="s">
        <v>3631</v>
      </c>
      <c r="D5423" t="s">
        <v>7217</v>
      </c>
      <c r="E5423" t="s">
        <v>3633</v>
      </c>
    </row>
    <row r="5424" spans="3:5" x14ac:dyDescent="0.3">
      <c r="C5424" t="s">
        <v>3631</v>
      </c>
      <c r="D5424" t="s">
        <v>7218</v>
      </c>
      <c r="E5424" t="s">
        <v>3633</v>
      </c>
    </row>
    <row r="5425" spans="3:5" x14ac:dyDescent="0.3">
      <c r="C5425" t="s">
        <v>3631</v>
      </c>
      <c r="D5425" t="s">
        <v>7219</v>
      </c>
      <c r="E5425" t="s">
        <v>3633</v>
      </c>
    </row>
    <row r="5426" spans="3:5" x14ac:dyDescent="0.3">
      <c r="C5426" t="s">
        <v>3631</v>
      </c>
      <c r="D5426" t="s">
        <v>7220</v>
      </c>
      <c r="E5426" t="s">
        <v>3633</v>
      </c>
    </row>
    <row r="5427" spans="3:5" x14ac:dyDescent="0.3">
      <c r="C5427" t="s">
        <v>3631</v>
      </c>
      <c r="D5427" t="s">
        <v>7221</v>
      </c>
      <c r="E5427" t="s">
        <v>3633</v>
      </c>
    </row>
    <row r="5428" spans="3:5" x14ac:dyDescent="0.3">
      <c r="C5428" t="s">
        <v>3631</v>
      </c>
      <c r="D5428" t="s">
        <v>7222</v>
      </c>
      <c r="E5428" t="s">
        <v>3633</v>
      </c>
    </row>
    <row r="5429" spans="3:5" x14ac:dyDescent="0.3">
      <c r="C5429" t="s">
        <v>3631</v>
      </c>
      <c r="D5429" t="s">
        <v>7223</v>
      </c>
      <c r="E5429" t="s">
        <v>3633</v>
      </c>
    </row>
    <row r="5430" spans="3:5" x14ac:dyDescent="0.3">
      <c r="C5430" t="s">
        <v>3631</v>
      </c>
      <c r="D5430" t="s">
        <v>7224</v>
      </c>
      <c r="E5430" t="s">
        <v>3633</v>
      </c>
    </row>
    <row r="5431" spans="3:5" x14ac:dyDescent="0.3">
      <c r="C5431" t="s">
        <v>3634</v>
      </c>
      <c r="D5431" t="s">
        <v>7225</v>
      </c>
      <c r="E5431" t="s">
        <v>2055</v>
      </c>
    </row>
    <row r="5432" spans="3:5" x14ac:dyDescent="0.3">
      <c r="C5432" t="s">
        <v>3634</v>
      </c>
      <c r="D5432" t="s">
        <v>7226</v>
      </c>
      <c r="E5432" t="s">
        <v>2055</v>
      </c>
    </row>
    <row r="5433" spans="3:5" x14ac:dyDescent="0.3">
      <c r="C5433" t="s">
        <v>3634</v>
      </c>
      <c r="D5433" t="s">
        <v>7227</v>
      </c>
      <c r="E5433" t="s">
        <v>2055</v>
      </c>
    </row>
    <row r="5434" spans="3:5" x14ac:dyDescent="0.3">
      <c r="C5434" t="s">
        <v>3634</v>
      </c>
      <c r="D5434" t="s">
        <v>7228</v>
      </c>
      <c r="E5434" t="s">
        <v>2055</v>
      </c>
    </row>
    <row r="5435" spans="3:5" x14ac:dyDescent="0.3">
      <c r="C5435" t="s">
        <v>3634</v>
      </c>
      <c r="D5435" t="s">
        <v>7229</v>
      </c>
      <c r="E5435" t="s">
        <v>2055</v>
      </c>
    </row>
    <row r="5436" spans="3:5" x14ac:dyDescent="0.3">
      <c r="C5436" t="s">
        <v>3634</v>
      </c>
      <c r="D5436" t="s">
        <v>7230</v>
      </c>
      <c r="E5436" t="s">
        <v>2055</v>
      </c>
    </row>
    <row r="5437" spans="3:5" x14ac:dyDescent="0.3">
      <c r="C5437" t="s">
        <v>3634</v>
      </c>
      <c r="D5437" t="s">
        <v>7231</v>
      </c>
      <c r="E5437" t="s">
        <v>2055</v>
      </c>
    </row>
    <row r="5438" spans="3:5" x14ac:dyDescent="0.3">
      <c r="C5438" t="s">
        <v>3636</v>
      </c>
      <c r="D5438" t="s">
        <v>7232</v>
      </c>
      <c r="E5438" t="s">
        <v>2055</v>
      </c>
    </row>
    <row r="5439" spans="3:5" x14ac:dyDescent="0.3">
      <c r="C5439" t="s">
        <v>3636</v>
      </c>
      <c r="D5439" t="s">
        <v>7233</v>
      </c>
      <c r="E5439" t="s">
        <v>2055</v>
      </c>
    </row>
    <row r="5440" spans="3:5" x14ac:dyDescent="0.3">
      <c r="C5440" t="s">
        <v>3636</v>
      </c>
      <c r="D5440" t="s">
        <v>7234</v>
      </c>
      <c r="E5440" t="s">
        <v>2055</v>
      </c>
    </row>
    <row r="5441" spans="3:5" x14ac:dyDescent="0.3">
      <c r="C5441" t="s">
        <v>3636</v>
      </c>
      <c r="D5441" t="s">
        <v>7235</v>
      </c>
      <c r="E5441" t="s">
        <v>2055</v>
      </c>
    </row>
    <row r="5442" spans="3:5" x14ac:dyDescent="0.3">
      <c r="C5442" t="s">
        <v>3636</v>
      </c>
      <c r="D5442" t="s">
        <v>7236</v>
      </c>
      <c r="E5442" t="s">
        <v>2055</v>
      </c>
    </row>
    <row r="5443" spans="3:5" x14ac:dyDescent="0.3">
      <c r="C5443" t="s">
        <v>3636</v>
      </c>
      <c r="D5443" t="s">
        <v>7237</v>
      </c>
      <c r="E5443" t="s">
        <v>2055</v>
      </c>
    </row>
    <row r="5444" spans="3:5" x14ac:dyDescent="0.3">
      <c r="C5444" t="s">
        <v>3636</v>
      </c>
      <c r="D5444" t="s">
        <v>7238</v>
      </c>
      <c r="E5444" t="s">
        <v>2055</v>
      </c>
    </row>
    <row r="5445" spans="3:5" x14ac:dyDescent="0.3">
      <c r="C5445" t="s">
        <v>3636</v>
      </c>
      <c r="D5445" t="s">
        <v>7239</v>
      </c>
      <c r="E5445" t="s">
        <v>2055</v>
      </c>
    </row>
    <row r="5446" spans="3:5" x14ac:dyDescent="0.3">
      <c r="C5446" t="s">
        <v>3638</v>
      </c>
      <c r="D5446" t="s">
        <v>7240</v>
      </c>
      <c r="E5446" t="s">
        <v>3640</v>
      </c>
    </row>
    <row r="5447" spans="3:5" x14ac:dyDescent="0.3">
      <c r="C5447" t="s">
        <v>3638</v>
      </c>
      <c r="D5447" t="s">
        <v>7241</v>
      </c>
      <c r="E5447" t="s">
        <v>3640</v>
      </c>
    </row>
    <row r="5448" spans="3:5" x14ac:dyDescent="0.3">
      <c r="C5448" t="s">
        <v>3641</v>
      </c>
      <c r="D5448" t="s">
        <v>7242</v>
      </c>
      <c r="E5448" t="s">
        <v>1474</v>
      </c>
    </row>
    <row r="5449" spans="3:5" x14ac:dyDescent="0.3">
      <c r="C5449" t="s">
        <v>3641</v>
      </c>
      <c r="D5449" t="s">
        <v>7243</v>
      </c>
      <c r="E5449" t="s">
        <v>1474</v>
      </c>
    </row>
    <row r="5450" spans="3:5" x14ac:dyDescent="0.3">
      <c r="C5450" t="s">
        <v>3641</v>
      </c>
      <c r="D5450" t="s">
        <v>7244</v>
      </c>
      <c r="E5450" t="s">
        <v>1474</v>
      </c>
    </row>
    <row r="5451" spans="3:5" x14ac:dyDescent="0.3">
      <c r="C5451" t="s">
        <v>3641</v>
      </c>
      <c r="D5451" t="s">
        <v>7245</v>
      </c>
      <c r="E5451" t="s">
        <v>1474</v>
      </c>
    </row>
    <row r="5452" spans="3:5" x14ac:dyDescent="0.3">
      <c r="C5452" t="s">
        <v>3641</v>
      </c>
      <c r="D5452" t="s">
        <v>7246</v>
      </c>
      <c r="E5452" t="s">
        <v>1474</v>
      </c>
    </row>
    <row r="5453" spans="3:5" x14ac:dyDescent="0.3">
      <c r="C5453" t="s">
        <v>3641</v>
      </c>
      <c r="D5453" t="s">
        <v>7247</v>
      </c>
      <c r="E5453" t="s">
        <v>1474</v>
      </c>
    </row>
    <row r="5454" spans="3:5" x14ac:dyDescent="0.3">
      <c r="C5454" t="s">
        <v>3641</v>
      </c>
      <c r="D5454" t="s">
        <v>7248</v>
      </c>
      <c r="E5454" t="s">
        <v>1474</v>
      </c>
    </row>
    <row r="5455" spans="3:5" x14ac:dyDescent="0.3">
      <c r="C5455" t="s">
        <v>3643</v>
      </c>
      <c r="D5455" t="s">
        <v>3643</v>
      </c>
      <c r="E5455" t="s">
        <v>3644</v>
      </c>
    </row>
    <row r="5456" spans="3:5" x14ac:dyDescent="0.3">
      <c r="C5456" t="s">
        <v>3643</v>
      </c>
      <c r="D5456" t="s">
        <v>7249</v>
      </c>
      <c r="E5456" t="s">
        <v>3644</v>
      </c>
    </row>
    <row r="5457" spans="3:5" x14ac:dyDescent="0.3">
      <c r="C5457" t="s">
        <v>3643</v>
      </c>
      <c r="D5457" t="s">
        <v>7250</v>
      </c>
      <c r="E5457" t="s">
        <v>3644</v>
      </c>
    </row>
    <row r="5458" spans="3:5" x14ac:dyDescent="0.3">
      <c r="C5458" t="s">
        <v>3643</v>
      </c>
      <c r="D5458" t="s">
        <v>7251</v>
      </c>
      <c r="E5458" t="s">
        <v>3644</v>
      </c>
    </row>
    <row r="5459" spans="3:5" x14ac:dyDescent="0.3">
      <c r="C5459" t="s">
        <v>3643</v>
      </c>
      <c r="D5459" t="s">
        <v>7252</v>
      </c>
      <c r="E5459" t="s">
        <v>3644</v>
      </c>
    </row>
    <row r="5460" spans="3:5" x14ac:dyDescent="0.3">
      <c r="C5460" t="s">
        <v>3643</v>
      </c>
      <c r="D5460" t="s">
        <v>7253</v>
      </c>
      <c r="E5460" t="s">
        <v>3644</v>
      </c>
    </row>
    <row r="5461" spans="3:5" x14ac:dyDescent="0.3">
      <c r="C5461" t="s">
        <v>3643</v>
      </c>
      <c r="D5461" t="s">
        <v>7254</v>
      </c>
      <c r="E5461" t="s">
        <v>3644</v>
      </c>
    </row>
    <row r="5462" spans="3:5" x14ac:dyDescent="0.3">
      <c r="C5462" t="s">
        <v>3643</v>
      </c>
      <c r="D5462" t="s">
        <v>7255</v>
      </c>
      <c r="E5462" t="s">
        <v>3644</v>
      </c>
    </row>
    <row r="5463" spans="3:5" x14ac:dyDescent="0.3">
      <c r="C5463" t="s">
        <v>3643</v>
      </c>
      <c r="D5463" t="s">
        <v>7256</v>
      </c>
      <c r="E5463" t="s">
        <v>3644</v>
      </c>
    </row>
    <row r="5464" spans="3:5" x14ac:dyDescent="0.3">
      <c r="C5464" t="s">
        <v>3645</v>
      </c>
      <c r="D5464" t="s">
        <v>7257</v>
      </c>
      <c r="E5464" t="s">
        <v>2049</v>
      </c>
    </row>
    <row r="5465" spans="3:5" x14ac:dyDescent="0.3">
      <c r="C5465" t="s">
        <v>3645</v>
      </c>
      <c r="D5465" t="s">
        <v>7258</v>
      </c>
      <c r="E5465" t="s">
        <v>2049</v>
      </c>
    </row>
    <row r="5466" spans="3:5" x14ac:dyDescent="0.3">
      <c r="C5466" t="s">
        <v>3645</v>
      </c>
      <c r="D5466" t="s">
        <v>7259</v>
      </c>
      <c r="E5466" t="s">
        <v>2049</v>
      </c>
    </row>
    <row r="5467" spans="3:5" x14ac:dyDescent="0.3">
      <c r="C5467" t="s">
        <v>3645</v>
      </c>
      <c r="D5467" t="s">
        <v>7260</v>
      </c>
      <c r="E5467" t="s">
        <v>2049</v>
      </c>
    </row>
    <row r="5468" spans="3:5" x14ac:dyDescent="0.3">
      <c r="C5468" t="s">
        <v>3645</v>
      </c>
      <c r="D5468" t="s">
        <v>7261</v>
      </c>
      <c r="E5468" t="s">
        <v>2049</v>
      </c>
    </row>
    <row r="5469" spans="3:5" x14ac:dyDescent="0.3">
      <c r="C5469" t="s">
        <v>3645</v>
      </c>
      <c r="D5469" t="s">
        <v>7262</v>
      </c>
      <c r="E5469" t="s">
        <v>2049</v>
      </c>
    </row>
    <row r="5470" spans="3:5" x14ac:dyDescent="0.3">
      <c r="C5470" t="s">
        <v>3645</v>
      </c>
      <c r="D5470" t="s">
        <v>7263</v>
      </c>
      <c r="E5470" t="s">
        <v>2049</v>
      </c>
    </row>
    <row r="5471" spans="3:5" x14ac:dyDescent="0.3">
      <c r="C5471" t="s">
        <v>3647</v>
      </c>
      <c r="D5471" t="s">
        <v>7264</v>
      </c>
      <c r="E5471" t="s">
        <v>3649</v>
      </c>
    </row>
    <row r="5472" spans="3:5" x14ac:dyDescent="0.3">
      <c r="C5472" t="s">
        <v>3647</v>
      </c>
      <c r="D5472" t="s">
        <v>7265</v>
      </c>
      <c r="E5472" t="s">
        <v>3649</v>
      </c>
    </row>
    <row r="5473" spans="3:5" x14ac:dyDescent="0.3">
      <c r="C5473" t="s">
        <v>3647</v>
      </c>
      <c r="D5473" t="s">
        <v>7266</v>
      </c>
      <c r="E5473" t="s">
        <v>3649</v>
      </c>
    </row>
    <row r="5474" spans="3:5" x14ac:dyDescent="0.3">
      <c r="C5474" t="s">
        <v>3647</v>
      </c>
      <c r="D5474" t="s">
        <v>7267</v>
      </c>
      <c r="E5474" t="s">
        <v>3649</v>
      </c>
    </row>
    <row r="5475" spans="3:5" x14ac:dyDescent="0.3">
      <c r="C5475" t="s">
        <v>3647</v>
      </c>
      <c r="D5475" t="s">
        <v>7268</v>
      </c>
      <c r="E5475" t="s">
        <v>3649</v>
      </c>
    </row>
    <row r="5476" spans="3:5" x14ac:dyDescent="0.3">
      <c r="C5476" t="s">
        <v>3647</v>
      </c>
      <c r="D5476" t="s">
        <v>7269</v>
      </c>
      <c r="E5476" t="s">
        <v>3649</v>
      </c>
    </row>
    <row r="5477" spans="3:5" x14ac:dyDescent="0.3">
      <c r="C5477" t="s">
        <v>3647</v>
      </c>
      <c r="D5477" t="s">
        <v>7270</v>
      </c>
      <c r="E5477" t="s">
        <v>3649</v>
      </c>
    </row>
    <row r="5478" spans="3:5" x14ac:dyDescent="0.3">
      <c r="C5478" t="s">
        <v>3647</v>
      </c>
      <c r="D5478" t="s">
        <v>7271</v>
      </c>
      <c r="E5478" t="s">
        <v>3649</v>
      </c>
    </row>
    <row r="5479" spans="3:5" x14ac:dyDescent="0.3">
      <c r="C5479" t="s">
        <v>3650</v>
      </c>
      <c r="D5479" t="s">
        <v>7272</v>
      </c>
      <c r="E5479" t="s">
        <v>3110</v>
      </c>
    </row>
    <row r="5480" spans="3:5" x14ac:dyDescent="0.3">
      <c r="C5480" t="s">
        <v>3650</v>
      </c>
      <c r="D5480" t="s">
        <v>7273</v>
      </c>
      <c r="E5480" t="s">
        <v>3110</v>
      </c>
    </row>
    <row r="5481" spans="3:5" x14ac:dyDescent="0.3">
      <c r="C5481" t="s">
        <v>3650</v>
      </c>
      <c r="D5481" t="s">
        <v>7274</v>
      </c>
      <c r="E5481" t="s">
        <v>3110</v>
      </c>
    </row>
    <row r="5482" spans="3:5" x14ac:dyDescent="0.3">
      <c r="C5482" t="s">
        <v>3650</v>
      </c>
      <c r="D5482" t="s">
        <v>7275</v>
      </c>
      <c r="E5482" t="s">
        <v>3110</v>
      </c>
    </row>
    <row r="5483" spans="3:5" x14ac:dyDescent="0.3">
      <c r="C5483" t="s">
        <v>3650</v>
      </c>
      <c r="D5483" t="s">
        <v>7276</v>
      </c>
      <c r="E5483" t="s">
        <v>3110</v>
      </c>
    </row>
    <row r="5484" spans="3:5" x14ac:dyDescent="0.3">
      <c r="C5484" t="s">
        <v>3650</v>
      </c>
      <c r="D5484" t="s">
        <v>7277</v>
      </c>
      <c r="E5484" t="s">
        <v>3110</v>
      </c>
    </row>
    <row r="5485" spans="3:5" x14ac:dyDescent="0.3">
      <c r="C5485" t="s">
        <v>3650</v>
      </c>
      <c r="D5485" t="s">
        <v>7278</v>
      </c>
      <c r="E5485" t="s">
        <v>3110</v>
      </c>
    </row>
    <row r="5486" spans="3:5" x14ac:dyDescent="0.3">
      <c r="C5486" t="s">
        <v>3650</v>
      </c>
      <c r="D5486" t="s">
        <v>7279</v>
      </c>
      <c r="E5486" t="s">
        <v>3110</v>
      </c>
    </row>
    <row r="5487" spans="3:5" x14ac:dyDescent="0.3">
      <c r="C5487" t="s">
        <v>3650</v>
      </c>
      <c r="D5487" t="s">
        <v>7280</v>
      </c>
      <c r="E5487" t="s">
        <v>3110</v>
      </c>
    </row>
    <row r="5488" spans="3:5" x14ac:dyDescent="0.3">
      <c r="C5488" t="s">
        <v>3650</v>
      </c>
      <c r="D5488" t="s">
        <v>7281</v>
      </c>
      <c r="E5488" t="s">
        <v>3110</v>
      </c>
    </row>
    <row r="5489" spans="3:5" x14ac:dyDescent="0.3">
      <c r="C5489" t="s">
        <v>3652</v>
      </c>
      <c r="D5489" t="s">
        <v>7282</v>
      </c>
      <c r="E5489" t="s">
        <v>3654</v>
      </c>
    </row>
    <row r="5490" spans="3:5" x14ac:dyDescent="0.3">
      <c r="C5490" t="s">
        <v>3652</v>
      </c>
      <c r="D5490" t="s">
        <v>7283</v>
      </c>
      <c r="E5490" t="s">
        <v>3654</v>
      </c>
    </row>
    <row r="5491" spans="3:5" x14ac:dyDescent="0.3">
      <c r="C5491" t="s">
        <v>3652</v>
      </c>
      <c r="D5491" t="s">
        <v>7284</v>
      </c>
      <c r="E5491" t="s">
        <v>3654</v>
      </c>
    </row>
    <row r="5492" spans="3:5" x14ac:dyDescent="0.3">
      <c r="C5492" t="s">
        <v>3652</v>
      </c>
      <c r="D5492" t="s">
        <v>7285</v>
      </c>
      <c r="E5492" t="s">
        <v>3654</v>
      </c>
    </row>
    <row r="5493" spans="3:5" x14ac:dyDescent="0.3">
      <c r="C5493" t="s">
        <v>3652</v>
      </c>
      <c r="D5493" t="s">
        <v>7286</v>
      </c>
      <c r="E5493" t="s">
        <v>3654</v>
      </c>
    </row>
    <row r="5494" spans="3:5" x14ac:dyDescent="0.3">
      <c r="C5494" t="s">
        <v>3652</v>
      </c>
      <c r="D5494" t="s">
        <v>7287</v>
      </c>
      <c r="E5494" t="s">
        <v>3654</v>
      </c>
    </row>
    <row r="5495" spans="3:5" x14ac:dyDescent="0.3">
      <c r="C5495" t="s">
        <v>3655</v>
      </c>
      <c r="D5495" t="s">
        <v>7288</v>
      </c>
      <c r="E5495" t="s">
        <v>3657</v>
      </c>
    </row>
    <row r="5496" spans="3:5" x14ac:dyDescent="0.3">
      <c r="C5496" t="s">
        <v>3655</v>
      </c>
      <c r="D5496" t="s">
        <v>7289</v>
      </c>
      <c r="E5496" t="s">
        <v>3657</v>
      </c>
    </row>
    <row r="5497" spans="3:5" x14ac:dyDescent="0.3">
      <c r="C5497" t="s">
        <v>3655</v>
      </c>
      <c r="D5497" t="s">
        <v>7290</v>
      </c>
      <c r="E5497" t="s">
        <v>3657</v>
      </c>
    </row>
    <row r="5498" spans="3:5" x14ac:dyDescent="0.3">
      <c r="C5498" t="s">
        <v>3655</v>
      </c>
      <c r="D5498" t="s">
        <v>7291</v>
      </c>
      <c r="E5498" t="s">
        <v>3657</v>
      </c>
    </row>
    <row r="5499" spans="3:5" x14ac:dyDescent="0.3">
      <c r="C5499" t="s">
        <v>3658</v>
      </c>
      <c r="D5499" t="s">
        <v>7292</v>
      </c>
      <c r="E5499" t="s">
        <v>3660</v>
      </c>
    </row>
    <row r="5500" spans="3:5" x14ac:dyDescent="0.3">
      <c r="C5500" t="s">
        <v>3658</v>
      </c>
      <c r="D5500" t="s">
        <v>7293</v>
      </c>
      <c r="E5500" t="s">
        <v>3660</v>
      </c>
    </row>
    <row r="5501" spans="3:5" x14ac:dyDescent="0.3">
      <c r="C5501" t="s">
        <v>3658</v>
      </c>
      <c r="D5501" t="s">
        <v>7294</v>
      </c>
      <c r="E5501" t="s">
        <v>3660</v>
      </c>
    </row>
    <row r="5502" spans="3:5" x14ac:dyDescent="0.3">
      <c r="C5502" t="s">
        <v>3658</v>
      </c>
      <c r="D5502" t="s">
        <v>7295</v>
      </c>
      <c r="E5502" t="s">
        <v>3660</v>
      </c>
    </row>
    <row r="5503" spans="3:5" x14ac:dyDescent="0.3">
      <c r="C5503" t="s">
        <v>3658</v>
      </c>
      <c r="D5503" t="s">
        <v>7296</v>
      </c>
      <c r="E5503" t="s">
        <v>3660</v>
      </c>
    </row>
    <row r="5504" spans="3:5" x14ac:dyDescent="0.3">
      <c r="C5504" t="s">
        <v>3661</v>
      </c>
      <c r="D5504" t="s">
        <v>7297</v>
      </c>
      <c r="E5504" t="s">
        <v>3663</v>
      </c>
    </row>
    <row r="5505" spans="3:5" x14ac:dyDescent="0.3">
      <c r="C5505" t="s">
        <v>3661</v>
      </c>
      <c r="D5505" t="s">
        <v>7298</v>
      </c>
      <c r="E5505" t="s">
        <v>3663</v>
      </c>
    </row>
    <row r="5506" spans="3:5" x14ac:dyDescent="0.3">
      <c r="C5506" t="s">
        <v>3661</v>
      </c>
      <c r="D5506" t="s">
        <v>7299</v>
      </c>
      <c r="E5506" t="s">
        <v>3663</v>
      </c>
    </row>
    <row r="5507" spans="3:5" x14ac:dyDescent="0.3">
      <c r="C5507" t="s">
        <v>3661</v>
      </c>
      <c r="D5507" t="s">
        <v>7300</v>
      </c>
      <c r="E5507" t="s">
        <v>3663</v>
      </c>
    </row>
    <row r="5508" spans="3:5" x14ac:dyDescent="0.3">
      <c r="C5508" t="s">
        <v>3664</v>
      </c>
      <c r="D5508" t="s">
        <v>7301</v>
      </c>
      <c r="E5508" t="s">
        <v>3110</v>
      </c>
    </row>
    <row r="5509" spans="3:5" x14ac:dyDescent="0.3">
      <c r="C5509" t="s">
        <v>3664</v>
      </c>
      <c r="D5509" t="s">
        <v>7302</v>
      </c>
      <c r="E5509" t="s">
        <v>3110</v>
      </c>
    </row>
    <row r="5510" spans="3:5" x14ac:dyDescent="0.3">
      <c r="C5510" t="s">
        <v>3664</v>
      </c>
      <c r="D5510" t="s">
        <v>7303</v>
      </c>
      <c r="E5510" t="s">
        <v>3110</v>
      </c>
    </row>
    <row r="5511" spans="3:5" x14ac:dyDescent="0.3">
      <c r="C5511" t="s">
        <v>3666</v>
      </c>
      <c r="D5511" t="s">
        <v>7304</v>
      </c>
      <c r="E5511" t="s">
        <v>3062</v>
      </c>
    </row>
    <row r="5512" spans="3:5" x14ac:dyDescent="0.3">
      <c r="C5512" t="s">
        <v>3666</v>
      </c>
      <c r="D5512" t="s">
        <v>7305</v>
      </c>
      <c r="E5512" t="s">
        <v>3062</v>
      </c>
    </row>
    <row r="5513" spans="3:5" x14ac:dyDescent="0.3">
      <c r="C5513" t="s">
        <v>3666</v>
      </c>
      <c r="D5513" t="s">
        <v>7306</v>
      </c>
      <c r="E5513" t="s">
        <v>3062</v>
      </c>
    </row>
    <row r="5514" spans="3:5" x14ac:dyDescent="0.3">
      <c r="C5514" t="s">
        <v>3666</v>
      </c>
      <c r="D5514" t="s">
        <v>7307</v>
      </c>
      <c r="E5514" t="s">
        <v>3062</v>
      </c>
    </row>
    <row r="5515" spans="3:5" x14ac:dyDescent="0.3">
      <c r="C5515" t="s">
        <v>3666</v>
      </c>
      <c r="D5515" t="s">
        <v>7308</v>
      </c>
      <c r="E5515" t="s">
        <v>3062</v>
      </c>
    </row>
    <row r="5516" spans="3:5" x14ac:dyDescent="0.3">
      <c r="C5516" t="s">
        <v>3666</v>
      </c>
      <c r="D5516" t="s">
        <v>7309</v>
      </c>
      <c r="E5516" t="s">
        <v>3062</v>
      </c>
    </row>
    <row r="5517" spans="3:5" x14ac:dyDescent="0.3">
      <c r="C5517" t="s">
        <v>3666</v>
      </c>
      <c r="D5517" t="s">
        <v>7310</v>
      </c>
      <c r="E5517" t="s">
        <v>3062</v>
      </c>
    </row>
    <row r="5518" spans="3:5" x14ac:dyDescent="0.3">
      <c r="C5518" t="s">
        <v>3666</v>
      </c>
      <c r="D5518" t="s">
        <v>7311</v>
      </c>
      <c r="E5518" t="s">
        <v>3062</v>
      </c>
    </row>
    <row r="5519" spans="3:5" x14ac:dyDescent="0.3">
      <c r="C5519" t="s">
        <v>3668</v>
      </c>
      <c r="D5519" t="s">
        <v>3669</v>
      </c>
      <c r="E5519" t="s">
        <v>3670</v>
      </c>
    </row>
    <row r="5520" spans="3:5" x14ac:dyDescent="0.3">
      <c r="C5520" t="s">
        <v>3668</v>
      </c>
      <c r="D5520" t="s">
        <v>7312</v>
      </c>
      <c r="E5520" t="s">
        <v>3670</v>
      </c>
    </row>
    <row r="5521" spans="3:5" x14ac:dyDescent="0.3">
      <c r="C5521" t="s">
        <v>3668</v>
      </c>
      <c r="D5521" t="s">
        <v>7313</v>
      </c>
      <c r="E5521" t="s">
        <v>3670</v>
      </c>
    </row>
    <row r="5522" spans="3:5" x14ac:dyDescent="0.3">
      <c r="C5522" t="s">
        <v>3671</v>
      </c>
      <c r="D5522" t="s">
        <v>7314</v>
      </c>
      <c r="E5522" t="s">
        <v>920</v>
      </c>
    </row>
    <row r="5523" spans="3:5" x14ac:dyDescent="0.3">
      <c r="C5523" t="s">
        <v>3671</v>
      </c>
      <c r="D5523" t="s">
        <v>7315</v>
      </c>
      <c r="E5523" t="s">
        <v>920</v>
      </c>
    </row>
    <row r="5524" spans="3:5" x14ac:dyDescent="0.3">
      <c r="C5524" t="s">
        <v>3671</v>
      </c>
      <c r="D5524" t="s">
        <v>7316</v>
      </c>
      <c r="E5524" t="s">
        <v>920</v>
      </c>
    </row>
    <row r="5525" spans="3:5" x14ac:dyDescent="0.3">
      <c r="C5525" t="s">
        <v>3671</v>
      </c>
      <c r="D5525" t="s">
        <v>7317</v>
      </c>
      <c r="E5525" t="s">
        <v>920</v>
      </c>
    </row>
    <row r="5526" spans="3:5" x14ac:dyDescent="0.3">
      <c r="C5526" t="s">
        <v>3671</v>
      </c>
      <c r="D5526" t="s">
        <v>7318</v>
      </c>
      <c r="E5526" t="s">
        <v>920</v>
      </c>
    </row>
    <row r="5527" spans="3:5" x14ac:dyDescent="0.3">
      <c r="C5527" t="s">
        <v>3673</v>
      </c>
      <c r="D5527" t="s">
        <v>7319</v>
      </c>
      <c r="E5527" t="s">
        <v>934</v>
      </c>
    </row>
    <row r="5528" spans="3:5" x14ac:dyDescent="0.3">
      <c r="C5528" t="s">
        <v>3673</v>
      </c>
      <c r="D5528" t="s">
        <v>7320</v>
      </c>
      <c r="E5528" t="s">
        <v>934</v>
      </c>
    </row>
    <row r="5529" spans="3:5" x14ac:dyDescent="0.3">
      <c r="C5529" t="s">
        <v>3673</v>
      </c>
      <c r="D5529" t="s">
        <v>7321</v>
      </c>
      <c r="E5529" t="s">
        <v>934</v>
      </c>
    </row>
    <row r="5530" spans="3:5" x14ac:dyDescent="0.3">
      <c r="C5530" t="s">
        <v>3673</v>
      </c>
      <c r="D5530" t="s">
        <v>7322</v>
      </c>
      <c r="E5530" t="s">
        <v>934</v>
      </c>
    </row>
    <row r="5531" spans="3:5" x14ac:dyDescent="0.3">
      <c r="C5531" t="s">
        <v>3673</v>
      </c>
      <c r="D5531" t="s">
        <v>7323</v>
      </c>
      <c r="E5531" t="s">
        <v>934</v>
      </c>
    </row>
    <row r="5532" spans="3:5" x14ac:dyDescent="0.3">
      <c r="C5532" t="s">
        <v>3673</v>
      </c>
      <c r="D5532" t="s">
        <v>7324</v>
      </c>
      <c r="E5532" t="s">
        <v>934</v>
      </c>
    </row>
    <row r="5533" spans="3:5" x14ac:dyDescent="0.3">
      <c r="C5533" t="s">
        <v>3673</v>
      </c>
      <c r="D5533" t="s">
        <v>7325</v>
      </c>
      <c r="E5533" t="s">
        <v>934</v>
      </c>
    </row>
    <row r="5534" spans="3:5" x14ac:dyDescent="0.3">
      <c r="C5534" t="s">
        <v>3675</v>
      </c>
      <c r="D5534" t="s">
        <v>7326</v>
      </c>
      <c r="E5534" t="s">
        <v>3677</v>
      </c>
    </row>
    <row r="5535" spans="3:5" x14ac:dyDescent="0.3">
      <c r="C5535" t="s">
        <v>3675</v>
      </c>
      <c r="D5535" t="s">
        <v>7327</v>
      </c>
      <c r="E5535" t="s">
        <v>3677</v>
      </c>
    </row>
    <row r="5536" spans="3:5" x14ac:dyDescent="0.3">
      <c r="C5536" t="s">
        <v>3675</v>
      </c>
      <c r="D5536" t="s">
        <v>7328</v>
      </c>
      <c r="E5536" t="s">
        <v>3677</v>
      </c>
    </row>
    <row r="5537" spans="3:5" x14ac:dyDescent="0.3">
      <c r="C5537" t="s">
        <v>3675</v>
      </c>
      <c r="D5537" t="s">
        <v>7329</v>
      </c>
      <c r="E5537" t="s">
        <v>3677</v>
      </c>
    </row>
    <row r="5538" spans="3:5" x14ac:dyDescent="0.3">
      <c r="C5538" t="s">
        <v>3675</v>
      </c>
      <c r="D5538" t="s">
        <v>7330</v>
      </c>
      <c r="E5538" t="s">
        <v>3677</v>
      </c>
    </row>
    <row r="5539" spans="3:5" x14ac:dyDescent="0.3">
      <c r="C5539" t="s">
        <v>3678</v>
      </c>
      <c r="D5539" t="s">
        <v>7331</v>
      </c>
      <c r="E5539" t="s">
        <v>920</v>
      </c>
    </row>
    <row r="5540" spans="3:5" x14ac:dyDescent="0.3">
      <c r="C5540" t="s">
        <v>3678</v>
      </c>
      <c r="D5540" t="s">
        <v>7332</v>
      </c>
      <c r="E5540" t="s">
        <v>920</v>
      </c>
    </row>
    <row r="5541" spans="3:5" x14ac:dyDescent="0.3">
      <c r="C5541" t="s">
        <v>3678</v>
      </c>
      <c r="D5541" t="s">
        <v>7333</v>
      </c>
      <c r="E5541" t="s">
        <v>920</v>
      </c>
    </row>
    <row r="5542" spans="3:5" x14ac:dyDescent="0.3">
      <c r="C5542" t="s">
        <v>3678</v>
      </c>
      <c r="D5542" t="s">
        <v>7334</v>
      </c>
      <c r="E5542" t="s">
        <v>920</v>
      </c>
    </row>
    <row r="5543" spans="3:5" x14ac:dyDescent="0.3">
      <c r="C5543" t="s">
        <v>3678</v>
      </c>
      <c r="D5543" t="s">
        <v>7335</v>
      </c>
      <c r="E5543" t="s">
        <v>920</v>
      </c>
    </row>
    <row r="5544" spans="3:5" x14ac:dyDescent="0.3">
      <c r="C5544" t="s">
        <v>3680</v>
      </c>
      <c r="D5544" t="s">
        <v>7336</v>
      </c>
      <c r="E5544" t="s">
        <v>934</v>
      </c>
    </row>
    <row r="5545" spans="3:5" x14ac:dyDescent="0.3">
      <c r="C5545" t="s">
        <v>3680</v>
      </c>
      <c r="D5545" t="s">
        <v>7337</v>
      </c>
      <c r="E5545" t="s">
        <v>934</v>
      </c>
    </row>
    <row r="5546" spans="3:5" x14ac:dyDescent="0.3">
      <c r="C5546" t="s">
        <v>3680</v>
      </c>
      <c r="D5546" t="s">
        <v>7338</v>
      </c>
      <c r="E5546" t="s">
        <v>934</v>
      </c>
    </row>
    <row r="5547" spans="3:5" x14ac:dyDescent="0.3">
      <c r="C5547" t="s">
        <v>3680</v>
      </c>
      <c r="D5547" t="s">
        <v>7339</v>
      </c>
      <c r="E5547" t="s">
        <v>934</v>
      </c>
    </row>
    <row r="5548" spans="3:5" x14ac:dyDescent="0.3">
      <c r="C5548" t="s">
        <v>3680</v>
      </c>
      <c r="D5548" t="s">
        <v>7340</v>
      </c>
      <c r="E5548" t="s">
        <v>934</v>
      </c>
    </row>
    <row r="5549" spans="3:5" x14ac:dyDescent="0.3">
      <c r="C5549" t="s">
        <v>3682</v>
      </c>
      <c r="D5549" t="s">
        <v>7341</v>
      </c>
      <c r="E5549" t="s">
        <v>3684</v>
      </c>
    </row>
    <row r="5550" spans="3:5" x14ac:dyDescent="0.3">
      <c r="C5550" t="s">
        <v>3682</v>
      </c>
      <c r="D5550" t="s">
        <v>7342</v>
      </c>
      <c r="E5550" t="s">
        <v>3684</v>
      </c>
    </row>
    <row r="5551" spans="3:5" x14ac:dyDescent="0.3">
      <c r="C5551" t="s">
        <v>3682</v>
      </c>
      <c r="D5551" t="s">
        <v>7343</v>
      </c>
      <c r="E5551" t="s">
        <v>3684</v>
      </c>
    </row>
    <row r="5552" spans="3:5" x14ac:dyDescent="0.3">
      <c r="C5552" t="s">
        <v>3682</v>
      </c>
      <c r="D5552" t="s">
        <v>7344</v>
      </c>
      <c r="E5552" t="s">
        <v>3684</v>
      </c>
    </row>
    <row r="5553" spans="3:5" x14ac:dyDescent="0.3">
      <c r="C5553" t="s">
        <v>3685</v>
      </c>
      <c r="D5553" t="s">
        <v>3686</v>
      </c>
      <c r="E5553" t="s">
        <v>3687</v>
      </c>
    </row>
    <row r="5554" spans="3:5" x14ac:dyDescent="0.3">
      <c r="C5554" t="s">
        <v>3685</v>
      </c>
      <c r="D5554" t="s">
        <v>7345</v>
      </c>
      <c r="E5554" t="s">
        <v>3687</v>
      </c>
    </row>
    <row r="5555" spans="3:5" x14ac:dyDescent="0.3">
      <c r="C5555" t="s">
        <v>3685</v>
      </c>
      <c r="D5555" t="s">
        <v>7346</v>
      </c>
      <c r="E5555" t="s">
        <v>3687</v>
      </c>
    </row>
    <row r="5556" spans="3:5" x14ac:dyDescent="0.3">
      <c r="C5556" t="s">
        <v>3688</v>
      </c>
      <c r="D5556" t="s">
        <v>7347</v>
      </c>
      <c r="E5556" t="s">
        <v>3087</v>
      </c>
    </row>
    <row r="5557" spans="3:5" x14ac:dyDescent="0.3">
      <c r="C5557" t="s">
        <v>3688</v>
      </c>
      <c r="D5557" t="s">
        <v>7348</v>
      </c>
      <c r="E5557" t="s">
        <v>3087</v>
      </c>
    </row>
    <row r="5558" spans="3:5" x14ac:dyDescent="0.3">
      <c r="C5558" t="s">
        <v>3688</v>
      </c>
      <c r="D5558" t="s">
        <v>7349</v>
      </c>
      <c r="E5558" t="s">
        <v>3087</v>
      </c>
    </row>
    <row r="5559" spans="3:5" x14ac:dyDescent="0.3">
      <c r="C5559" t="s">
        <v>3688</v>
      </c>
      <c r="D5559" t="s">
        <v>7350</v>
      </c>
      <c r="E5559" t="s">
        <v>3087</v>
      </c>
    </row>
    <row r="5560" spans="3:5" x14ac:dyDescent="0.3">
      <c r="C5560" t="s">
        <v>3688</v>
      </c>
      <c r="D5560" t="s">
        <v>7351</v>
      </c>
      <c r="E5560" t="s">
        <v>3087</v>
      </c>
    </row>
    <row r="5561" spans="3:5" x14ac:dyDescent="0.3">
      <c r="C5561" t="s">
        <v>3690</v>
      </c>
      <c r="D5561" t="s">
        <v>7352</v>
      </c>
      <c r="E5561" t="s">
        <v>1648</v>
      </c>
    </row>
    <row r="5562" spans="3:5" x14ac:dyDescent="0.3">
      <c r="C5562" t="s">
        <v>3690</v>
      </c>
      <c r="D5562" t="s">
        <v>7353</v>
      </c>
      <c r="E5562" t="s">
        <v>1648</v>
      </c>
    </row>
    <row r="5563" spans="3:5" x14ac:dyDescent="0.3">
      <c r="C5563" t="s">
        <v>3690</v>
      </c>
      <c r="D5563" t="s">
        <v>7354</v>
      </c>
      <c r="E5563" t="s">
        <v>1648</v>
      </c>
    </row>
    <row r="5564" spans="3:5" x14ac:dyDescent="0.3">
      <c r="C5564" t="s">
        <v>3690</v>
      </c>
      <c r="D5564" t="s">
        <v>7355</v>
      </c>
      <c r="E5564" t="s">
        <v>1648</v>
      </c>
    </row>
    <row r="5565" spans="3:5" x14ac:dyDescent="0.3">
      <c r="C5565" t="s">
        <v>3690</v>
      </c>
      <c r="D5565" t="s">
        <v>7356</v>
      </c>
      <c r="E5565" t="s">
        <v>1648</v>
      </c>
    </row>
    <row r="5566" spans="3:5" x14ac:dyDescent="0.3">
      <c r="C5566" t="s">
        <v>3692</v>
      </c>
      <c r="D5566" t="s">
        <v>7357</v>
      </c>
      <c r="E5566" t="s">
        <v>2920</v>
      </c>
    </row>
    <row r="5567" spans="3:5" x14ac:dyDescent="0.3">
      <c r="C5567" t="s">
        <v>3692</v>
      </c>
      <c r="D5567" t="s">
        <v>7358</v>
      </c>
      <c r="E5567" t="s">
        <v>2920</v>
      </c>
    </row>
    <row r="5568" spans="3:5" x14ac:dyDescent="0.3">
      <c r="C5568" t="s">
        <v>3694</v>
      </c>
      <c r="D5568" t="s">
        <v>7359</v>
      </c>
      <c r="E5568" t="s">
        <v>3696</v>
      </c>
    </row>
    <row r="5569" spans="3:5" x14ac:dyDescent="0.3">
      <c r="C5569" t="s">
        <v>3694</v>
      </c>
      <c r="D5569" t="s">
        <v>7360</v>
      </c>
      <c r="E5569" t="s">
        <v>3696</v>
      </c>
    </row>
    <row r="5570" spans="3:5" x14ac:dyDescent="0.3">
      <c r="C5570" t="s">
        <v>3694</v>
      </c>
      <c r="D5570" t="s">
        <v>7361</v>
      </c>
      <c r="E5570" t="s">
        <v>3696</v>
      </c>
    </row>
    <row r="5571" spans="3:5" x14ac:dyDescent="0.3">
      <c r="C5571" t="s">
        <v>3694</v>
      </c>
      <c r="D5571" t="s">
        <v>7362</v>
      </c>
      <c r="E5571" t="s">
        <v>3696</v>
      </c>
    </row>
    <row r="5572" spans="3:5" x14ac:dyDescent="0.3">
      <c r="C5572" t="s">
        <v>3694</v>
      </c>
      <c r="D5572" t="s">
        <v>7363</v>
      </c>
      <c r="E5572" t="s">
        <v>3696</v>
      </c>
    </row>
    <row r="5573" spans="3:5" x14ac:dyDescent="0.3">
      <c r="C5573" t="s">
        <v>3694</v>
      </c>
      <c r="D5573" t="s">
        <v>7364</v>
      </c>
      <c r="E5573" t="s">
        <v>3696</v>
      </c>
    </row>
    <row r="5574" spans="3:5" x14ac:dyDescent="0.3">
      <c r="C5574" t="s">
        <v>3694</v>
      </c>
      <c r="D5574" t="s">
        <v>7365</v>
      </c>
      <c r="E5574" t="s">
        <v>3696</v>
      </c>
    </row>
    <row r="5575" spans="3:5" x14ac:dyDescent="0.3">
      <c r="C5575" t="s">
        <v>3694</v>
      </c>
      <c r="D5575" t="s">
        <v>7366</v>
      </c>
      <c r="E5575" t="s">
        <v>3696</v>
      </c>
    </row>
    <row r="5576" spans="3:5" x14ac:dyDescent="0.3">
      <c r="C5576" t="s">
        <v>3694</v>
      </c>
      <c r="D5576" t="s">
        <v>7367</v>
      </c>
      <c r="E5576" t="s">
        <v>3696</v>
      </c>
    </row>
    <row r="5577" spans="3:5" x14ac:dyDescent="0.3">
      <c r="C5577" t="s">
        <v>3697</v>
      </c>
      <c r="D5577" t="s">
        <v>7368</v>
      </c>
      <c r="E5577" t="s">
        <v>3699</v>
      </c>
    </row>
    <row r="5578" spans="3:5" x14ac:dyDescent="0.3">
      <c r="C5578" t="s">
        <v>3697</v>
      </c>
      <c r="D5578" t="s">
        <v>7369</v>
      </c>
      <c r="E5578" t="s">
        <v>3699</v>
      </c>
    </row>
    <row r="5579" spans="3:5" x14ac:dyDescent="0.3">
      <c r="C5579" t="s">
        <v>3700</v>
      </c>
      <c r="D5579" t="s">
        <v>7370</v>
      </c>
      <c r="E5579" t="s">
        <v>3702</v>
      </c>
    </row>
    <row r="5580" spans="3:5" x14ac:dyDescent="0.3">
      <c r="C5580" t="s">
        <v>3700</v>
      </c>
      <c r="D5580" t="s">
        <v>7371</v>
      </c>
      <c r="E5580" t="s">
        <v>3702</v>
      </c>
    </row>
    <row r="5581" spans="3:5" x14ac:dyDescent="0.3">
      <c r="C5581" t="s">
        <v>3700</v>
      </c>
      <c r="D5581" t="s">
        <v>7372</v>
      </c>
      <c r="E5581" t="s">
        <v>3702</v>
      </c>
    </row>
    <row r="5582" spans="3:5" x14ac:dyDescent="0.3">
      <c r="C5582" t="s">
        <v>3700</v>
      </c>
      <c r="D5582" t="s">
        <v>7373</v>
      </c>
      <c r="E5582" t="s">
        <v>3702</v>
      </c>
    </row>
    <row r="5583" spans="3:5" x14ac:dyDescent="0.3">
      <c r="C5583" t="s">
        <v>3703</v>
      </c>
      <c r="D5583" t="s">
        <v>7374</v>
      </c>
      <c r="E5583" t="s">
        <v>3705</v>
      </c>
    </row>
    <row r="5584" spans="3:5" x14ac:dyDescent="0.3">
      <c r="C5584" t="s">
        <v>3703</v>
      </c>
      <c r="D5584" t="s">
        <v>7375</v>
      </c>
      <c r="E5584" t="s">
        <v>3705</v>
      </c>
    </row>
    <row r="5585" spans="3:5" x14ac:dyDescent="0.3">
      <c r="C5585" t="s">
        <v>3703</v>
      </c>
      <c r="D5585" t="s">
        <v>7376</v>
      </c>
      <c r="E5585" t="s">
        <v>3705</v>
      </c>
    </row>
    <row r="5586" spans="3:5" x14ac:dyDescent="0.3">
      <c r="C5586" t="s">
        <v>3706</v>
      </c>
      <c r="D5586" t="s">
        <v>7377</v>
      </c>
      <c r="E5586" t="s">
        <v>3708</v>
      </c>
    </row>
    <row r="5587" spans="3:5" x14ac:dyDescent="0.3">
      <c r="C5587" t="s">
        <v>3706</v>
      </c>
      <c r="D5587" t="s">
        <v>7378</v>
      </c>
      <c r="E5587" t="s">
        <v>3708</v>
      </c>
    </row>
    <row r="5588" spans="3:5" x14ac:dyDescent="0.3">
      <c r="C5588" t="s">
        <v>3706</v>
      </c>
      <c r="D5588" t="s">
        <v>7379</v>
      </c>
      <c r="E5588" t="s">
        <v>3708</v>
      </c>
    </row>
    <row r="5589" spans="3:5" x14ac:dyDescent="0.3">
      <c r="C5589" t="s">
        <v>3706</v>
      </c>
      <c r="D5589" t="s">
        <v>7380</v>
      </c>
      <c r="E5589" t="s">
        <v>3708</v>
      </c>
    </row>
    <row r="5590" spans="3:5" x14ac:dyDescent="0.3">
      <c r="C5590" t="s">
        <v>3709</v>
      </c>
      <c r="D5590" t="s">
        <v>7381</v>
      </c>
      <c r="E5590" t="s">
        <v>3710</v>
      </c>
    </row>
    <row r="5591" spans="3:5" x14ac:dyDescent="0.3">
      <c r="C5591" t="s">
        <v>3709</v>
      </c>
      <c r="D5591" t="s">
        <v>7382</v>
      </c>
      <c r="E5591" t="s">
        <v>3710</v>
      </c>
    </row>
    <row r="5592" spans="3:5" x14ac:dyDescent="0.3">
      <c r="C5592" t="s">
        <v>3709</v>
      </c>
      <c r="D5592" t="s">
        <v>7383</v>
      </c>
      <c r="E5592" t="s">
        <v>3710</v>
      </c>
    </row>
    <row r="5593" spans="3:5" x14ac:dyDescent="0.3">
      <c r="C5593" t="s">
        <v>3711</v>
      </c>
      <c r="D5593" t="s">
        <v>3711</v>
      </c>
      <c r="E5593" t="s">
        <v>3712</v>
      </c>
    </row>
    <row r="5594" spans="3:5" x14ac:dyDescent="0.3">
      <c r="C5594" t="s">
        <v>3711</v>
      </c>
      <c r="D5594" t="s">
        <v>7384</v>
      </c>
      <c r="E5594" t="s">
        <v>3712</v>
      </c>
    </row>
    <row r="5595" spans="3:5" x14ac:dyDescent="0.3">
      <c r="C5595" t="s">
        <v>3711</v>
      </c>
      <c r="D5595" t="s">
        <v>7385</v>
      </c>
      <c r="E5595" t="s">
        <v>3712</v>
      </c>
    </row>
    <row r="5596" spans="3:5" x14ac:dyDescent="0.3">
      <c r="C5596" t="s">
        <v>3711</v>
      </c>
      <c r="D5596" t="s">
        <v>7386</v>
      </c>
      <c r="E5596" t="s">
        <v>3712</v>
      </c>
    </row>
    <row r="5597" spans="3:5" x14ac:dyDescent="0.3">
      <c r="C5597" t="s">
        <v>3711</v>
      </c>
      <c r="D5597" t="s">
        <v>7387</v>
      </c>
      <c r="E5597" t="s">
        <v>3712</v>
      </c>
    </row>
    <row r="5598" spans="3:5" x14ac:dyDescent="0.3">
      <c r="C5598" t="s">
        <v>3713</v>
      </c>
      <c r="D5598" t="s">
        <v>7388</v>
      </c>
      <c r="E5598" t="s">
        <v>3715</v>
      </c>
    </row>
    <row r="5599" spans="3:5" x14ac:dyDescent="0.3">
      <c r="C5599" t="s">
        <v>3713</v>
      </c>
      <c r="D5599" t="s">
        <v>7389</v>
      </c>
      <c r="E5599" t="s">
        <v>3715</v>
      </c>
    </row>
    <row r="5600" spans="3:5" x14ac:dyDescent="0.3">
      <c r="C5600" t="s">
        <v>3713</v>
      </c>
      <c r="D5600" t="s">
        <v>7390</v>
      </c>
      <c r="E5600" t="s">
        <v>3715</v>
      </c>
    </row>
    <row r="5601" spans="3:5" x14ac:dyDescent="0.3">
      <c r="C5601" t="s">
        <v>3713</v>
      </c>
      <c r="D5601" t="s">
        <v>7391</v>
      </c>
      <c r="E5601" t="s">
        <v>3715</v>
      </c>
    </row>
    <row r="5602" spans="3:5" x14ac:dyDescent="0.3">
      <c r="C5602" t="s">
        <v>3716</v>
      </c>
      <c r="D5602" t="s">
        <v>7392</v>
      </c>
      <c r="E5602" t="s">
        <v>3718</v>
      </c>
    </row>
    <row r="5603" spans="3:5" x14ac:dyDescent="0.3">
      <c r="C5603" t="s">
        <v>3716</v>
      </c>
      <c r="D5603" t="s">
        <v>7393</v>
      </c>
      <c r="E5603" t="s">
        <v>3718</v>
      </c>
    </row>
    <row r="5604" spans="3:5" x14ac:dyDescent="0.3">
      <c r="C5604" t="s">
        <v>3716</v>
      </c>
      <c r="D5604" t="s">
        <v>7394</v>
      </c>
      <c r="E5604" t="s">
        <v>3718</v>
      </c>
    </row>
    <row r="5605" spans="3:5" x14ac:dyDescent="0.3">
      <c r="C5605" t="s">
        <v>3719</v>
      </c>
      <c r="D5605" t="s">
        <v>7395</v>
      </c>
      <c r="E5605" t="s">
        <v>3721</v>
      </c>
    </row>
    <row r="5606" spans="3:5" x14ac:dyDescent="0.3">
      <c r="C5606" t="s">
        <v>3719</v>
      </c>
      <c r="D5606" t="s">
        <v>7396</v>
      </c>
      <c r="E5606" t="s">
        <v>3721</v>
      </c>
    </row>
    <row r="5607" spans="3:5" x14ac:dyDescent="0.3">
      <c r="C5607" t="s">
        <v>3719</v>
      </c>
      <c r="D5607" t="s">
        <v>7397</v>
      </c>
      <c r="E5607" t="s">
        <v>3721</v>
      </c>
    </row>
    <row r="5608" spans="3:5" x14ac:dyDescent="0.3">
      <c r="C5608" t="s">
        <v>3719</v>
      </c>
      <c r="D5608" t="s">
        <v>7398</v>
      </c>
      <c r="E5608" t="s">
        <v>3721</v>
      </c>
    </row>
    <row r="5609" spans="3:5" x14ac:dyDescent="0.3">
      <c r="C5609" t="s">
        <v>3719</v>
      </c>
      <c r="D5609" t="s">
        <v>7399</v>
      </c>
      <c r="E5609" t="s">
        <v>3721</v>
      </c>
    </row>
    <row r="5610" spans="3:5" x14ac:dyDescent="0.3">
      <c r="C5610" t="s">
        <v>3722</v>
      </c>
      <c r="D5610" t="s">
        <v>3723</v>
      </c>
      <c r="E5610" t="s">
        <v>3724</v>
      </c>
    </row>
    <row r="5611" spans="3:5" x14ac:dyDescent="0.3">
      <c r="C5611" t="s">
        <v>3722</v>
      </c>
      <c r="D5611" t="s">
        <v>7400</v>
      </c>
      <c r="E5611" t="s">
        <v>3724</v>
      </c>
    </row>
    <row r="5612" spans="3:5" x14ac:dyDescent="0.3">
      <c r="C5612" t="s">
        <v>3722</v>
      </c>
      <c r="D5612" t="s">
        <v>7401</v>
      </c>
      <c r="E5612" t="s">
        <v>3724</v>
      </c>
    </row>
    <row r="5613" spans="3:5" x14ac:dyDescent="0.3">
      <c r="C5613" t="s">
        <v>3725</v>
      </c>
      <c r="D5613" t="s">
        <v>7402</v>
      </c>
      <c r="E5613" t="s">
        <v>3727</v>
      </c>
    </row>
    <row r="5614" spans="3:5" x14ac:dyDescent="0.3">
      <c r="C5614" t="s">
        <v>3725</v>
      </c>
      <c r="D5614" t="s">
        <v>7403</v>
      </c>
      <c r="E5614" t="s">
        <v>3727</v>
      </c>
    </row>
    <row r="5615" spans="3:5" x14ac:dyDescent="0.3">
      <c r="C5615" t="s">
        <v>3725</v>
      </c>
      <c r="D5615" t="s">
        <v>7404</v>
      </c>
      <c r="E5615" t="s">
        <v>3727</v>
      </c>
    </row>
    <row r="5616" spans="3:5" x14ac:dyDescent="0.3">
      <c r="C5616" t="s">
        <v>3728</v>
      </c>
      <c r="D5616" t="s">
        <v>7405</v>
      </c>
      <c r="E5616" t="s">
        <v>3730</v>
      </c>
    </row>
    <row r="5617" spans="3:5" x14ac:dyDescent="0.3">
      <c r="C5617" t="s">
        <v>3728</v>
      </c>
      <c r="D5617" t="s">
        <v>7406</v>
      </c>
      <c r="E5617" t="s">
        <v>3730</v>
      </c>
    </row>
    <row r="5618" spans="3:5" x14ac:dyDescent="0.3">
      <c r="C5618" t="s">
        <v>3728</v>
      </c>
      <c r="D5618" t="s">
        <v>7407</v>
      </c>
      <c r="E5618" t="s">
        <v>3730</v>
      </c>
    </row>
    <row r="5619" spans="3:5" x14ac:dyDescent="0.3">
      <c r="C5619" t="s">
        <v>3731</v>
      </c>
      <c r="D5619" t="s">
        <v>7408</v>
      </c>
      <c r="E5619" t="s">
        <v>3733</v>
      </c>
    </row>
    <row r="5620" spans="3:5" x14ac:dyDescent="0.3">
      <c r="C5620" t="s">
        <v>3731</v>
      </c>
      <c r="D5620" t="s">
        <v>7409</v>
      </c>
      <c r="E5620" t="s">
        <v>3733</v>
      </c>
    </row>
    <row r="5621" spans="3:5" x14ac:dyDescent="0.3">
      <c r="C5621" t="s">
        <v>3731</v>
      </c>
      <c r="D5621" t="s">
        <v>7410</v>
      </c>
      <c r="E5621" t="s">
        <v>3733</v>
      </c>
    </row>
    <row r="5622" spans="3:5" x14ac:dyDescent="0.3">
      <c r="C5622" t="s">
        <v>3734</v>
      </c>
      <c r="D5622" t="s">
        <v>7411</v>
      </c>
      <c r="E5622" t="s">
        <v>3736</v>
      </c>
    </row>
    <row r="5623" spans="3:5" x14ac:dyDescent="0.3">
      <c r="C5623" t="s">
        <v>3734</v>
      </c>
      <c r="D5623" t="s">
        <v>7412</v>
      </c>
      <c r="E5623" t="s">
        <v>3736</v>
      </c>
    </row>
    <row r="5624" spans="3:5" x14ac:dyDescent="0.3">
      <c r="C5624" t="s">
        <v>3734</v>
      </c>
      <c r="D5624" t="s">
        <v>7413</v>
      </c>
      <c r="E5624" t="s">
        <v>3736</v>
      </c>
    </row>
    <row r="5625" spans="3:5" x14ac:dyDescent="0.3">
      <c r="C5625" t="s">
        <v>3737</v>
      </c>
      <c r="D5625" t="s">
        <v>7414</v>
      </c>
      <c r="E5625" t="s">
        <v>3739</v>
      </c>
    </row>
    <row r="5626" spans="3:5" x14ac:dyDescent="0.3">
      <c r="C5626" t="s">
        <v>3737</v>
      </c>
      <c r="D5626" t="s">
        <v>7415</v>
      </c>
      <c r="E5626" t="s">
        <v>3739</v>
      </c>
    </row>
    <row r="5627" spans="3:5" x14ac:dyDescent="0.3">
      <c r="C5627" t="s">
        <v>3737</v>
      </c>
      <c r="D5627" t="s">
        <v>7416</v>
      </c>
      <c r="E5627" t="s">
        <v>3739</v>
      </c>
    </row>
    <row r="5628" spans="3:5" x14ac:dyDescent="0.3">
      <c r="C5628" t="s">
        <v>3737</v>
      </c>
      <c r="D5628" t="s">
        <v>7417</v>
      </c>
      <c r="E5628" t="s">
        <v>3739</v>
      </c>
    </row>
    <row r="5629" spans="3:5" x14ac:dyDescent="0.3">
      <c r="C5629" t="s">
        <v>3740</v>
      </c>
      <c r="D5629" t="s">
        <v>7418</v>
      </c>
      <c r="E5629" t="s">
        <v>3742</v>
      </c>
    </row>
    <row r="5630" spans="3:5" x14ac:dyDescent="0.3">
      <c r="C5630" t="s">
        <v>3740</v>
      </c>
      <c r="D5630" t="s">
        <v>7419</v>
      </c>
      <c r="E5630" t="s">
        <v>3742</v>
      </c>
    </row>
    <row r="5631" spans="3:5" x14ac:dyDescent="0.3">
      <c r="C5631" t="s">
        <v>3740</v>
      </c>
      <c r="D5631" t="s">
        <v>7420</v>
      </c>
      <c r="E5631" t="s">
        <v>3742</v>
      </c>
    </row>
    <row r="5632" spans="3:5" x14ac:dyDescent="0.3">
      <c r="C5632" t="s">
        <v>3740</v>
      </c>
      <c r="D5632" t="s">
        <v>7421</v>
      </c>
      <c r="E5632" t="s">
        <v>3742</v>
      </c>
    </row>
    <row r="5633" spans="3:5" x14ac:dyDescent="0.3">
      <c r="C5633" t="s">
        <v>3743</v>
      </c>
      <c r="D5633" t="s">
        <v>7422</v>
      </c>
      <c r="E5633" t="s">
        <v>3745</v>
      </c>
    </row>
    <row r="5634" spans="3:5" x14ac:dyDescent="0.3">
      <c r="C5634" t="s">
        <v>3743</v>
      </c>
      <c r="D5634" t="s">
        <v>7423</v>
      </c>
      <c r="E5634" t="s">
        <v>3745</v>
      </c>
    </row>
    <row r="5635" spans="3:5" x14ac:dyDescent="0.3">
      <c r="C5635" t="s">
        <v>3743</v>
      </c>
      <c r="D5635" t="s">
        <v>7424</v>
      </c>
      <c r="E5635" t="s">
        <v>3745</v>
      </c>
    </row>
    <row r="5636" spans="3:5" x14ac:dyDescent="0.3">
      <c r="C5636" t="s">
        <v>3746</v>
      </c>
      <c r="D5636" t="s">
        <v>7425</v>
      </c>
      <c r="E5636" t="s">
        <v>3748</v>
      </c>
    </row>
    <row r="5637" spans="3:5" x14ac:dyDescent="0.3">
      <c r="C5637" t="s">
        <v>3746</v>
      </c>
      <c r="D5637" t="s">
        <v>7426</v>
      </c>
      <c r="E5637" t="s">
        <v>3748</v>
      </c>
    </row>
    <row r="5638" spans="3:5" x14ac:dyDescent="0.3">
      <c r="C5638" t="s">
        <v>3746</v>
      </c>
      <c r="D5638" t="s">
        <v>7427</v>
      </c>
      <c r="E5638" t="s">
        <v>3748</v>
      </c>
    </row>
    <row r="5639" spans="3:5" x14ac:dyDescent="0.3">
      <c r="C5639" t="s">
        <v>3749</v>
      </c>
      <c r="D5639" t="s">
        <v>7428</v>
      </c>
      <c r="E5639" t="s">
        <v>2965</v>
      </c>
    </row>
    <row r="5640" spans="3:5" x14ac:dyDescent="0.3">
      <c r="C5640" t="s">
        <v>3749</v>
      </c>
      <c r="D5640" t="s">
        <v>7429</v>
      </c>
      <c r="E5640" t="s">
        <v>2965</v>
      </c>
    </row>
    <row r="5641" spans="3:5" x14ac:dyDescent="0.3">
      <c r="C5641" t="s">
        <v>3749</v>
      </c>
      <c r="D5641" t="s">
        <v>7430</v>
      </c>
      <c r="E5641" t="s">
        <v>2965</v>
      </c>
    </row>
    <row r="5642" spans="3:5" x14ac:dyDescent="0.3">
      <c r="C5642" t="s">
        <v>3749</v>
      </c>
      <c r="D5642" t="s">
        <v>7431</v>
      </c>
      <c r="E5642" t="s">
        <v>2965</v>
      </c>
    </row>
    <row r="5643" spans="3:5" x14ac:dyDescent="0.3">
      <c r="C5643" t="s">
        <v>3749</v>
      </c>
      <c r="D5643" t="s">
        <v>7432</v>
      </c>
      <c r="E5643" t="s">
        <v>2965</v>
      </c>
    </row>
    <row r="5644" spans="3:5" x14ac:dyDescent="0.3">
      <c r="C5644" t="s">
        <v>3751</v>
      </c>
      <c r="D5644" t="s">
        <v>7433</v>
      </c>
      <c r="E5644" t="s">
        <v>3753</v>
      </c>
    </row>
    <row r="5645" spans="3:5" x14ac:dyDescent="0.3">
      <c r="C5645" t="s">
        <v>3751</v>
      </c>
      <c r="D5645" t="s">
        <v>7434</v>
      </c>
      <c r="E5645" t="s">
        <v>3753</v>
      </c>
    </row>
    <row r="5646" spans="3:5" x14ac:dyDescent="0.3">
      <c r="C5646" t="s">
        <v>3751</v>
      </c>
      <c r="D5646" t="s">
        <v>7435</v>
      </c>
      <c r="E5646" t="s">
        <v>3753</v>
      </c>
    </row>
    <row r="5647" spans="3:5" x14ac:dyDescent="0.3">
      <c r="C5647" t="s">
        <v>3751</v>
      </c>
      <c r="D5647" t="s">
        <v>7436</v>
      </c>
      <c r="E5647" t="s">
        <v>3753</v>
      </c>
    </row>
    <row r="5648" spans="3:5" x14ac:dyDescent="0.3">
      <c r="C5648" t="s">
        <v>3751</v>
      </c>
      <c r="D5648" t="s">
        <v>7437</v>
      </c>
      <c r="E5648" t="s">
        <v>3753</v>
      </c>
    </row>
    <row r="5649" spans="3:5" x14ac:dyDescent="0.3">
      <c r="C5649" t="s">
        <v>3751</v>
      </c>
      <c r="D5649" t="s">
        <v>7438</v>
      </c>
      <c r="E5649" t="s">
        <v>3753</v>
      </c>
    </row>
    <row r="5650" spans="3:5" x14ac:dyDescent="0.3">
      <c r="C5650" t="s">
        <v>3754</v>
      </c>
      <c r="D5650" t="s">
        <v>7439</v>
      </c>
      <c r="E5650" t="s">
        <v>3753</v>
      </c>
    </row>
    <row r="5651" spans="3:5" x14ac:dyDescent="0.3">
      <c r="C5651" t="s">
        <v>3754</v>
      </c>
      <c r="D5651" t="s">
        <v>7440</v>
      </c>
      <c r="E5651" t="s">
        <v>3753</v>
      </c>
    </row>
    <row r="5652" spans="3:5" x14ac:dyDescent="0.3">
      <c r="C5652" t="s">
        <v>3754</v>
      </c>
      <c r="D5652" t="s">
        <v>7441</v>
      </c>
      <c r="E5652" t="s">
        <v>3753</v>
      </c>
    </row>
    <row r="5653" spans="3:5" x14ac:dyDescent="0.3">
      <c r="C5653" t="s">
        <v>3754</v>
      </c>
      <c r="D5653" t="s">
        <v>7442</v>
      </c>
      <c r="E5653" t="s">
        <v>3753</v>
      </c>
    </row>
    <row r="5654" spans="3:5" x14ac:dyDescent="0.3">
      <c r="C5654" t="s">
        <v>3754</v>
      </c>
      <c r="D5654" t="s">
        <v>7443</v>
      </c>
      <c r="E5654" t="s">
        <v>3753</v>
      </c>
    </row>
    <row r="5655" spans="3:5" x14ac:dyDescent="0.3">
      <c r="C5655" t="s">
        <v>3754</v>
      </c>
      <c r="D5655" t="s">
        <v>7444</v>
      </c>
      <c r="E5655" t="s">
        <v>3753</v>
      </c>
    </row>
    <row r="5656" spans="3:5" x14ac:dyDescent="0.3">
      <c r="C5656" t="s">
        <v>3756</v>
      </c>
      <c r="D5656" t="s">
        <v>7445</v>
      </c>
      <c r="E5656" t="s">
        <v>3753</v>
      </c>
    </row>
    <row r="5657" spans="3:5" x14ac:dyDescent="0.3">
      <c r="C5657" t="s">
        <v>3756</v>
      </c>
      <c r="D5657" t="s">
        <v>7446</v>
      </c>
      <c r="E5657" t="s">
        <v>3753</v>
      </c>
    </row>
    <row r="5658" spans="3:5" x14ac:dyDescent="0.3">
      <c r="C5658" t="s">
        <v>3756</v>
      </c>
      <c r="D5658" t="s">
        <v>7447</v>
      </c>
      <c r="E5658" t="s">
        <v>3753</v>
      </c>
    </row>
    <row r="5659" spans="3:5" x14ac:dyDescent="0.3">
      <c r="C5659" t="s">
        <v>3756</v>
      </c>
      <c r="D5659" t="s">
        <v>7448</v>
      </c>
      <c r="E5659" t="s">
        <v>3753</v>
      </c>
    </row>
    <row r="5660" spans="3:5" x14ac:dyDescent="0.3">
      <c r="C5660" t="s">
        <v>3756</v>
      </c>
      <c r="D5660" t="s">
        <v>7449</v>
      </c>
      <c r="E5660" t="s">
        <v>3753</v>
      </c>
    </row>
    <row r="5661" spans="3:5" x14ac:dyDescent="0.3">
      <c r="C5661" t="s">
        <v>3756</v>
      </c>
      <c r="D5661" t="s">
        <v>7450</v>
      </c>
      <c r="E5661" t="s">
        <v>3753</v>
      </c>
    </row>
    <row r="5662" spans="3:5" x14ac:dyDescent="0.3">
      <c r="C5662" t="s">
        <v>3756</v>
      </c>
      <c r="D5662" t="s">
        <v>7451</v>
      </c>
      <c r="E5662" t="s">
        <v>3753</v>
      </c>
    </row>
    <row r="5663" spans="3:5" x14ac:dyDescent="0.3">
      <c r="C5663" t="s">
        <v>3758</v>
      </c>
      <c r="D5663" t="s">
        <v>7452</v>
      </c>
      <c r="E5663" t="s">
        <v>3760</v>
      </c>
    </row>
    <row r="5664" spans="3:5" x14ac:dyDescent="0.3">
      <c r="C5664" t="s">
        <v>3758</v>
      </c>
      <c r="D5664" t="s">
        <v>7453</v>
      </c>
      <c r="E5664" t="s">
        <v>3760</v>
      </c>
    </row>
    <row r="5665" spans="3:5" x14ac:dyDescent="0.3">
      <c r="C5665" t="s">
        <v>3758</v>
      </c>
      <c r="D5665" t="s">
        <v>7454</v>
      </c>
      <c r="E5665" t="s">
        <v>3760</v>
      </c>
    </row>
    <row r="5666" spans="3:5" x14ac:dyDescent="0.3">
      <c r="C5666" t="s">
        <v>3761</v>
      </c>
      <c r="D5666" t="s">
        <v>7455</v>
      </c>
      <c r="E5666" t="s">
        <v>3763</v>
      </c>
    </row>
    <row r="5667" spans="3:5" x14ac:dyDescent="0.3">
      <c r="C5667" t="s">
        <v>3761</v>
      </c>
      <c r="D5667" t="s">
        <v>7456</v>
      </c>
      <c r="E5667" t="s">
        <v>3763</v>
      </c>
    </row>
    <row r="5668" spans="3:5" x14ac:dyDescent="0.3">
      <c r="C5668" t="s">
        <v>3764</v>
      </c>
      <c r="D5668" t="s">
        <v>7457</v>
      </c>
      <c r="E5668" t="s">
        <v>3766</v>
      </c>
    </row>
    <row r="5669" spans="3:5" x14ac:dyDescent="0.3">
      <c r="C5669" t="s">
        <v>3764</v>
      </c>
      <c r="D5669" t="s">
        <v>7458</v>
      </c>
      <c r="E5669" t="s">
        <v>3766</v>
      </c>
    </row>
    <row r="5670" spans="3:5" x14ac:dyDescent="0.3">
      <c r="C5670" t="s">
        <v>3767</v>
      </c>
      <c r="D5670" t="s">
        <v>7459</v>
      </c>
      <c r="E5670" t="s">
        <v>2665</v>
      </c>
    </row>
    <row r="5671" spans="3:5" x14ac:dyDescent="0.3">
      <c r="C5671" t="s">
        <v>3767</v>
      </c>
      <c r="D5671" t="s">
        <v>7460</v>
      </c>
      <c r="E5671" t="s">
        <v>2665</v>
      </c>
    </row>
    <row r="5672" spans="3:5" x14ac:dyDescent="0.3">
      <c r="C5672" t="s">
        <v>3767</v>
      </c>
      <c r="D5672" t="s">
        <v>7461</v>
      </c>
      <c r="E5672" t="s">
        <v>2665</v>
      </c>
    </row>
    <row r="5673" spans="3:5" x14ac:dyDescent="0.3">
      <c r="C5673" t="s">
        <v>3767</v>
      </c>
      <c r="D5673" t="s">
        <v>7462</v>
      </c>
      <c r="E5673" t="s">
        <v>2665</v>
      </c>
    </row>
    <row r="5674" spans="3:5" x14ac:dyDescent="0.3">
      <c r="C5674" t="s">
        <v>3767</v>
      </c>
      <c r="D5674" t="s">
        <v>7463</v>
      </c>
      <c r="E5674" t="s">
        <v>2665</v>
      </c>
    </row>
    <row r="5675" spans="3:5" x14ac:dyDescent="0.3">
      <c r="C5675" t="s">
        <v>3769</v>
      </c>
      <c r="D5675" t="s">
        <v>7464</v>
      </c>
      <c r="E5675" t="s">
        <v>3771</v>
      </c>
    </row>
    <row r="5676" spans="3:5" x14ac:dyDescent="0.3">
      <c r="C5676" t="s">
        <v>3769</v>
      </c>
      <c r="D5676" t="s">
        <v>7465</v>
      </c>
      <c r="E5676" t="s">
        <v>3771</v>
      </c>
    </row>
    <row r="5677" spans="3:5" x14ac:dyDescent="0.3">
      <c r="C5677" t="s">
        <v>3769</v>
      </c>
      <c r="D5677" t="s">
        <v>7466</v>
      </c>
      <c r="E5677" t="s">
        <v>3771</v>
      </c>
    </row>
    <row r="5678" spans="3:5" x14ac:dyDescent="0.3">
      <c r="C5678" t="s">
        <v>3769</v>
      </c>
      <c r="D5678" t="s">
        <v>7467</v>
      </c>
      <c r="E5678" t="s">
        <v>3771</v>
      </c>
    </row>
    <row r="5679" spans="3:5" x14ac:dyDescent="0.3">
      <c r="C5679" t="s">
        <v>3769</v>
      </c>
      <c r="D5679" t="s">
        <v>7468</v>
      </c>
      <c r="E5679" t="s">
        <v>3771</v>
      </c>
    </row>
    <row r="5680" spans="3:5" x14ac:dyDescent="0.3">
      <c r="C5680" t="s">
        <v>3769</v>
      </c>
      <c r="D5680" t="s">
        <v>7469</v>
      </c>
      <c r="E5680" t="s">
        <v>3771</v>
      </c>
    </row>
    <row r="5681" spans="3:5" x14ac:dyDescent="0.3">
      <c r="C5681" t="s">
        <v>3769</v>
      </c>
      <c r="D5681" t="s">
        <v>7470</v>
      </c>
      <c r="E5681" t="s">
        <v>3771</v>
      </c>
    </row>
    <row r="5682" spans="3:5" x14ac:dyDescent="0.3">
      <c r="C5682" t="s">
        <v>3769</v>
      </c>
      <c r="D5682" t="s">
        <v>7471</v>
      </c>
      <c r="E5682" t="s">
        <v>3771</v>
      </c>
    </row>
    <row r="5683" spans="3:5" x14ac:dyDescent="0.3">
      <c r="C5683" t="s">
        <v>3769</v>
      </c>
      <c r="D5683" t="s">
        <v>7472</v>
      </c>
      <c r="E5683" t="s">
        <v>3771</v>
      </c>
    </row>
    <row r="5684" spans="3:5" x14ac:dyDescent="0.3">
      <c r="C5684" t="s">
        <v>3772</v>
      </c>
      <c r="D5684" t="s">
        <v>7473</v>
      </c>
      <c r="E5684" t="s">
        <v>3774</v>
      </c>
    </row>
    <row r="5685" spans="3:5" x14ac:dyDescent="0.3">
      <c r="C5685" t="s">
        <v>3772</v>
      </c>
      <c r="D5685" t="s">
        <v>7474</v>
      </c>
      <c r="E5685" t="s">
        <v>3774</v>
      </c>
    </row>
    <row r="5686" spans="3:5" x14ac:dyDescent="0.3">
      <c r="C5686" t="s">
        <v>3772</v>
      </c>
      <c r="D5686" t="s">
        <v>7475</v>
      </c>
      <c r="E5686" t="s">
        <v>3774</v>
      </c>
    </row>
    <row r="5687" spans="3:5" x14ac:dyDescent="0.3">
      <c r="C5687" t="s">
        <v>3772</v>
      </c>
      <c r="D5687" t="s">
        <v>7476</v>
      </c>
      <c r="E5687" t="s">
        <v>3774</v>
      </c>
    </row>
    <row r="5688" spans="3:5" x14ac:dyDescent="0.3">
      <c r="C5688" t="s">
        <v>3772</v>
      </c>
      <c r="D5688" t="s">
        <v>7477</v>
      </c>
      <c r="E5688" t="s">
        <v>3774</v>
      </c>
    </row>
    <row r="5689" spans="3:5" x14ac:dyDescent="0.3">
      <c r="C5689" t="s">
        <v>3772</v>
      </c>
      <c r="D5689" t="s">
        <v>7478</v>
      </c>
      <c r="E5689" t="s">
        <v>3774</v>
      </c>
    </row>
    <row r="5690" spans="3:5" x14ac:dyDescent="0.3">
      <c r="C5690" t="s">
        <v>3772</v>
      </c>
      <c r="D5690" t="s">
        <v>7479</v>
      </c>
      <c r="E5690" t="s">
        <v>3774</v>
      </c>
    </row>
    <row r="5691" spans="3:5" x14ac:dyDescent="0.3">
      <c r="C5691" t="s">
        <v>3775</v>
      </c>
      <c r="D5691" t="s">
        <v>7480</v>
      </c>
      <c r="E5691" t="s">
        <v>3777</v>
      </c>
    </row>
    <row r="5692" spans="3:5" x14ac:dyDescent="0.3">
      <c r="C5692" t="s">
        <v>3775</v>
      </c>
      <c r="D5692" t="s">
        <v>7481</v>
      </c>
      <c r="E5692" t="s">
        <v>3777</v>
      </c>
    </row>
    <row r="5693" spans="3:5" x14ac:dyDescent="0.3">
      <c r="C5693" t="s">
        <v>3775</v>
      </c>
      <c r="D5693" t="s">
        <v>7482</v>
      </c>
      <c r="E5693" t="s">
        <v>3777</v>
      </c>
    </row>
    <row r="5694" spans="3:5" x14ac:dyDescent="0.3">
      <c r="C5694" t="s">
        <v>3775</v>
      </c>
      <c r="D5694" t="s">
        <v>7483</v>
      </c>
      <c r="E5694" t="s">
        <v>3777</v>
      </c>
    </row>
    <row r="5695" spans="3:5" x14ac:dyDescent="0.3">
      <c r="C5695" t="s">
        <v>3775</v>
      </c>
      <c r="D5695" t="s">
        <v>7484</v>
      </c>
      <c r="E5695" t="s">
        <v>3777</v>
      </c>
    </row>
    <row r="5696" spans="3:5" x14ac:dyDescent="0.3">
      <c r="C5696" t="s">
        <v>3775</v>
      </c>
      <c r="D5696" t="s">
        <v>7485</v>
      </c>
      <c r="E5696" t="s">
        <v>3777</v>
      </c>
    </row>
    <row r="5697" spans="3:5" x14ac:dyDescent="0.3">
      <c r="C5697" t="s">
        <v>3775</v>
      </c>
      <c r="D5697" t="s">
        <v>7486</v>
      </c>
      <c r="E5697" t="s">
        <v>3777</v>
      </c>
    </row>
    <row r="5698" spans="3:5" x14ac:dyDescent="0.3">
      <c r="C5698" t="s">
        <v>3775</v>
      </c>
      <c r="D5698" t="s">
        <v>7487</v>
      </c>
      <c r="E5698" t="s">
        <v>3777</v>
      </c>
    </row>
    <row r="5699" spans="3:5" x14ac:dyDescent="0.3">
      <c r="C5699" t="s">
        <v>3778</v>
      </c>
      <c r="D5699" t="s">
        <v>7488</v>
      </c>
      <c r="E5699" t="s">
        <v>2992</v>
      </c>
    </row>
    <row r="5700" spans="3:5" x14ac:dyDescent="0.3">
      <c r="C5700" t="s">
        <v>3778</v>
      </c>
      <c r="D5700" t="s">
        <v>7489</v>
      </c>
      <c r="E5700" t="s">
        <v>2992</v>
      </c>
    </row>
    <row r="5701" spans="3:5" x14ac:dyDescent="0.3">
      <c r="C5701" t="s">
        <v>3778</v>
      </c>
      <c r="D5701" t="s">
        <v>7490</v>
      </c>
      <c r="E5701" t="s">
        <v>2992</v>
      </c>
    </row>
    <row r="5702" spans="3:5" x14ac:dyDescent="0.3">
      <c r="C5702" t="s">
        <v>3778</v>
      </c>
      <c r="D5702" t="s">
        <v>7491</v>
      </c>
      <c r="E5702" t="s">
        <v>2992</v>
      </c>
    </row>
    <row r="5703" spans="3:5" x14ac:dyDescent="0.3">
      <c r="C5703" t="s">
        <v>3780</v>
      </c>
      <c r="D5703" t="s">
        <v>7492</v>
      </c>
      <c r="E5703" t="s">
        <v>3782</v>
      </c>
    </row>
    <row r="5704" spans="3:5" x14ac:dyDescent="0.3">
      <c r="C5704" t="s">
        <v>3780</v>
      </c>
      <c r="D5704" t="s">
        <v>7493</v>
      </c>
      <c r="E5704" t="s">
        <v>3782</v>
      </c>
    </row>
    <row r="5705" spans="3:5" x14ac:dyDescent="0.3">
      <c r="C5705" t="s">
        <v>3780</v>
      </c>
      <c r="D5705" t="s">
        <v>7494</v>
      </c>
      <c r="E5705" t="s">
        <v>3782</v>
      </c>
    </row>
    <row r="5706" spans="3:5" x14ac:dyDescent="0.3">
      <c r="C5706" t="s">
        <v>3783</v>
      </c>
      <c r="D5706" t="s">
        <v>7495</v>
      </c>
      <c r="E5706" t="s">
        <v>1641</v>
      </c>
    </row>
    <row r="5707" spans="3:5" x14ac:dyDescent="0.3">
      <c r="C5707" t="s">
        <v>3783</v>
      </c>
      <c r="D5707" t="s">
        <v>7496</v>
      </c>
      <c r="E5707" t="s">
        <v>1641</v>
      </c>
    </row>
    <row r="5708" spans="3:5" x14ac:dyDescent="0.3">
      <c r="C5708" t="s">
        <v>3783</v>
      </c>
      <c r="D5708" t="s">
        <v>7497</v>
      </c>
      <c r="E5708" t="s">
        <v>1641</v>
      </c>
    </row>
    <row r="5709" spans="3:5" x14ac:dyDescent="0.3">
      <c r="C5709" t="s">
        <v>3783</v>
      </c>
      <c r="D5709" t="s">
        <v>7498</v>
      </c>
      <c r="E5709" t="s">
        <v>1641</v>
      </c>
    </row>
    <row r="5710" spans="3:5" x14ac:dyDescent="0.3">
      <c r="C5710" t="s">
        <v>3783</v>
      </c>
      <c r="D5710" t="s">
        <v>7499</v>
      </c>
      <c r="E5710" t="s">
        <v>1641</v>
      </c>
    </row>
    <row r="5711" spans="3:5" x14ac:dyDescent="0.3">
      <c r="C5711" t="s">
        <v>3783</v>
      </c>
      <c r="D5711" t="s">
        <v>7500</v>
      </c>
      <c r="E5711" t="s">
        <v>1641</v>
      </c>
    </row>
    <row r="5712" spans="3:5" x14ac:dyDescent="0.3">
      <c r="C5712" t="s">
        <v>3785</v>
      </c>
      <c r="D5712" t="s">
        <v>7501</v>
      </c>
      <c r="E5712" t="s">
        <v>1627</v>
      </c>
    </row>
    <row r="5713" spans="3:5" x14ac:dyDescent="0.3">
      <c r="C5713" t="s">
        <v>3785</v>
      </c>
      <c r="D5713" t="s">
        <v>7502</v>
      </c>
      <c r="E5713" t="s">
        <v>1627</v>
      </c>
    </row>
    <row r="5714" spans="3:5" x14ac:dyDescent="0.3">
      <c r="C5714" t="s">
        <v>3785</v>
      </c>
      <c r="D5714" t="s">
        <v>7503</v>
      </c>
      <c r="E5714" t="s">
        <v>1627</v>
      </c>
    </row>
    <row r="5715" spans="3:5" x14ac:dyDescent="0.3">
      <c r="C5715" t="s">
        <v>3787</v>
      </c>
      <c r="D5715" t="s">
        <v>3788</v>
      </c>
      <c r="E5715" t="s">
        <v>3789</v>
      </c>
    </row>
    <row r="5716" spans="3:5" x14ac:dyDescent="0.3">
      <c r="C5716" t="s">
        <v>3787</v>
      </c>
      <c r="D5716" t="s">
        <v>7504</v>
      </c>
      <c r="E5716" t="s">
        <v>3789</v>
      </c>
    </row>
    <row r="5717" spans="3:5" x14ac:dyDescent="0.3">
      <c r="C5717" t="s">
        <v>3787</v>
      </c>
      <c r="D5717" t="s">
        <v>7505</v>
      </c>
      <c r="E5717" t="s">
        <v>3789</v>
      </c>
    </row>
    <row r="5718" spans="3:5" x14ac:dyDescent="0.3">
      <c r="C5718" t="s">
        <v>3787</v>
      </c>
      <c r="D5718" t="s">
        <v>7506</v>
      </c>
      <c r="E5718" t="s">
        <v>3789</v>
      </c>
    </row>
    <row r="5719" spans="3:5" x14ac:dyDescent="0.3">
      <c r="C5719" t="s">
        <v>3790</v>
      </c>
      <c r="D5719" t="s">
        <v>7507</v>
      </c>
      <c r="E5719" t="s">
        <v>1965</v>
      </c>
    </row>
    <row r="5720" spans="3:5" x14ac:dyDescent="0.3">
      <c r="C5720" t="s">
        <v>3790</v>
      </c>
      <c r="D5720" t="s">
        <v>7508</v>
      </c>
      <c r="E5720" t="s">
        <v>1965</v>
      </c>
    </row>
    <row r="5721" spans="3:5" x14ac:dyDescent="0.3">
      <c r="C5721" t="s">
        <v>3790</v>
      </c>
      <c r="D5721" t="s">
        <v>7509</v>
      </c>
      <c r="E5721" t="s">
        <v>1965</v>
      </c>
    </row>
    <row r="5722" spans="3:5" x14ac:dyDescent="0.3">
      <c r="C5722" t="s">
        <v>3792</v>
      </c>
      <c r="D5722" t="s">
        <v>7510</v>
      </c>
      <c r="E5722" t="s">
        <v>3794</v>
      </c>
    </row>
    <row r="5723" spans="3:5" x14ac:dyDescent="0.3">
      <c r="C5723" t="s">
        <v>3792</v>
      </c>
      <c r="D5723" t="s">
        <v>7511</v>
      </c>
      <c r="E5723" t="s">
        <v>3794</v>
      </c>
    </row>
    <row r="5724" spans="3:5" x14ac:dyDescent="0.3">
      <c r="C5724" t="s">
        <v>3792</v>
      </c>
      <c r="D5724" t="s">
        <v>7512</v>
      </c>
      <c r="E5724" t="s">
        <v>3794</v>
      </c>
    </row>
    <row r="5725" spans="3:5" x14ac:dyDescent="0.3">
      <c r="C5725" t="s">
        <v>3792</v>
      </c>
      <c r="D5725" t="s">
        <v>7513</v>
      </c>
      <c r="E5725" t="s">
        <v>3794</v>
      </c>
    </row>
    <row r="5726" spans="3:5" x14ac:dyDescent="0.3">
      <c r="C5726" t="s">
        <v>3792</v>
      </c>
      <c r="D5726" t="s">
        <v>7514</v>
      </c>
      <c r="E5726" t="s">
        <v>3794</v>
      </c>
    </row>
    <row r="5727" spans="3:5" x14ac:dyDescent="0.3">
      <c r="C5727" t="s">
        <v>3792</v>
      </c>
      <c r="D5727" t="s">
        <v>7515</v>
      </c>
      <c r="E5727" t="s">
        <v>3794</v>
      </c>
    </row>
    <row r="5728" spans="3:5" x14ac:dyDescent="0.3">
      <c r="C5728" t="s">
        <v>3792</v>
      </c>
      <c r="D5728" t="s">
        <v>7516</v>
      </c>
      <c r="E5728" t="s">
        <v>3794</v>
      </c>
    </row>
    <row r="5729" spans="3:5" x14ac:dyDescent="0.3">
      <c r="C5729" t="s">
        <v>3792</v>
      </c>
      <c r="D5729" t="s">
        <v>7517</v>
      </c>
      <c r="E5729" t="s">
        <v>3794</v>
      </c>
    </row>
    <row r="5730" spans="3:5" x14ac:dyDescent="0.3">
      <c r="C5730" t="s">
        <v>3792</v>
      </c>
      <c r="D5730" t="s">
        <v>7518</v>
      </c>
      <c r="E5730" t="s">
        <v>3794</v>
      </c>
    </row>
    <row r="5731" spans="3:5" x14ac:dyDescent="0.3">
      <c r="C5731" t="s">
        <v>3792</v>
      </c>
      <c r="D5731" t="s">
        <v>7519</v>
      </c>
      <c r="E5731" t="s">
        <v>3794</v>
      </c>
    </row>
    <row r="5732" spans="3:5" x14ac:dyDescent="0.3">
      <c r="C5732" t="s">
        <v>3792</v>
      </c>
      <c r="D5732" t="s">
        <v>7520</v>
      </c>
      <c r="E5732" t="s">
        <v>3794</v>
      </c>
    </row>
    <row r="5733" spans="3:5" x14ac:dyDescent="0.3">
      <c r="C5733" t="s">
        <v>3792</v>
      </c>
      <c r="D5733" t="s">
        <v>7521</v>
      </c>
      <c r="E5733" t="s">
        <v>3794</v>
      </c>
    </row>
    <row r="5734" spans="3:5" x14ac:dyDescent="0.3">
      <c r="C5734" t="s">
        <v>3792</v>
      </c>
      <c r="D5734" t="s">
        <v>7522</v>
      </c>
      <c r="E5734" t="s">
        <v>3794</v>
      </c>
    </row>
    <row r="5735" spans="3:5" x14ac:dyDescent="0.3">
      <c r="C5735" t="s">
        <v>3792</v>
      </c>
      <c r="D5735" t="s">
        <v>7523</v>
      </c>
      <c r="E5735" t="s">
        <v>3794</v>
      </c>
    </row>
    <row r="5736" spans="3:5" x14ac:dyDescent="0.3">
      <c r="C5736" t="s">
        <v>3792</v>
      </c>
      <c r="D5736" t="s">
        <v>7524</v>
      </c>
      <c r="E5736" t="s">
        <v>3794</v>
      </c>
    </row>
    <row r="5737" spans="3:5" x14ac:dyDescent="0.3">
      <c r="C5737" t="s">
        <v>3792</v>
      </c>
      <c r="D5737" t="s">
        <v>7525</v>
      </c>
      <c r="E5737" t="s">
        <v>3794</v>
      </c>
    </row>
    <row r="5738" spans="3:5" x14ac:dyDescent="0.3">
      <c r="C5738" t="s">
        <v>3792</v>
      </c>
      <c r="D5738" t="s">
        <v>7526</v>
      </c>
      <c r="E5738" t="s">
        <v>3794</v>
      </c>
    </row>
    <row r="5739" spans="3:5" x14ac:dyDescent="0.3">
      <c r="C5739" t="s">
        <v>3792</v>
      </c>
      <c r="D5739" t="s">
        <v>7527</v>
      </c>
      <c r="E5739" t="s">
        <v>3794</v>
      </c>
    </row>
    <row r="5740" spans="3:5" x14ac:dyDescent="0.3">
      <c r="C5740" t="s">
        <v>3792</v>
      </c>
      <c r="D5740" t="s">
        <v>7528</v>
      </c>
      <c r="E5740" t="s">
        <v>3794</v>
      </c>
    </row>
    <row r="5741" spans="3:5" x14ac:dyDescent="0.3">
      <c r="C5741" t="s">
        <v>3792</v>
      </c>
      <c r="D5741" t="s">
        <v>7529</v>
      </c>
      <c r="E5741" t="s">
        <v>3794</v>
      </c>
    </row>
    <row r="5742" spans="3:5" x14ac:dyDescent="0.3">
      <c r="C5742" t="s">
        <v>3792</v>
      </c>
      <c r="D5742" t="s">
        <v>7530</v>
      </c>
      <c r="E5742" t="s">
        <v>3794</v>
      </c>
    </row>
    <row r="5743" spans="3:5" x14ac:dyDescent="0.3">
      <c r="C5743" t="s">
        <v>3795</v>
      </c>
      <c r="D5743" t="s">
        <v>7531</v>
      </c>
      <c r="E5743" t="s">
        <v>3797</v>
      </c>
    </row>
    <row r="5744" spans="3:5" x14ac:dyDescent="0.3">
      <c r="C5744" t="s">
        <v>3795</v>
      </c>
      <c r="D5744" t="s">
        <v>7532</v>
      </c>
      <c r="E5744" t="s">
        <v>3797</v>
      </c>
    </row>
    <row r="5745" spans="3:5" x14ac:dyDescent="0.3">
      <c r="C5745" t="s">
        <v>3795</v>
      </c>
      <c r="D5745" t="s">
        <v>7533</v>
      </c>
      <c r="E5745" t="s">
        <v>3797</v>
      </c>
    </row>
    <row r="5746" spans="3:5" x14ac:dyDescent="0.3">
      <c r="C5746" t="s">
        <v>3795</v>
      </c>
      <c r="D5746" t="s">
        <v>7534</v>
      </c>
      <c r="E5746" t="s">
        <v>3797</v>
      </c>
    </row>
    <row r="5747" spans="3:5" x14ac:dyDescent="0.3">
      <c r="C5747" t="s">
        <v>3795</v>
      </c>
      <c r="D5747" t="s">
        <v>7535</v>
      </c>
      <c r="E5747" t="s">
        <v>3797</v>
      </c>
    </row>
    <row r="5748" spans="3:5" x14ac:dyDescent="0.3">
      <c r="C5748" t="s">
        <v>3798</v>
      </c>
      <c r="D5748" t="s">
        <v>7536</v>
      </c>
      <c r="E5748" t="s">
        <v>2296</v>
      </c>
    </row>
    <row r="5749" spans="3:5" x14ac:dyDescent="0.3">
      <c r="C5749" t="s">
        <v>3798</v>
      </c>
      <c r="D5749" t="s">
        <v>7537</v>
      </c>
      <c r="E5749" t="s">
        <v>2296</v>
      </c>
    </row>
    <row r="5750" spans="3:5" x14ac:dyDescent="0.3">
      <c r="C5750" t="s">
        <v>3798</v>
      </c>
      <c r="D5750" t="s">
        <v>7538</v>
      </c>
      <c r="E5750" t="s">
        <v>2296</v>
      </c>
    </row>
    <row r="5751" spans="3:5" x14ac:dyDescent="0.3">
      <c r="C5751" t="s">
        <v>3798</v>
      </c>
      <c r="D5751" t="s">
        <v>7539</v>
      </c>
      <c r="E5751" t="s">
        <v>2296</v>
      </c>
    </row>
    <row r="5752" spans="3:5" x14ac:dyDescent="0.3">
      <c r="C5752" t="s">
        <v>3798</v>
      </c>
      <c r="D5752" t="s">
        <v>7540</v>
      </c>
      <c r="E5752" t="s">
        <v>2296</v>
      </c>
    </row>
    <row r="5753" spans="3:5" x14ac:dyDescent="0.3">
      <c r="C5753" t="s">
        <v>3800</v>
      </c>
      <c r="D5753" t="s">
        <v>3800</v>
      </c>
      <c r="E5753" t="s">
        <v>386</v>
      </c>
    </row>
    <row r="5754" spans="3:5" x14ac:dyDescent="0.3">
      <c r="C5754" t="s">
        <v>3800</v>
      </c>
      <c r="D5754" t="s">
        <v>7541</v>
      </c>
      <c r="E5754" t="s">
        <v>386</v>
      </c>
    </row>
    <row r="5755" spans="3:5" x14ac:dyDescent="0.3">
      <c r="C5755" t="s">
        <v>3800</v>
      </c>
      <c r="D5755" t="s">
        <v>7542</v>
      </c>
      <c r="E5755" t="s">
        <v>386</v>
      </c>
    </row>
    <row r="5756" spans="3:5" x14ac:dyDescent="0.3">
      <c r="C5756" t="s">
        <v>3801</v>
      </c>
      <c r="D5756" t="s">
        <v>3801</v>
      </c>
      <c r="E5756" t="s">
        <v>386</v>
      </c>
    </row>
    <row r="5757" spans="3:5" x14ac:dyDescent="0.3">
      <c r="C5757" t="s">
        <v>3801</v>
      </c>
      <c r="D5757" t="s">
        <v>7543</v>
      </c>
      <c r="E5757" t="s">
        <v>386</v>
      </c>
    </row>
    <row r="5758" spans="3:5" x14ac:dyDescent="0.3">
      <c r="C5758" t="s">
        <v>3801</v>
      </c>
      <c r="D5758" t="s">
        <v>7544</v>
      </c>
      <c r="E5758" t="s">
        <v>386</v>
      </c>
    </row>
    <row r="5759" spans="3:5" x14ac:dyDescent="0.3">
      <c r="C5759" t="s">
        <v>3801</v>
      </c>
      <c r="D5759" t="s">
        <v>7545</v>
      </c>
      <c r="E5759" t="s">
        <v>386</v>
      </c>
    </row>
    <row r="5760" spans="3:5" x14ac:dyDescent="0.3">
      <c r="C5760" t="s">
        <v>3803</v>
      </c>
      <c r="D5760" t="s">
        <v>7546</v>
      </c>
      <c r="E5760" t="s">
        <v>1811</v>
      </c>
    </row>
    <row r="5761" spans="3:5" x14ac:dyDescent="0.3">
      <c r="C5761" t="s">
        <v>3805</v>
      </c>
      <c r="D5761" t="s">
        <v>5674</v>
      </c>
      <c r="E5761" t="s">
        <v>1797</v>
      </c>
    </row>
    <row r="5762" spans="3:5" x14ac:dyDescent="0.3">
      <c r="C5762" t="s">
        <v>3805</v>
      </c>
      <c r="D5762" t="s">
        <v>7547</v>
      </c>
      <c r="E5762" t="s">
        <v>1797</v>
      </c>
    </row>
    <row r="5763" spans="3:5" x14ac:dyDescent="0.3">
      <c r="C5763" t="s">
        <v>3839</v>
      </c>
      <c r="D5763" t="s">
        <v>7548</v>
      </c>
      <c r="E5763" t="s">
        <v>3840</v>
      </c>
    </row>
    <row r="5764" spans="3:5" x14ac:dyDescent="0.3">
      <c r="C5764" t="s">
        <v>3839</v>
      </c>
      <c r="D5764" t="s">
        <v>3840</v>
      </c>
      <c r="E5764" t="s">
        <v>3840</v>
      </c>
    </row>
  </sheetData>
  <conditionalFormatting sqref="H4:H610">
    <cfRule type="duplicateValues" dxfId="9" priority="2"/>
  </conditionalFormatting>
  <conditionalFormatting sqref="H284:H365 H4:H106">
    <cfRule type="duplicateValues" dxfId="8" priority="3"/>
  </conditionalFormatting>
  <conditionalFormatting sqref="H4:H283">
    <cfRule type="duplicateValues" dxfId="7" priority="4"/>
  </conditionalFormatting>
  <conditionalFormatting sqref="J1:J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603F-3A74-41A2-BB31-E80775864687}">
  <dimension ref="A1:IS422"/>
  <sheetViews>
    <sheetView topLeftCell="A393" workbookViewId="0">
      <selection activeCell="E402" sqref="E402:IS422"/>
    </sheetView>
  </sheetViews>
  <sheetFormatPr defaultRowHeight="14.4" x14ac:dyDescent="0.3"/>
  <sheetData>
    <row r="1" spans="1:33" x14ac:dyDescent="0.3">
      <c r="A1" s="4" t="s">
        <v>7584</v>
      </c>
      <c r="B1" s="4"/>
      <c r="C1" s="4"/>
      <c r="D1" s="4"/>
      <c r="E1" s="4"/>
    </row>
    <row r="4" spans="1:33" x14ac:dyDescent="0.3">
      <c r="B4" t="s">
        <v>7553</v>
      </c>
      <c r="C4" t="s">
        <v>7554</v>
      </c>
      <c r="D4" t="s">
        <v>7556</v>
      </c>
      <c r="E4" t="s">
        <v>7558</v>
      </c>
      <c r="F4" t="s">
        <v>7559</v>
      </c>
      <c r="G4" t="s">
        <v>7560</v>
      </c>
      <c r="H4" t="s">
        <v>7562</v>
      </c>
      <c r="I4" t="s">
        <v>7563</v>
      </c>
      <c r="J4" t="s">
        <v>7564</v>
      </c>
      <c r="K4" t="s">
        <v>7565</v>
      </c>
      <c r="L4" t="s">
        <v>7566</v>
      </c>
      <c r="M4" t="s">
        <v>7567</v>
      </c>
      <c r="N4" t="s">
        <v>7568</v>
      </c>
      <c r="O4" t="s">
        <v>7569</v>
      </c>
      <c r="P4" t="s">
        <v>7570</v>
      </c>
      <c r="Q4" t="s">
        <v>7571</v>
      </c>
      <c r="R4" t="s">
        <v>7572</v>
      </c>
      <c r="S4" t="s">
        <v>7573</v>
      </c>
      <c r="T4" t="s">
        <v>7574</v>
      </c>
      <c r="U4" t="s">
        <v>7575</v>
      </c>
      <c r="V4" t="s">
        <v>7576</v>
      </c>
    </row>
    <row r="5" spans="1:33" x14ac:dyDescent="0.3">
      <c r="B5" t="s">
        <v>0</v>
      </c>
      <c r="C5" t="s">
        <v>7584</v>
      </c>
      <c r="D5" t="s">
        <v>7557</v>
      </c>
      <c r="E5">
        <v>1</v>
      </c>
      <c r="F5">
        <v>1</v>
      </c>
      <c r="G5" t="s">
        <v>7561</v>
      </c>
      <c r="H5">
        <v>1</v>
      </c>
      <c r="I5">
        <v>1</v>
      </c>
      <c r="J5">
        <v>298.14999999999998</v>
      </c>
      <c r="K5">
        <v>700</v>
      </c>
      <c r="L5">
        <v>0</v>
      </c>
      <c r="M5">
        <v>-77195.6328125</v>
      </c>
      <c r="N5">
        <v>87.737480163574205</v>
      </c>
      <c r="O5">
        <v>8.5946582257747702E-3</v>
      </c>
      <c r="P5">
        <v>0</v>
      </c>
      <c r="Q5">
        <v>0</v>
      </c>
      <c r="R5" t="s">
        <v>7585</v>
      </c>
      <c r="S5" t="s">
        <v>7585</v>
      </c>
      <c r="T5" t="s">
        <v>7585</v>
      </c>
      <c r="U5" t="s">
        <v>7585</v>
      </c>
      <c r="V5" t="s">
        <v>7585</v>
      </c>
    </row>
    <row r="6" spans="1:33" x14ac:dyDescent="0.3">
      <c r="B6" t="s">
        <v>3</v>
      </c>
      <c r="C6" t="s">
        <v>7584</v>
      </c>
      <c r="D6" t="s">
        <v>7557</v>
      </c>
      <c r="E6">
        <v>1</v>
      </c>
      <c r="F6">
        <v>1</v>
      </c>
      <c r="G6" t="s">
        <v>7561</v>
      </c>
      <c r="H6">
        <v>1</v>
      </c>
      <c r="I6">
        <v>1</v>
      </c>
      <c r="J6">
        <v>298.14999999999998</v>
      </c>
      <c r="K6">
        <v>700</v>
      </c>
      <c r="L6">
        <v>0</v>
      </c>
      <c r="M6">
        <v>-85787</v>
      </c>
      <c r="N6">
        <v>168.580001831055</v>
      </c>
      <c r="O6">
        <v>2.68530007451773E-2</v>
      </c>
      <c r="P6">
        <v>0</v>
      </c>
      <c r="Q6">
        <v>0</v>
      </c>
      <c r="R6" t="s">
        <v>7585</v>
      </c>
      <c r="S6" t="s">
        <v>7585</v>
      </c>
      <c r="T6" t="s">
        <v>7585</v>
      </c>
      <c r="U6" t="s">
        <v>7585</v>
      </c>
      <c r="V6" t="s">
        <v>7585</v>
      </c>
    </row>
    <row r="7" spans="1:33" x14ac:dyDescent="0.3">
      <c r="B7" t="s">
        <v>6</v>
      </c>
      <c r="C7" t="s">
        <v>7584</v>
      </c>
      <c r="D7" t="s">
        <v>7557</v>
      </c>
      <c r="E7">
        <v>1</v>
      </c>
      <c r="F7">
        <v>1</v>
      </c>
      <c r="G7" t="s">
        <v>7561</v>
      </c>
      <c r="H7">
        <v>1</v>
      </c>
      <c r="I7">
        <v>1</v>
      </c>
      <c r="J7">
        <v>298.14999999999998</v>
      </c>
      <c r="K7">
        <v>700</v>
      </c>
      <c r="L7">
        <v>0</v>
      </c>
      <c r="M7">
        <v>-105500</v>
      </c>
      <c r="N7">
        <v>264.75</v>
      </c>
      <c r="O7">
        <v>3.24998013675213E-2</v>
      </c>
      <c r="P7">
        <v>0</v>
      </c>
      <c r="Q7">
        <v>0</v>
      </c>
      <c r="R7" t="s">
        <v>7585</v>
      </c>
      <c r="S7" t="s">
        <v>7585</v>
      </c>
      <c r="T7" t="s">
        <v>7585</v>
      </c>
      <c r="U7" t="s">
        <v>7585</v>
      </c>
      <c r="V7" t="s">
        <v>7585</v>
      </c>
    </row>
    <row r="8" spans="1:33" x14ac:dyDescent="0.3">
      <c r="B8" t="s">
        <v>9</v>
      </c>
      <c r="C8" t="s">
        <v>7584</v>
      </c>
      <c r="D8" t="s">
        <v>7557</v>
      </c>
      <c r="E8">
        <v>1</v>
      </c>
      <c r="F8">
        <v>1</v>
      </c>
      <c r="G8" t="s">
        <v>7561</v>
      </c>
      <c r="H8">
        <v>1</v>
      </c>
      <c r="I8">
        <v>1</v>
      </c>
      <c r="J8">
        <v>298.14999999999998</v>
      </c>
      <c r="K8">
        <v>700</v>
      </c>
      <c r="L8">
        <v>0</v>
      </c>
      <c r="M8">
        <v>-136800</v>
      </c>
      <c r="N8">
        <v>376.41000366210898</v>
      </c>
      <c r="O8">
        <v>3.7496801465749699E-2</v>
      </c>
      <c r="P8">
        <v>0</v>
      </c>
      <c r="Q8">
        <v>0</v>
      </c>
      <c r="R8" t="s">
        <v>7585</v>
      </c>
      <c r="S8" t="s">
        <v>7585</v>
      </c>
      <c r="T8" t="s">
        <v>7585</v>
      </c>
      <c r="U8" t="s">
        <v>7585</v>
      </c>
      <c r="V8" t="s">
        <v>7585</v>
      </c>
    </row>
    <row r="9" spans="1:33" x14ac:dyDescent="0.3">
      <c r="B9" t="s">
        <v>12</v>
      </c>
      <c r="C9" t="s">
        <v>7584</v>
      </c>
      <c r="D9" t="s">
        <v>7557</v>
      </c>
      <c r="E9">
        <v>1</v>
      </c>
      <c r="F9">
        <v>1</v>
      </c>
      <c r="G9" t="s">
        <v>7561</v>
      </c>
      <c r="H9">
        <v>1</v>
      </c>
      <c r="I9">
        <v>1</v>
      </c>
      <c r="J9">
        <v>298.14999999999998</v>
      </c>
      <c r="K9">
        <v>700</v>
      </c>
      <c r="L9">
        <v>0</v>
      </c>
      <c r="M9">
        <v>-128370</v>
      </c>
      <c r="N9">
        <v>360.47000122070301</v>
      </c>
      <c r="O9">
        <v>3.8256000727415099E-2</v>
      </c>
      <c r="P9">
        <v>0</v>
      </c>
      <c r="Q9">
        <v>0</v>
      </c>
      <c r="R9" t="s">
        <v>7585</v>
      </c>
      <c r="S9" t="s">
        <v>7585</v>
      </c>
      <c r="T9" t="s">
        <v>7585</v>
      </c>
      <c r="U9" t="s">
        <v>7585</v>
      </c>
      <c r="V9" t="s">
        <v>7585</v>
      </c>
    </row>
    <row r="10" spans="1:33" x14ac:dyDescent="0.3">
      <c r="B10" t="s">
        <v>14</v>
      </c>
      <c r="C10" t="s">
        <v>7584</v>
      </c>
      <c r="D10" t="s">
        <v>7557</v>
      </c>
      <c r="E10">
        <v>1</v>
      </c>
      <c r="F10">
        <v>1</v>
      </c>
      <c r="G10" t="s">
        <v>7561</v>
      </c>
      <c r="H10">
        <v>1</v>
      </c>
      <c r="I10">
        <v>1</v>
      </c>
      <c r="J10">
        <v>298.14999999999998</v>
      </c>
      <c r="K10">
        <v>700</v>
      </c>
      <c r="L10">
        <v>0</v>
      </c>
      <c r="M10">
        <v>-157440</v>
      </c>
      <c r="N10">
        <v>463.989013671875</v>
      </c>
      <c r="O10">
        <v>4.3411001563072198E-2</v>
      </c>
      <c r="P10">
        <v>0</v>
      </c>
      <c r="Q10">
        <v>0</v>
      </c>
      <c r="R10" t="s">
        <v>7585</v>
      </c>
      <c r="S10" t="s">
        <v>7585</v>
      </c>
      <c r="T10" t="s">
        <v>7585</v>
      </c>
      <c r="U10" t="s">
        <v>7585</v>
      </c>
      <c r="V10" t="s">
        <v>7585</v>
      </c>
    </row>
    <row r="11" spans="1:33" x14ac:dyDescent="0.3">
      <c r="B11" t="s">
        <v>17</v>
      </c>
      <c r="C11" t="s">
        <v>7584</v>
      </c>
      <c r="D11" t="s">
        <v>7557</v>
      </c>
      <c r="E11">
        <v>1</v>
      </c>
      <c r="F11">
        <v>1</v>
      </c>
      <c r="G11" t="s">
        <v>7561</v>
      </c>
      <c r="H11">
        <v>1</v>
      </c>
      <c r="I11">
        <v>1</v>
      </c>
      <c r="J11">
        <v>298.14999999999998</v>
      </c>
      <c r="K11">
        <v>700</v>
      </c>
      <c r="L11">
        <v>0</v>
      </c>
      <c r="M11">
        <v>-149140</v>
      </c>
      <c r="N11">
        <v>457.48001098632801</v>
      </c>
      <c r="O11">
        <v>4.4417001307010699E-2</v>
      </c>
      <c r="P11">
        <v>0</v>
      </c>
      <c r="Q11">
        <v>0</v>
      </c>
      <c r="R11" t="s">
        <v>7585</v>
      </c>
      <c r="S11" t="s">
        <v>7585</v>
      </c>
      <c r="T11" t="s">
        <v>7585</v>
      </c>
      <c r="U11" t="s">
        <v>7585</v>
      </c>
      <c r="V11" t="s">
        <v>7585</v>
      </c>
    </row>
    <row r="12" spans="1:33" x14ac:dyDescent="0.3">
      <c r="B12" t="s">
        <v>19</v>
      </c>
      <c r="C12" t="s">
        <v>7584</v>
      </c>
      <c r="D12" t="s">
        <v>7557</v>
      </c>
      <c r="E12">
        <v>1</v>
      </c>
      <c r="F12">
        <v>1</v>
      </c>
      <c r="G12" t="s">
        <v>7561</v>
      </c>
      <c r="H12">
        <v>1</v>
      </c>
      <c r="I12">
        <v>1</v>
      </c>
      <c r="J12">
        <v>298.14999999999998</v>
      </c>
      <c r="K12">
        <v>700</v>
      </c>
      <c r="L12">
        <v>0</v>
      </c>
      <c r="M12">
        <v>-170450</v>
      </c>
      <c r="N12">
        <v>554.16900634765602</v>
      </c>
      <c r="O12">
        <v>5.03030009567738E-2</v>
      </c>
      <c r="P12">
        <v>0</v>
      </c>
      <c r="Q12">
        <v>0</v>
      </c>
      <c r="R12" t="s">
        <v>7585</v>
      </c>
      <c r="S12" t="s">
        <v>7585</v>
      </c>
      <c r="T12" t="s">
        <v>7585</v>
      </c>
      <c r="U12" t="s">
        <v>7585</v>
      </c>
      <c r="V12" t="s">
        <v>7585</v>
      </c>
    </row>
    <row r="13" spans="1:33" x14ac:dyDescent="0.3">
      <c r="B13" t="s">
        <v>22</v>
      </c>
      <c r="C13" t="s">
        <v>7584</v>
      </c>
      <c r="D13" t="s">
        <v>7557</v>
      </c>
      <c r="E13">
        <v>1</v>
      </c>
      <c r="F13">
        <v>1</v>
      </c>
      <c r="G13" t="s">
        <v>7561</v>
      </c>
      <c r="H13">
        <v>1</v>
      </c>
      <c r="I13">
        <v>1</v>
      </c>
      <c r="J13">
        <v>298.14999999999998</v>
      </c>
      <c r="K13">
        <v>700</v>
      </c>
      <c r="L13">
        <v>0</v>
      </c>
      <c r="M13">
        <v>-191520</v>
      </c>
      <c r="N13">
        <v>650.52001953125</v>
      </c>
      <c r="O13">
        <v>5.6444000452756903E-2</v>
      </c>
      <c r="P13">
        <v>0</v>
      </c>
      <c r="Q13">
        <v>0</v>
      </c>
      <c r="R13" t="s">
        <v>7585</v>
      </c>
      <c r="S13" t="s">
        <v>7585</v>
      </c>
      <c r="T13" t="s">
        <v>7585</v>
      </c>
      <c r="U13" t="s">
        <v>7585</v>
      </c>
      <c r="V13" t="s">
        <v>7585</v>
      </c>
    </row>
    <row r="14" spans="1:33" x14ac:dyDescent="0.3">
      <c r="B14" t="s">
        <v>25</v>
      </c>
      <c r="C14" t="s">
        <v>7584</v>
      </c>
      <c r="D14" t="s">
        <v>7557</v>
      </c>
      <c r="E14">
        <v>1</v>
      </c>
      <c r="F14">
        <v>1</v>
      </c>
      <c r="G14" t="s">
        <v>7561</v>
      </c>
      <c r="H14">
        <v>1</v>
      </c>
      <c r="I14">
        <v>1</v>
      </c>
      <c r="J14">
        <v>298.14999999999998</v>
      </c>
      <c r="K14">
        <v>700</v>
      </c>
      <c r="L14">
        <v>0</v>
      </c>
      <c r="M14">
        <v>-212690</v>
      </c>
      <c r="N14">
        <v>747.739013671875</v>
      </c>
      <c r="O14">
        <v>6.2360901385545703E-2</v>
      </c>
      <c r="P14">
        <v>0</v>
      </c>
      <c r="Q14">
        <v>0</v>
      </c>
      <c r="R14" t="s">
        <v>7585</v>
      </c>
      <c r="S14" t="s">
        <v>7585</v>
      </c>
      <c r="T14" t="s">
        <v>7585</v>
      </c>
      <c r="U14" t="s">
        <v>7585</v>
      </c>
      <c r="V14" t="s">
        <v>7585</v>
      </c>
    </row>
    <row r="15" spans="1:33" x14ac:dyDescent="0.3">
      <c r="B15" t="s">
        <v>28</v>
      </c>
      <c r="C15" t="s">
        <v>7584</v>
      </c>
      <c r="D15" t="s">
        <v>7557</v>
      </c>
      <c r="E15">
        <v>1</v>
      </c>
      <c r="F15">
        <v>1</v>
      </c>
      <c r="G15" t="s">
        <v>7561</v>
      </c>
      <c r="H15">
        <v>1</v>
      </c>
      <c r="I15">
        <v>1</v>
      </c>
      <c r="J15">
        <v>298.14999999999998</v>
      </c>
      <c r="K15">
        <v>700</v>
      </c>
      <c r="L15">
        <v>0</v>
      </c>
      <c r="M15">
        <v>-233829</v>
      </c>
      <c r="N15">
        <v>844.77001953125</v>
      </c>
      <c r="O15">
        <v>6.8451002240180997E-2</v>
      </c>
      <c r="P15">
        <v>0</v>
      </c>
      <c r="Q15">
        <v>0</v>
      </c>
      <c r="R15" t="s">
        <v>7585</v>
      </c>
      <c r="S15" t="s">
        <v>7585</v>
      </c>
      <c r="T15" t="s">
        <v>7585</v>
      </c>
      <c r="U15" t="s">
        <v>7585</v>
      </c>
      <c r="V15" t="s">
        <v>7585</v>
      </c>
      <c r="AA15" s="2"/>
      <c r="AC15" s="2"/>
      <c r="AE15" s="2"/>
      <c r="AG15" s="2"/>
    </row>
    <row r="16" spans="1:33" x14ac:dyDescent="0.3">
      <c r="B16" t="s">
        <v>31</v>
      </c>
      <c r="C16" t="s">
        <v>7584</v>
      </c>
      <c r="D16" t="s">
        <v>7557</v>
      </c>
      <c r="E16">
        <v>1</v>
      </c>
      <c r="F16">
        <v>1</v>
      </c>
      <c r="G16" t="s">
        <v>7561</v>
      </c>
      <c r="H16">
        <v>1</v>
      </c>
      <c r="I16">
        <v>1</v>
      </c>
      <c r="J16">
        <v>298.14999999999998</v>
      </c>
      <c r="K16">
        <v>700</v>
      </c>
      <c r="L16">
        <v>0</v>
      </c>
      <c r="M16">
        <v>-254999</v>
      </c>
      <c r="N16">
        <v>942.010009765625</v>
      </c>
      <c r="O16">
        <v>7.42539018392563E-2</v>
      </c>
      <c r="P16">
        <v>0</v>
      </c>
      <c r="Q16">
        <v>0</v>
      </c>
      <c r="R16" t="s">
        <v>7585</v>
      </c>
      <c r="S16" t="s">
        <v>7585</v>
      </c>
      <c r="T16" t="s">
        <v>7585</v>
      </c>
      <c r="U16" t="s">
        <v>7585</v>
      </c>
      <c r="V16" t="s">
        <v>7585</v>
      </c>
    </row>
    <row r="17" spans="2:22" x14ac:dyDescent="0.3">
      <c r="B17" t="s">
        <v>34</v>
      </c>
      <c r="C17" t="s">
        <v>7584</v>
      </c>
      <c r="D17" t="s">
        <v>7557</v>
      </c>
      <c r="E17">
        <v>1</v>
      </c>
      <c r="F17">
        <v>1</v>
      </c>
      <c r="G17" t="s">
        <v>7561</v>
      </c>
      <c r="H17">
        <v>1</v>
      </c>
      <c r="I17">
        <v>1</v>
      </c>
      <c r="J17">
        <v>298.14999999999998</v>
      </c>
      <c r="K17">
        <v>700</v>
      </c>
      <c r="L17">
        <v>0</v>
      </c>
      <c r="M17">
        <v>-276100</v>
      </c>
      <c r="N17">
        <v>1038.90002441406</v>
      </c>
      <c r="O17">
        <v>8.0406002700328799E-2</v>
      </c>
      <c r="P17">
        <v>0</v>
      </c>
      <c r="Q17">
        <v>0</v>
      </c>
      <c r="R17" t="s">
        <v>7585</v>
      </c>
      <c r="S17" t="s">
        <v>7585</v>
      </c>
      <c r="T17" t="s">
        <v>7585</v>
      </c>
      <c r="U17" t="s">
        <v>7585</v>
      </c>
      <c r="V17" t="s">
        <v>7585</v>
      </c>
    </row>
    <row r="18" spans="2:22" x14ac:dyDescent="0.3">
      <c r="B18" t="s">
        <v>37</v>
      </c>
      <c r="C18" t="s">
        <v>7584</v>
      </c>
      <c r="D18" t="s">
        <v>7557</v>
      </c>
      <c r="E18">
        <v>1</v>
      </c>
      <c r="F18">
        <v>1</v>
      </c>
      <c r="G18" t="s">
        <v>7561</v>
      </c>
      <c r="H18">
        <v>1</v>
      </c>
      <c r="I18">
        <v>1</v>
      </c>
      <c r="J18">
        <v>298.14999999999998</v>
      </c>
      <c r="K18">
        <v>700</v>
      </c>
      <c r="L18">
        <v>0</v>
      </c>
      <c r="M18">
        <v>-297180</v>
      </c>
      <c r="N18">
        <v>1135.90002441406</v>
      </c>
      <c r="O18">
        <v>8.6456902325153406E-2</v>
      </c>
      <c r="P18">
        <v>0</v>
      </c>
      <c r="Q18">
        <v>0</v>
      </c>
      <c r="R18" t="s">
        <v>7585</v>
      </c>
      <c r="S18" t="s">
        <v>7585</v>
      </c>
      <c r="T18" t="s">
        <v>7585</v>
      </c>
      <c r="U18" t="s">
        <v>7585</v>
      </c>
      <c r="V18" t="s">
        <v>7585</v>
      </c>
    </row>
    <row r="19" spans="2:22" x14ac:dyDescent="0.3">
      <c r="B19" t="s">
        <v>40</v>
      </c>
      <c r="C19" t="s">
        <v>7584</v>
      </c>
      <c r="D19" t="s">
        <v>7557</v>
      </c>
      <c r="E19">
        <v>1</v>
      </c>
      <c r="F19">
        <v>1</v>
      </c>
      <c r="G19" t="s">
        <v>7561</v>
      </c>
      <c r="H19">
        <v>1</v>
      </c>
      <c r="I19">
        <v>1</v>
      </c>
      <c r="J19">
        <v>298.14999999999998</v>
      </c>
      <c r="K19">
        <v>700</v>
      </c>
      <c r="L19">
        <v>0</v>
      </c>
      <c r="M19">
        <v>-318250</v>
      </c>
      <c r="N19">
        <v>1232.80004882813</v>
      </c>
      <c r="O19">
        <v>9.2592000961303697E-2</v>
      </c>
      <c r="P19">
        <v>0</v>
      </c>
      <c r="Q19">
        <v>0</v>
      </c>
      <c r="R19" t="s">
        <v>7585</v>
      </c>
      <c r="S19" t="s">
        <v>7585</v>
      </c>
      <c r="T19" t="s">
        <v>7585</v>
      </c>
      <c r="U19" t="s">
        <v>7585</v>
      </c>
      <c r="V19" t="s">
        <v>7585</v>
      </c>
    </row>
    <row r="20" spans="2:22" x14ac:dyDescent="0.3">
      <c r="B20" t="s">
        <v>43</v>
      </c>
      <c r="C20" t="s">
        <v>7584</v>
      </c>
      <c r="D20" t="s">
        <v>7557</v>
      </c>
      <c r="E20">
        <v>1</v>
      </c>
      <c r="F20">
        <v>1</v>
      </c>
      <c r="G20" t="s">
        <v>7561</v>
      </c>
      <c r="H20">
        <v>1</v>
      </c>
      <c r="I20">
        <v>1</v>
      </c>
      <c r="J20">
        <v>298.14999999999998</v>
      </c>
      <c r="K20">
        <v>700</v>
      </c>
      <c r="L20">
        <v>0</v>
      </c>
      <c r="M20">
        <v>-339490</v>
      </c>
      <c r="N20">
        <v>1330.06005859375</v>
      </c>
      <c r="O20">
        <v>9.8398901522159604E-2</v>
      </c>
      <c r="P20">
        <v>0</v>
      </c>
      <c r="Q20">
        <v>0</v>
      </c>
      <c r="R20" t="s">
        <v>7585</v>
      </c>
      <c r="S20" t="s">
        <v>7585</v>
      </c>
      <c r="T20" t="s">
        <v>7585</v>
      </c>
      <c r="U20" t="s">
        <v>7585</v>
      </c>
      <c r="V20" t="s">
        <v>7585</v>
      </c>
    </row>
    <row r="21" spans="2:22" x14ac:dyDescent="0.3">
      <c r="B21" t="s">
        <v>46</v>
      </c>
      <c r="C21" t="s">
        <v>7584</v>
      </c>
      <c r="D21" t="s">
        <v>7557</v>
      </c>
      <c r="E21">
        <v>1</v>
      </c>
      <c r="F21">
        <v>1</v>
      </c>
      <c r="G21" t="s">
        <v>7561</v>
      </c>
      <c r="H21">
        <v>1</v>
      </c>
      <c r="I21">
        <v>1</v>
      </c>
      <c r="J21">
        <v>298.14999999999998</v>
      </c>
      <c r="K21">
        <v>700</v>
      </c>
      <c r="L21">
        <v>0</v>
      </c>
      <c r="M21">
        <v>-360550</v>
      </c>
      <c r="N21">
        <v>1426.90002441406</v>
      </c>
      <c r="O21">
        <v>0.104580000042915</v>
      </c>
      <c r="P21">
        <v>0</v>
      </c>
      <c r="Q21">
        <v>0</v>
      </c>
      <c r="R21" t="s">
        <v>7585</v>
      </c>
      <c r="S21" t="s">
        <v>7585</v>
      </c>
      <c r="T21" t="s">
        <v>7585</v>
      </c>
      <c r="U21" t="s">
        <v>7585</v>
      </c>
      <c r="V21" t="s">
        <v>7585</v>
      </c>
    </row>
    <row r="22" spans="2:22" x14ac:dyDescent="0.3">
      <c r="B22" t="s">
        <v>49</v>
      </c>
      <c r="C22" t="s">
        <v>7584</v>
      </c>
      <c r="D22" t="s">
        <v>7557</v>
      </c>
      <c r="E22">
        <v>1</v>
      </c>
      <c r="F22">
        <v>1</v>
      </c>
      <c r="G22" t="s">
        <v>7561</v>
      </c>
      <c r="H22">
        <v>1</v>
      </c>
      <c r="I22">
        <v>1</v>
      </c>
      <c r="J22">
        <v>298.14999999999998</v>
      </c>
      <c r="K22">
        <v>700</v>
      </c>
      <c r="L22">
        <v>0</v>
      </c>
      <c r="M22">
        <v>-381600</v>
      </c>
      <c r="N22">
        <v>1524.06005859375</v>
      </c>
      <c r="O22">
        <v>0.110458001494408</v>
      </c>
      <c r="P22">
        <v>0</v>
      </c>
      <c r="Q22">
        <v>0</v>
      </c>
      <c r="R22" t="s">
        <v>7585</v>
      </c>
      <c r="S22" t="s">
        <v>7585</v>
      </c>
      <c r="T22" t="s">
        <v>7585</v>
      </c>
      <c r="U22" t="s">
        <v>7585</v>
      </c>
      <c r="V22" t="s">
        <v>7585</v>
      </c>
    </row>
    <row r="23" spans="2:22" x14ac:dyDescent="0.3">
      <c r="B23" t="s">
        <v>52</v>
      </c>
      <c r="C23" t="s">
        <v>7584</v>
      </c>
      <c r="D23" t="s">
        <v>7557</v>
      </c>
      <c r="E23">
        <v>1</v>
      </c>
      <c r="F23">
        <v>1</v>
      </c>
      <c r="G23" t="s">
        <v>7561</v>
      </c>
      <c r="H23">
        <v>1</v>
      </c>
      <c r="I23">
        <v>1</v>
      </c>
      <c r="J23">
        <v>298.14999999999998</v>
      </c>
      <c r="K23">
        <v>700</v>
      </c>
      <c r="L23">
        <v>0</v>
      </c>
      <c r="M23">
        <v>-402750</v>
      </c>
      <c r="N23">
        <v>1620.90002441406</v>
      </c>
      <c r="O23">
        <v>0.11669000238180199</v>
      </c>
      <c r="P23">
        <v>0</v>
      </c>
      <c r="Q23">
        <v>0</v>
      </c>
      <c r="R23" t="s">
        <v>7585</v>
      </c>
      <c r="S23" t="s">
        <v>7585</v>
      </c>
      <c r="T23" t="s">
        <v>7585</v>
      </c>
      <c r="U23" t="s">
        <v>7585</v>
      </c>
      <c r="V23" t="s">
        <v>7585</v>
      </c>
    </row>
    <row r="24" spans="2:22" x14ac:dyDescent="0.3">
      <c r="B24" t="s">
        <v>55</v>
      </c>
      <c r="C24" t="s">
        <v>7584</v>
      </c>
      <c r="D24" t="s">
        <v>7557</v>
      </c>
      <c r="E24">
        <v>1</v>
      </c>
      <c r="F24">
        <v>1</v>
      </c>
      <c r="G24" t="s">
        <v>7561</v>
      </c>
      <c r="H24">
        <v>1</v>
      </c>
      <c r="I24">
        <v>1</v>
      </c>
      <c r="J24">
        <v>298.14999999999998</v>
      </c>
      <c r="K24">
        <v>700</v>
      </c>
      <c r="L24">
        <v>0</v>
      </c>
      <c r="M24">
        <v>-423909</v>
      </c>
      <c r="N24">
        <v>1718</v>
      </c>
      <c r="O24">
        <v>0.122570000588894</v>
      </c>
      <c r="P24">
        <v>0</v>
      </c>
      <c r="Q24">
        <v>0</v>
      </c>
      <c r="R24" t="s">
        <v>7585</v>
      </c>
      <c r="S24" t="s">
        <v>7585</v>
      </c>
      <c r="T24" t="s">
        <v>7585</v>
      </c>
      <c r="U24" t="s">
        <v>7585</v>
      </c>
      <c r="V24" t="s">
        <v>7585</v>
      </c>
    </row>
    <row r="25" spans="2:22" x14ac:dyDescent="0.3">
      <c r="B25" t="s">
        <v>58</v>
      </c>
      <c r="C25" t="s">
        <v>7584</v>
      </c>
      <c r="D25" t="s">
        <v>7557</v>
      </c>
      <c r="E25">
        <v>1</v>
      </c>
      <c r="F25">
        <v>1</v>
      </c>
      <c r="G25" t="s">
        <v>7561</v>
      </c>
      <c r="H25">
        <v>1</v>
      </c>
      <c r="I25">
        <v>1</v>
      </c>
      <c r="J25">
        <v>298.14999999999998</v>
      </c>
      <c r="K25">
        <v>700</v>
      </c>
      <c r="L25">
        <v>0</v>
      </c>
      <c r="M25">
        <v>-444990</v>
      </c>
      <c r="N25">
        <v>1815</v>
      </c>
      <c r="O25">
        <v>0.12867000699043299</v>
      </c>
      <c r="P25">
        <v>0</v>
      </c>
      <c r="Q25">
        <v>0</v>
      </c>
      <c r="R25" t="s">
        <v>7585</v>
      </c>
      <c r="S25" t="s">
        <v>7585</v>
      </c>
      <c r="T25" t="s">
        <v>7585</v>
      </c>
      <c r="U25" t="s">
        <v>7585</v>
      </c>
      <c r="V25" t="s">
        <v>7585</v>
      </c>
    </row>
    <row r="26" spans="2:22" x14ac:dyDescent="0.3">
      <c r="B26" t="s">
        <v>61</v>
      </c>
      <c r="C26" t="s">
        <v>7584</v>
      </c>
      <c r="D26" t="s">
        <v>7557</v>
      </c>
      <c r="E26">
        <v>1</v>
      </c>
      <c r="F26">
        <v>1</v>
      </c>
      <c r="G26" t="s">
        <v>7561</v>
      </c>
      <c r="H26">
        <v>1</v>
      </c>
      <c r="I26">
        <v>1</v>
      </c>
      <c r="J26">
        <v>298.14999999999998</v>
      </c>
      <c r="K26">
        <v>700</v>
      </c>
      <c r="L26">
        <v>0</v>
      </c>
      <c r="M26">
        <v>-466080</v>
      </c>
      <c r="N26">
        <v>1911.90002441406</v>
      </c>
      <c r="O26">
        <v>0.13472700119018599</v>
      </c>
      <c r="P26">
        <v>0</v>
      </c>
      <c r="Q26">
        <v>0</v>
      </c>
      <c r="R26" t="s">
        <v>7585</v>
      </c>
      <c r="S26" t="s">
        <v>7585</v>
      </c>
      <c r="T26" t="s">
        <v>7585</v>
      </c>
      <c r="U26" t="s">
        <v>7585</v>
      </c>
      <c r="V26" t="s">
        <v>7585</v>
      </c>
    </row>
    <row r="27" spans="2:22" x14ac:dyDescent="0.3">
      <c r="B27" t="s">
        <v>64</v>
      </c>
      <c r="C27" t="s">
        <v>7584</v>
      </c>
      <c r="D27" t="s">
        <v>7557</v>
      </c>
      <c r="E27">
        <v>1</v>
      </c>
      <c r="F27">
        <v>1</v>
      </c>
      <c r="G27" t="s">
        <v>7561</v>
      </c>
      <c r="H27">
        <v>1</v>
      </c>
      <c r="I27">
        <v>1</v>
      </c>
      <c r="J27">
        <v>298.14999999999998</v>
      </c>
      <c r="K27">
        <v>700</v>
      </c>
      <c r="L27">
        <v>0</v>
      </c>
      <c r="M27">
        <v>-476753.3125</v>
      </c>
      <c r="N27">
        <v>2011.22094726563</v>
      </c>
      <c r="O27" s="2">
        <v>8.8438202510587898E-5</v>
      </c>
      <c r="P27">
        <v>0</v>
      </c>
      <c r="Q27">
        <v>0</v>
      </c>
      <c r="R27" t="s">
        <v>7585</v>
      </c>
      <c r="S27" t="s">
        <v>7585</v>
      </c>
      <c r="T27" t="s">
        <v>7585</v>
      </c>
      <c r="U27" t="s">
        <v>7585</v>
      </c>
      <c r="V27" t="s">
        <v>7585</v>
      </c>
    </row>
    <row r="28" spans="2:22" x14ac:dyDescent="0.3">
      <c r="B28" t="s">
        <v>67</v>
      </c>
      <c r="C28" t="s">
        <v>7584</v>
      </c>
      <c r="D28" t="s">
        <v>7557</v>
      </c>
      <c r="E28">
        <v>1</v>
      </c>
      <c r="F28">
        <v>1</v>
      </c>
      <c r="G28" t="s">
        <v>7561</v>
      </c>
      <c r="H28">
        <v>1</v>
      </c>
      <c r="I28">
        <v>1</v>
      </c>
      <c r="J28">
        <v>298.14999999999998</v>
      </c>
      <c r="K28">
        <v>700</v>
      </c>
      <c r="L28">
        <v>0</v>
      </c>
      <c r="M28">
        <v>-497202.3125</v>
      </c>
      <c r="N28">
        <v>2105.82202148438</v>
      </c>
      <c r="O28">
        <v>8.6458597797900395E-4</v>
      </c>
      <c r="P28">
        <v>0</v>
      </c>
      <c r="Q28">
        <v>0</v>
      </c>
      <c r="R28" t="s">
        <v>7585</v>
      </c>
      <c r="S28" t="s">
        <v>7585</v>
      </c>
      <c r="T28" t="s">
        <v>7585</v>
      </c>
      <c r="U28" t="s">
        <v>7585</v>
      </c>
      <c r="V28" t="s">
        <v>7585</v>
      </c>
    </row>
    <row r="29" spans="2:22" x14ac:dyDescent="0.3">
      <c r="B29" t="s">
        <v>70</v>
      </c>
      <c r="C29" t="s">
        <v>7584</v>
      </c>
      <c r="D29" t="s">
        <v>7557</v>
      </c>
      <c r="E29">
        <v>1</v>
      </c>
      <c r="F29">
        <v>1</v>
      </c>
      <c r="G29" t="s">
        <v>7561</v>
      </c>
      <c r="H29">
        <v>1</v>
      </c>
      <c r="I29">
        <v>1</v>
      </c>
      <c r="J29">
        <v>298.14999999999998</v>
      </c>
      <c r="K29">
        <v>700</v>
      </c>
      <c r="L29">
        <v>0</v>
      </c>
      <c r="M29">
        <v>-518064.8125</v>
      </c>
      <c r="N29">
        <v>2203.81103515625</v>
      </c>
      <c r="O29" s="2">
        <v>-5.0778700824594098E-5</v>
      </c>
      <c r="P29">
        <v>0</v>
      </c>
      <c r="Q29">
        <v>0</v>
      </c>
      <c r="R29" t="s">
        <v>7585</v>
      </c>
      <c r="S29" t="s">
        <v>7585</v>
      </c>
      <c r="T29" t="s">
        <v>7585</v>
      </c>
      <c r="U29" t="s">
        <v>7585</v>
      </c>
      <c r="V29" t="s">
        <v>7585</v>
      </c>
    </row>
    <row r="30" spans="2:22" x14ac:dyDescent="0.3">
      <c r="B30" t="s">
        <v>73</v>
      </c>
      <c r="C30" t="s">
        <v>7584</v>
      </c>
      <c r="D30" t="s">
        <v>7557</v>
      </c>
      <c r="E30">
        <v>1</v>
      </c>
      <c r="F30">
        <v>1</v>
      </c>
      <c r="G30" t="s">
        <v>7561</v>
      </c>
      <c r="H30">
        <v>1</v>
      </c>
      <c r="I30">
        <v>1</v>
      </c>
      <c r="J30">
        <v>298.14999999999998</v>
      </c>
      <c r="K30">
        <v>700</v>
      </c>
      <c r="L30">
        <v>0</v>
      </c>
      <c r="M30">
        <v>-538812.625</v>
      </c>
      <c r="N30">
        <v>2300.99291992188</v>
      </c>
      <c r="O30">
        <v>-5.0209602341055903E-4</v>
      </c>
      <c r="P30">
        <v>0</v>
      </c>
      <c r="Q30">
        <v>0</v>
      </c>
      <c r="R30" t="s">
        <v>7585</v>
      </c>
      <c r="S30" t="s">
        <v>7585</v>
      </c>
      <c r="T30" t="s">
        <v>7585</v>
      </c>
      <c r="U30" t="s">
        <v>7585</v>
      </c>
      <c r="V30" t="s">
        <v>7585</v>
      </c>
    </row>
    <row r="31" spans="2:22" x14ac:dyDescent="0.3">
      <c r="B31" t="s">
        <v>76</v>
      </c>
      <c r="C31" t="s">
        <v>7584</v>
      </c>
      <c r="D31" t="s">
        <v>7557</v>
      </c>
      <c r="E31">
        <v>1</v>
      </c>
      <c r="F31">
        <v>1</v>
      </c>
      <c r="G31" t="s">
        <v>7561</v>
      </c>
      <c r="H31">
        <v>1</v>
      </c>
      <c r="I31">
        <v>1</v>
      </c>
      <c r="J31">
        <v>298.14999999999998</v>
      </c>
      <c r="K31">
        <v>700</v>
      </c>
      <c r="L31">
        <v>0</v>
      </c>
      <c r="M31">
        <v>-559321.8125</v>
      </c>
      <c r="N31">
        <v>2396.82690429688</v>
      </c>
      <c r="O31" s="2">
        <v>6.6325097577646402E-5</v>
      </c>
      <c r="P31">
        <v>0</v>
      </c>
      <c r="Q31">
        <v>0</v>
      </c>
      <c r="R31" t="s">
        <v>7585</v>
      </c>
      <c r="S31" t="s">
        <v>7585</v>
      </c>
      <c r="T31" t="s">
        <v>7585</v>
      </c>
      <c r="U31" t="s">
        <v>7585</v>
      </c>
      <c r="V31" t="s">
        <v>7585</v>
      </c>
    </row>
    <row r="32" spans="2:22" x14ac:dyDescent="0.3">
      <c r="B32" t="s">
        <v>79</v>
      </c>
      <c r="C32" t="s">
        <v>7584</v>
      </c>
      <c r="D32" t="s">
        <v>7557</v>
      </c>
      <c r="E32">
        <v>1</v>
      </c>
      <c r="F32">
        <v>1</v>
      </c>
      <c r="G32" t="s">
        <v>7561</v>
      </c>
      <c r="H32">
        <v>1</v>
      </c>
      <c r="I32">
        <v>1</v>
      </c>
      <c r="J32">
        <v>298.14999999999998</v>
      </c>
      <c r="K32">
        <v>700</v>
      </c>
      <c r="L32">
        <v>0</v>
      </c>
      <c r="M32">
        <v>-580711.125</v>
      </c>
      <c r="N32">
        <v>2497.0439453125</v>
      </c>
      <c r="O32">
        <v>-3.0847510788589699E-3</v>
      </c>
      <c r="P32">
        <v>0</v>
      </c>
      <c r="Q32">
        <v>0</v>
      </c>
      <c r="R32" t="s">
        <v>7585</v>
      </c>
      <c r="S32" t="s">
        <v>7585</v>
      </c>
      <c r="T32" t="s">
        <v>7585</v>
      </c>
      <c r="U32" t="s">
        <v>7585</v>
      </c>
      <c r="V32" t="s">
        <v>7585</v>
      </c>
    </row>
    <row r="33" spans="2:22" x14ac:dyDescent="0.3">
      <c r="B33" t="s">
        <v>82</v>
      </c>
      <c r="C33" t="s">
        <v>7584</v>
      </c>
      <c r="D33" t="s">
        <v>7557</v>
      </c>
      <c r="E33">
        <v>1</v>
      </c>
      <c r="F33">
        <v>1</v>
      </c>
      <c r="G33" t="s">
        <v>7561</v>
      </c>
      <c r="H33">
        <v>1</v>
      </c>
      <c r="I33">
        <v>1</v>
      </c>
      <c r="J33">
        <v>298.14999999999998</v>
      </c>
      <c r="K33">
        <v>700</v>
      </c>
      <c r="L33">
        <v>0</v>
      </c>
      <c r="M33">
        <v>-600617.375</v>
      </c>
      <c r="N33">
        <v>2590.03002929688</v>
      </c>
      <c r="O33" s="2">
        <v>-2.1168500097701299E-5</v>
      </c>
      <c r="P33">
        <v>0</v>
      </c>
      <c r="Q33">
        <v>0</v>
      </c>
      <c r="R33" t="s">
        <v>7585</v>
      </c>
      <c r="S33" t="s">
        <v>7585</v>
      </c>
      <c r="T33" t="s">
        <v>7585</v>
      </c>
      <c r="U33" t="s">
        <v>7585</v>
      </c>
      <c r="V33" t="s">
        <v>7585</v>
      </c>
    </row>
    <row r="34" spans="2:22" x14ac:dyDescent="0.3">
      <c r="B34" t="s">
        <v>85</v>
      </c>
      <c r="C34" t="s">
        <v>7584</v>
      </c>
      <c r="D34" t="s">
        <v>7557</v>
      </c>
      <c r="E34">
        <v>1</v>
      </c>
      <c r="F34">
        <v>1</v>
      </c>
      <c r="G34" t="s">
        <v>7561</v>
      </c>
      <c r="H34">
        <v>1</v>
      </c>
      <c r="I34">
        <v>1</v>
      </c>
      <c r="J34">
        <v>298.14999999999998</v>
      </c>
      <c r="K34">
        <v>700</v>
      </c>
      <c r="L34">
        <v>0</v>
      </c>
      <c r="M34">
        <v>-621294.375</v>
      </c>
      <c r="N34">
        <v>2687.23510742188</v>
      </c>
      <c r="O34">
        <v>-1.48998995427974E-4</v>
      </c>
      <c r="P34">
        <v>0</v>
      </c>
      <c r="Q34">
        <v>0</v>
      </c>
      <c r="R34" t="s">
        <v>7585</v>
      </c>
      <c r="S34" t="s">
        <v>7585</v>
      </c>
      <c r="T34" t="s">
        <v>7585</v>
      </c>
      <c r="U34" t="s">
        <v>7585</v>
      </c>
      <c r="V34" t="s">
        <v>7585</v>
      </c>
    </row>
    <row r="35" spans="2:22" x14ac:dyDescent="0.3">
      <c r="B35" t="s">
        <v>88</v>
      </c>
      <c r="C35" t="s">
        <v>7584</v>
      </c>
      <c r="D35" t="s">
        <v>7557</v>
      </c>
      <c r="E35">
        <v>1</v>
      </c>
      <c r="F35">
        <v>1</v>
      </c>
      <c r="G35" t="s">
        <v>7561</v>
      </c>
      <c r="H35">
        <v>1</v>
      </c>
      <c r="I35">
        <v>1</v>
      </c>
      <c r="J35">
        <v>298.14999999999998</v>
      </c>
      <c r="K35">
        <v>700</v>
      </c>
      <c r="L35">
        <v>0</v>
      </c>
      <c r="M35">
        <v>-641545.625</v>
      </c>
      <c r="N35">
        <v>2781.68505859375</v>
      </c>
      <c r="O35">
        <v>1.43860897514969E-3</v>
      </c>
      <c r="P35">
        <v>0</v>
      </c>
      <c r="Q35">
        <v>0</v>
      </c>
      <c r="R35" t="s">
        <v>7585</v>
      </c>
      <c r="S35" t="s">
        <v>7585</v>
      </c>
      <c r="T35" t="s">
        <v>7585</v>
      </c>
      <c r="U35" t="s">
        <v>7585</v>
      </c>
      <c r="V35" t="s">
        <v>7585</v>
      </c>
    </row>
    <row r="36" spans="2:22" x14ac:dyDescent="0.3">
      <c r="B36" t="s">
        <v>91</v>
      </c>
      <c r="C36" t="s">
        <v>7584</v>
      </c>
      <c r="D36" t="s">
        <v>7557</v>
      </c>
      <c r="E36">
        <v>1</v>
      </c>
      <c r="F36">
        <v>1</v>
      </c>
      <c r="G36" t="s">
        <v>7561</v>
      </c>
      <c r="H36">
        <v>1</v>
      </c>
      <c r="I36">
        <v>1</v>
      </c>
      <c r="J36">
        <v>298.14999999999998</v>
      </c>
      <c r="K36">
        <v>700</v>
      </c>
      <c r="L36">
        <v>0</v>
      </c>
      <c r="M36">
        <v>-662329.375</v>
      </c>
      <c r="N36">
        <v>2847.82592773438</v>
      </c>
      <c r="O36">
        <v>8.3626800915226297E-4</v>
      </c>
      <c r="P36">
        <v>0</v>
      </c>
      <c r="Q36">
        <v>0</v>
      </c>
      <c r="R36" t="s">
        <v>7585</v>
      </c>
      <c r="S36" t="s">
        <v>7585</v>
      </c>
      <c r="T36" t="s">
        <v>7585</v>
      </c>
      <c r="U36" t="s">
        <v>7585</v>
      </c>
      <c r="V36" t="s">
        <v>7585</v>
      </c>
    </row>
    <row r="37" spans="2:22" x14ac:dyDescent="0.3">
      <c r="B37" t="s">
        <v>94</v>
      </c>
      <c r="C37" t="s">
        <v>7584</v>
      </c>
      <c r="D37" t="s">
        <v>7557</v>
      </c>
      <c r="E37">
        <v>1</v>
      </c>
      <c r="F37">
        <v>1</v>
      </c>
      <c r="G37" t="s">
        <v>7561</v>
      </c>
      <c r="H37">
        <v>1</v>
      </c>
      <c r="I37">
        <v>1</v>
      </c>
      <c r="J37">
        <v>298.14999999999998</v>
      </c>
      <c r="K37">
        <v>700</v>
      </c>
      <c r="L37">
        <v>0</v>
      </c>
      <c r="M37">
        <v>-169090</v>
      </c>
      <c r="N37">
        <v>502.83801269531301</v>
      </c>
      <c r="O37">
        <v>3.9604801684618003E-2</v>
      </c>
      <c r="P37">
        <v>0</v>
      </c>
      <c r="Q37">
        <v>0</v>
      </c>
      <c r="R37" t="s">
        <v>7585</v>
      </c>
      <c r="S37" t="s">
        <v>7585</v>
      </c>
      <c r="T37" t="s">
        <v>7585</v>
      </c>
      <c r="U37" t="s">
        <v>7585</v>
      </c>
      <c r="V37" t="s">
        <v>7585</v>
      </c>
    </row>
    <row r="38" spans="2:22" x14ac:dyDescent="0.3">
      <c r="B38" t="s">
        <v>96</v>
      </c>
      <c r="C38" t="s">
        <v>7584</v>
      </c>
      <c r="D38" t="s">
        <v>7557</v>
      </c>
      <c r="E38">
        <v>1</v>
      </c>
      <c r="F38">
        <v>1</v>
      </c>
      <c r="G38" t="s">
        <v>7561</v>
      </c>
      <c r="H38">
        <v>1</v>
      </c>
      <c r="I38">
        <v>1</v>
      </c>
      <c r="J38">
        <v>298.14999999999998</v>
      </c>
      <c r="K38">
        <v>700</v>
      </c>
      <c r="L38">
        <v>0</v>
      </c>
      <c r="M38">
        <v>-177670</v>
      </c>
      <c r="N38">
        <v>563.030029296875</v>
      </c>
      <c r="O38">
        <v>4.83127012848854E-2</v>
      </c>
      <c r="P38">
        <v>0</v>
      </c>
      <c r="Q38">
        <v>0</v>
      </c>
      <c r="R38" t="s">
        <v>7585</v>
      </c>
      <c r="S38" t="s">
        <v>7585</v>
      </c>
      <c r="T38" t="s">
        <v>7585</v>
      </c>
      <c r="U38" t="s">
        <v>7585</v>
      </c>
      <c r="V38" t="s">
        <v>7585</v>
      </c>
    </row>
    <row r="39" spans="2:22" x14ac:dyDescent="0.3">
      <c r="B39" t="s">
        <v>98</v>
      </c>
      <c r="C39" t="s">
        <v>7584</v>
      </c>
      <c r="D39" t="s">
        <v>7557</v>
      </c>
      <c r="E39">
        <v>1</v>
      </c>
      <c r="F39">
        <v>1</v>
      </c>
      <c r="G39" t="s">
        <v>7561</v>
      </c>
      <c r="H39">
        <v>1</v>
      </c>
      <c r="I39">
        <v>1</v>
      </c>
      <c r="J39">
        <v>298.14999999999998</v>
      </c>
      <c r="K39">
        <v>700</v>
      </c>
      <c r="L39">
        <v>0</v>
      </c>
      <c r="M39">
        <v>-174850</v>
      </c>
      <c r="N39">
        <v>562.71002197265602</v>
      </c>
      <c r="O39">
        <v>5.0351001322269398E-2</v>
      </c>
      <c r="P39">
        <v>0</v>
      </c>
      <c r="Q39">
        <v>0</v>
      </c>
      <c r="R39" t="s">
        <v>7585</v>
      </c>
      <c r="S39" t="s">
        <v>7585</v>
      </c>
      <c r="T39" t="s">
        <v>7585</v>
      </c>
      <c r="U39" t="s">
        <v>7585</v>
      </c>
      <c r="V39" t="s">
        <v>7585</v>
      </c>
    </row>
    <row r="40" spans="2:22" x14ac:dyDescent="0.3">
      <c r="B40" t="s">
        <v>100</v>
      </c>
      <c r="C40" t="s">
        <v>7584</v>
      </c>
      <c r="D40" t="s">
        <v>7557</v>
      </c>
      <c r="E40">
        <v>1</v>
      </c>
      <c r="F40">
        <v>1</v>
      </c>
      <c r="G40" t="s">
        <v>7561</v>
      </c>
      <c r="H40">
        <v>1</v>
      </c>
      <c r="I40">
        <v>1</v>
      </c>
      <c r="J40">
        <v>298.14999999999998</v>
      </c>
      <c r="K40">
        <v>700</v>
      </c>
      <c r="L40">
        <v>0</v>
      </c>
      <c r="M40">
        <v>-189220</v>
      </c>
      <c r="N40">
        <v>586.489013671875</v>
      </c>
      <c r="O40">
        <v>4.7623001039028202E-2</v>
      </c>
      <c r="P40">
        <v>0</v>
      </c>
      <c r="Q40">
        <v>0</v>
      </c>
      <c r="R40" t="s">
        <v>7585</v>
      </c>
      <c r="S40" t="s">
        <v>7585</v>
      </c>
      <c r="T40" t="s">
        <v>7585</v>
      </c>
      <c r="U40" t="s">
        <v>7585</v>
      </c>
      <c r="V40" t="s">
        <v>7585</v>
      </c>
    </row>
    <row r="41" spans="2:22" x14ac:dyDescent="0.3">
      <c r="B41" t="s">
        <v>102</v>
      </c>
      <c r="C41" t="s">
        <v>7584</v>
      </c>
      <c r="D41" t="s">
        <v>7557</v>
      </c>
      <c r="E41">
        <v>1</v>
      </c>
      <c r="F41">
        <v>1</v>
      </c>
      <c r="G41" t="s">
        <v>7561</v>
      </c>
      <c r="H41">
        <v>1</v>
      </c>
      <c r="I41">
        <v>1</v>
      </c>
      <c r="J41">
        <v>298.14999999999998</v>
      </c>
      <c r="K41">
        <v>700</v>
      </c>
      <c r="L41">
        <v>0</v>
      </c>
      <c r="M41">
        <v>-181300</v>
      </c>
      <c r="N41">
        <v>577.83001708984398</v>
      </c>
      <c r="O41">
        <v>4.9722000956535298E-2</v>
      </c>
      <c r="P41">
        <v>0</v>
      </c>
      <c r="Q41">
        <v>0</v>
      </c>
      <c r="R41" t="s">
        <v>7585</v>
      </c>
      <c r="S41" t="s">
        <v>7585</v>
      </c>
      <c r="T41" t="s">
        <v>7585</v>
      </c>
      <c r="U41" t="s">
        <v>7585</v>
      </c>
      <c r="V41" t="s">
        <v>7585</v>
      </c>
    </row>
    <row r="42" spans="2:22" x14ac:dyDescent="0.3">
      <c r="B42" t="s">
        <v>104</v>
      </c>
      <c r="C42" t="s">
        <v>7584</v>
      </c>
      <c r="D42" t="s">
        <v>7557</v>
      </c>
      <c r="E42">
        <v>1</v>
      </c>
      <c r="F42">
        <v>1</v>
      </c>
      <c r="G42" t="s">
        <v>7561</v>
      </c>
      <c r="H42">
        <v>1</v>
      </c>
      <c r="I42">
        <v>1</v>
      </c>
      <c r="J42">
        <v>298.14999999999998</v>
      </c>
      <c r="K42">
        <v>700</v>
      </c>
      <c r="L42">
        <v>0</v>
      </c>
      <c r="M42">
        <v>-198640</v>
      </c>
      <c r="N42">
        <v>658.36901855468795</v>
      </c>
      <c r="O42">
        <v>5.6474901735782602E-2</v>
      </c>
      <c r="P42">
        <v>0</v>
      </c>
      <c r="Q42">
        <v>0</v>
      </c>
      <c r="R42" t="s">
        <v>7585</v>
      </c>
      <c r="S42" t="s">
        <v>7585</v>
      </c>
      <c r="T42" t="s">
        <v>7585</v>
      </c>
      <c r="U42" t="s">
        <v>7585</v>
      </c>
      <c r="V42" t="s">
        <v>7585</v>
      </c>
    </row>
    <row r="43" spans="2:22" x14ac:dyDescent="0.3">
      <c r="B43" t="s">
        <v>106</v>
      </c>
      <c r="C43" t="s">
        <v>7584</v>
      </c>
      <c r="D43" t="s">
        <v>7557</v>
      </c>
      <c r="E43">
        <v>1</v>
      </c>
      <c r="F43">
        <v>1</v>
      </c>
      <c r="G43" t="s">
        <v>7561</v>
      </c>
      <c r="H43">
        <v>1</v>
      </c>
      <c r="I43">
        <v>1</v>
      </c>
      <c r="J43">
        <v>298.14999999999998</v>
      </c>
      <c r="K43">
        <v>700</v>
      </c>
      <c r="L43">
        <v>0</v>
      </c>
      <c r="M43">
        <v>-196020</v>
      </c>
      <c r="N43">
        <v>654.27001953125</v>
      </c>
      <c r="O43">
        <v>5.64538016915321E-2</v>
      </c>
      <c r="P43">
        <v>0</v>
      </c>
      <c r="Q43">
        <v>0</v>
      </c>
      <c r="R43" t="s">
        <v>7585</v>
      </c>
      <c r="S43" t="s">
        <v>7585</v>
      </c>
      <c r="T43" t="s">
        <v>7585</v>
      </c>
      <c r="U43" t="s">
        <v>7585</v>
      </c>
      <c r="V43" t="s">
        <v>7585</v>
      </c>
    </row>
    <row r="44" spans="2:22" x14ac:dyDescent="0.3">
      <c r="B44" t="s">
        <v>108</v>
      </c>
      <c r="C44" t="s">
        <v>7584</v>
      </c>
      <c r="D44" t="s">
        <v>7557</v>
      </c>
      <c r="E44">
        <v>1</v>
      </c>
      <c r="F44">
        <v>1</v>
      </c>
      <c r="G44" t="s">
        <v>7561</v>
      </c>
      <c r="H44">
        <v>1</v>
      </c>
      <c r="I44">
        <v>1</v>
      </c>
      <c r="J44">
        <v>298.14999999999998</v>
      </c>
      <c r="K44">
        <v>700</v>
      </c>
      <c r="L44">
        <v>0</v>
      </c>
      <c r="M44">
        <v>-193370</v>
      </c>
      <c r="N44">
        <v>666.86901855468795</v>
      </c>
      <c r="O44">
        <v>5.6449901312589597E-2</v>
      </c>
      <c r="P44">
        <v>0</v>
      </c>
      <c r="Q44">
        <v>0</v>
      </c>
      <c r="R44" t="s">
        <v>7585</v>
      </c>
      <c r="S44" t="s">
        <v>7585</v>
      </c>
      <c r="T44" t="s">
        <v>7585</v>
      </c>
      <c r="U44" t="s">
        <v>7585</v>
      </c>
      <c r="V44" t="s">
        <v>7585</v>
      </c>
    </row>
    <row r="45" spans="2:22" x14ac:dyDescent="0.3">
      <c r="B45" t="s">
        <v>110</v>
      </c>
      <c r="C45" t="s">
        <v>7584</v>
      </c>
      <c r="D45" t="s">
        <v>7557</v>
      </c>
      <c r="E45">
        <v>1</v>
      </c>
      <c r="F45">
        <v>1</v>
      </c>
      <c r="G45" t="s">
        <v>7561</v>
      </c>
      <c r="H45">
        <v>1</v>
      </c>
      <c r="I45">
        <v>1</v>
      </c>
      <c r="J45">
        <v>298.14999999999998</v>
      </c>
      <c r="K45">
        <v>700</v>
      </c>
      <c r="L45">
        <v>0</v>
      </c>
      <c r="M45">
        <v>-209890</v>
      </c>
      <c r="N45">
        <v>685.63000488281295</v>
      </c>
      <c r="O45">
        <v>5.6352000683546101E-2</v>
      </c>
      <c r="P45">
        <v>0</v>
      </c>
      <c r="Q45">
        <v>0</v>
      </c>
      <c r="R45" t="s">
        <v>7585</v>
      </c>
      <c r="S45" t="s">
        <v>7585</v>
      </c>
      <c r="T45" t="s">
        <v>7585</v>
      </c>
      <c r="U45" t="s">
        <v>7585</v>
      </c>
      <c r="V45" t="s">
        <v>7585</v>
      </c>
    </row>
    <row r="46" spans="2:22" x14ac:dyDescent="0.3">
      <c r="B46" t="s">
        <v>112</v>
      </c>
      <c r="C46" t="s">
        <v>7584</v>
      </c>
      <c r="D46" t="s">
        <v>7557</v>
      </c>
      <c r="E46">
        <v>1</v>
      </c>
      <c r="F46">
        <v>1</v>
      </c>
      <c r="G46" t="s">
        <v>7561</v>
      </c>
      <c r="H46">
        <v>1</v>
      </c>
      <c r="I46">
        <v>1</v>
      </c>
      <c r="J46">
        <v>298.14999999999998</v>
      </c>
      <c r="K46">
        <v>700</v>
      </c>
      <c r="L46">
        <v>0</v>
      </c>
      <c r="M46">
        <v>-203019</v>
      </c>
      <c r="N46">
        <v>664.55902099609398</v>
      </c>
      <c r="O46">
        <v>5.6285701692104298E-2</v>
      </c>
      <c r="P46">
        <v>0</v>
      </c>
      <c r="Q46">
        <v>0</v>
      </c>
      <c r="R46" t="s">
        <v>7585</v>
      </c>
      <c r="S46" t="s">
        <v>7585</v>
      </c>
      <c r="T46" t="s">
        <v>7585</v>
      </c>
      <c r="U46" t="s">
        <v>7585</v>
      </c>
      <c r="V46" t="s">
        <v>7585</v>
      </c>
    </row>
    <row r="47" spans="2:22" x14ac:dyDescent="0.3">
      <c r="B47" t="s">
        <v>114</v>
      </c>
      <c r="C47" t="s">
        <v>7584</v>
      </c>
      <c r="D47" t="s">
        <v>7557</v>
      </c>
      <c r="E47">
        <v>1</v>
      </c>
      <c r="F47">
        <v>1</v>
      </c>
      <c r="G47" t="s">
        <v>7561</v>
      </c>
      <c r="H47">
        <v>1</v>
      </c>
      <c r="I47">
        <v>1</v>
      </c>
      <c r="J47">
        <v>298.14999999999998</v>
      </c>
      <c r="K47">
        <v>700</v>
      </c>
      <c r="L47">
        <v>0</v>
      </c>
      <c r="M47">
        <v>-205750</v>
      </c>
      <c r="N47">
        <v>681.89001464843795</v>
      </c>
      <c r="O47">
        <v>5.6331701576709699E-2</v>
      </c>
      <c r="P47">
        <v>0</v>
      </c>
      <c r="Q47">
        <v>0</v>
      </c>
      <c r="R47" t="s">
        <v>7585</v>
      </c>
      <c r="S47" t="s">
        <v>7585</v>
      </c>
      <c r="T47" t="s">
        <v>7585</v>
      </c>
      <c r="U47" t="s">
        <v>7585</v>
      </c>
      <c r="V47" t="s">
        <v>7585</v>
      </c>
    </row>
    <row r="48" spans="2:22" x14ac:dyDescent="0.3">
      <c r="B48" t="s">
        <v>116</v>
      </c>
      <c r="C48" t="s">
        <v>7584</v>
      </c>
      <c r="D48" t="s">
        <v>7557</v>
      </c>
      <c r="E48">
        <v>1</v>
      </c>
      <c r="F48">
        <v>1</v>
      </c>
      <c r="G48" t="s">
        <v>7561</v>
      </c>
      <c r="H48">
        <v>1</v>
      </c>
      <c r="I48">
        <v>1</v>
      </c>
      <c r="J48">
        <v>298.14999999999998</v>
      </c>
      <c r="K48">
        <v>700</v>
      </c>
      <c r="L48">
        <v>0</v>
      </c>
      <c r="M48">
        <v>-205330</v>
      </c>
      <c r="N48">
        <v>678.86901855468795</v>
      </c>
      <c r="O48">
        <v>5.6327000260353102E-2</v>
      </c>
      <c r="P48">
        <v>0</v>
      </c>
      <c r="Q48">
        <v>0</v>
      </c>
      <c r="R48" t="s">
        <v>7585</v>
      </c>
      <c r="S48" t="s">
        <v>7585</v>
      </c>
      <c r="T48" t="s">
        <v>7585</v>
      </c>
      <c r="U48" t="s">
        <v>7585</v>
      </c>
      <c r="V48" t="s">
        <v>7585</v>
      </c>
    </row>
    <row r="49" spans="2:22" x14ac:dyDescent="0.3">
      <c r="B49" t="s">
        <v>118</v>
      </c>
      <c r="C49" t="s">
        <v>7584</v>
      </c>
      <c r="D49" t="s">
        <v>7557</v>
      </c>
      <c r="E49">
        <v>1</v>
      </c>
      <c r="F49">
        <v>1</v>
      </c>
      <c r="G49" t="s">
        <v>7561</v>
      </c>
      <c r="H49">
        <v>1</v>
      </c>
      <c r="I49">
        <v>1</v>
      </c>
      <c r="J49">
        <v>298.14999999999998</v>
      </c>
      <c r="K49">
        <v>700</v>
      </c>
      <c r="L49">
        <v>0</v>
      </c>
      <c r="M49">
        <v>-209100</v>
      </c>
      <c r="N49">
        <v>698.10900878906295</v>
      </c>
      <c r="O49">
        <v>5.2620701491832698E-2</v>
      </c>
      <c r="P49">
        <v>0</v>
      </c>
      <c r="Q49">
        <v>0</v>
      </c>
      <c r="R49" t="s">
        <v>7585</v>
      </c>
      <c r="S49" t="s">
        <v>7585</v>
      </c>
      <c r="T49" t="s">
        <v>7585</v>
      </c>
      <c r="U49" t="s">
        <v>7585</v>
      </c>
      <c r="V49" t="s">
        <v>7585</v>
      </c>
    </row>
    <row r="50" spans="2:22" x14ac:dyDescent="0.3">
      <c r="B50" t="s">
        <v>120</v>
      </c>
      <c r="C50" t="s">
        <v>7584</v>
      </c>
      <c r="D50" t="s">
        <v>7557</v>
      </c>
      <c r="E50">
        <v>1</v>
      </c>
      <c r="F50">
        <v>1</v>
      </c>
      <c r="G50" t="s">
        <v>7561</v>
      </c>
      <c r="H50">
        <v>1</v>
      </c>
      <c r="I50">
        <v>1</v>
      </c>
      <c r="J50">
        <v>298.14999999999998</v>
      </c>
      <c r="K50">
        <v>700</v>
      </c>
      <c r="L50">
        <v>0</v>
      </c>
      <c r="M50">
        <v>-219792</v>
      </c>
      <c r="N50">
        <v>759.40002441406295</v>
      </c>
      <c r="O50">
        <v>6.2231000512838398E-2</v>
      </c>
      <c r="P50">
        <v>0</v>
      </c>
      <c r="Q50">
        <v>0</v>
      </c>
      <c r="R50" t="s">
        <v>7585</v>
      </c>
      <c r="S50" t="s">
        <v>7585</v>
      </c>
      <c r="T50" t="s">
        <v>7585</v>
      </c>
      <c r="U50" t="s">
        <v>7585</v>
      </c>
      <c r="V50" t="s">
        <v>7585</v>
      </c>
    </row>
    <row r="51" spans="2:22" x14ac:dyDescent="0.3">
      <c r="B51" t="s">
        <v>122</v>
      </c>
      <c r="C51" t="s">
        <v>7584</v>
      </c>
      <c r="D51" t="s">
        <v>7557</v>
      </c>
      <c r="E51">
        <v>1</v>
      </c>
      <c r="F51">
        <v>1</v>
      </c>
      <c r="G51" t="s">
        <v>7561</v>
      </c>
      <c r="H51">
        <v>1</v>
      </c>
      <c r="I51">
        <v>1</v>
      </c>
      <c r="J51">
        <v>298.14999999999998</v>
      </c>
      <c r="K51">
        <v>700</v>
      </c>
      <c r="L51">
        <v>0</v>
      </c>
      <c r="M51">
        <v>-216880</v>
      </c>
      <c r="N51">
        <v>752.84002685546898</v>
      </c>
      <c r="O51">
        <v>6.2428001314401599E-2</v>
      </c>
      <c r="P51">
        <v>0</v>
      </c>
      <c r="Q51">
        <v>0</v>
      </c>
      <c r="R51" t="s">
        <v>7585</v>
      </c>
      <c r="S51" t="s">
        <v>7585</v>
      </c>
      <c r="T51" t="s">
        <v>7585</v>
      </c>
      <c r="U51" t="s">
        <v>7585</v>
      </c>
      <c r="V51" t="s">
        <v>7585</v>
      </c>
    </row>
    <row r="52" spans="2:22" x14ac:dyDescent="0.3">
      <c r="B52" t="s">
        <v>124</v>
      </c>
      <c r="C52" t="s">
        <v>7584</v>
      </c>
      <c r="D52" t="s">
        <v>7557</v>
      </c>
      <c r="E52">
        <v>1</v>
      </c>
      <c r="F52">
        <v>1</v>
      </c>
      <c r="G52" t="s">
        <v>7561</v>
      </c>
      <c r="H52">
        <v>1</v>
      </c>
      <c r="I52">
        <v>1</v>
      </c>
      <c r="J52">
        <v>298.14999999999998</v>
      </c>
      <c r="K52">
        <v>700</v>
      </c>
      <c r="L52">
        <v>0</v>
      </c>
      <c r="M52">
        <v>-216350</v>
      </c>
      <c r="N52">
        <v>761.19000244140602</v>
      </c>
      <c r="O52">
        <v>6.2325000762939502E-2</v>
      </c>
      <c r="P52">
        <v>0</v>
      </c>
      <c r="Q52">
        <v>0</v>
      </c>
      <c r="R52" t="s">
        <v>7585</v>
      </c>
      <c r="S52" t="s">
        <v>7585</v>
      </c>
      <c r="T52" t="s">
        <v>7585</v>
      </c>
      <c r="U52" t="s">
        <v>7585</v>
      </c>
      <c r="V52" t="s">
        <v>7585</v>
      </c>
    </row>
    <row r="53" spans="2:22" x14ac:dyDescent="0.3">
      <c r="B53" t="s">
        <v>126</v>
      </c>
      <c r="C53" t="s">
        <v>7584</v>
      </c>
      <c r="D53" t="s">
        <v>7557</v>
      </c>
      <c r="E53">
        <v>1</v>
      </c>
      <c r="F53">
        <v>1</v>
      </c>
      <c r="G53" t="s">
        <v>7561</v>
      </c>
      <c r="H53">
        <v>1</v>
      </c>
      <c r="I53">
        <v>1</v>
      </c>
      <c r="J53">
        <v>298.14999999999998</v>
      </c>
      <c r="K53">
        <v>700</v>
      </c>
      <c r="L53">
        <v>0</v>
      </c>
      <c r="M53">
        <v>-215140</v>
      </c>
      <c r="N53">
        <v>756.33001708984398</v>
      </c>
      <c r="O53">
        <v>6.2330000102520003E-2</v>
      </c>
      <c r="P53">
        <v>0</v>
      </c>
      <c r="Q53">
        <v>0</v>
      </c>
      <c r="R53" t="s">
        <v>7585</v>
      </c>
      <c r="S53" t="s">
        <v>7585</v>
      </c>
      <c r="T53" t="s">
        <v>7585</v>
      </c>
      <c r="U53" t="s">
        <v>7585</v>
      </c>
      <c r="V53" t="s">
        <v>7585</v>
      </c>
    </row>
    <row r="54" spans="2:22" x14ac:dyDescent="0.3">
      <c r="B54" t="s">
        <v>128</v>
      </c>
      <c r="C54" t="s">
        <v>7584</v>
      </c>
      <c r="D54" t="s">
        <v>7557</v>
      </c>
      <c r="E54">
        <v>1</v>
      </c>
      <c r="F54">
        <v>1</v>
      </c>
      <c r="G54" t="s">
        <v>7561</v>
      </c>
      <c r="H54">
        <v>1</v>
      </c>
      <c r="I54">
        <v>1</v>
      </c>
      <c r="J54">
        <v>298.14999999999998</v>
      </c>
      <c r="K54">
        <v>700</v>
      </c>
      <c r="L54">
        <v>0</v>
      </c>
      <c r="M54">
        <v>-229040</v>
      </c>
      <c r="N54">
        <v>783.45001220703102</v>
      </c>
      <c r="O54">
        <v>6.2252901494503E-2</v>
      </c>
      <c r="P54">
        <v>0</v>
      </c>
      <c r="Q54">
        <v>0</v>
      </c>
      <c r="R54" t="s">
        <v>7585</v>
      </c>
      <c r="S54" t="s">
        <v>7585</v>
      </c>
      <c r="T54" t="s">
        <v>7585</v>
      </c>
      <c r="U54" t="s">
        <v>7585</v>
      </c>
      <c r="V54" t="s">
        <v>7585</v>
      </c>
    </row>
    <row r="55" spans="2:22" x14ac:dyDescent="0.3">
      <c r="B55" t="s">
        <v>130</v>
      </c>
      <c r="C55" t="s">
        <v>7584</v>
      </c>
      <c r="D55" t="s">
        <v>7557</v>
      </c>
      <c r="E55">
        <v>1</v>
      </c>
      <c r="F55">
        <v>1</v>
      </c>
      <c r="G55" t="s">
        <v>7561</v>
      </c>
      <c r="H55">
        <v>1</v>
      </c>
      <c r="I55">
        <v>1</v>
      </c>
      <c r="J55">
        <v>298.14999999999998</v>
      </c>
      <c r="K55">
        <v>700</v>
      </c>
      <c r="L55">
        <v>0</v>
      </c>
      <c r="M55">
        <v>-218217</v>
      </c>
      <c r="N55">
        <v>770.61901855468795</v>
      </c>
      <c r="O55">
        <v>6.2281701713800403E-2</v>
      </c>
      <c r="P55">
        <v>0</v>
      </c>
      <c r="Q55">
        <v>0</v>
      </c>
      <c r="R55" t="s">
        <v>7585</v>
      </c>
      <c r="S55" t="s">
        <v>7585</v>
      </c>
      <c r="T55" t="s">
        <v>7585</v>
      </c>
      <c r="U55" t="s">
        <v>7585</v>
      </c>
      <c r="V55" t="s">
        <v>7585</v>
      </c>
    </row>
    <row r="56" spans="2:22" x14ac:dyDescent="0.3">
      <c r="B56" t="s">
        <v>132</v>
      </c>
      <c r="C56" t="s">
        <v>7584</v>
      </c>
      <c r="D56" t="s">
        <v>7557</v>
      </c>
      <c r="E56">
        <v>1</v>
      </c>
      <c r="F56">
        <v>1</v>
      </c>
      <c r="G56" t="s">
        <v>7561</v>
      </c>
      <c r="H56">
        <v>1</v>
      </c>
      <c r="I56">
        <v>1</v>
      </c>
      <c r="J56">
        <v>298.14999999999998</v>
      </c>
      <c r="K56">
        <v>700</v>
      </c>
      <c r="L56">
        <v>0</v>
      </c>
      <c r="M56">
        <v>-223600</v>
      </c>
      <c r="N56">
        <v>768.94000244140602</v>
      </c>
      <c r="O56">
        <v>6.2288701534271199E-2</v>
      </c>
      <c r="P56">
        <v>0</v>
      </c>
      <c r="Q56">
        <v>0</v>
      </c>
      <c r="R56" t="s">
        <v>7585</v>
      </c>
      <c r="S56" t="s">
        <v>7585</v>
      </c>
      <c r="T56" t="s">
        <v>7585</v>
      </c>
      <c r="U56" t="s">
        <v>7585</v>
      </c>
      <c r="V56" t="s">
        <v>7585</v>
      </c>
    </row>
    <row r="57" spans="2:22" x14ac:dyDescent="0.3">
      <c r="B57" t="s">
        <v>134</v>
      </c>
      <c r="C57" t="s">
        <v>7584</v>
      </c>
      <c r="D57" t="s">
        <v>7557</v>
      </c>
      <c r="E57">
        <v>1</v>
      </c>
      <c r="F57">
        <v>1</v>
      </c>
      <c r="G57" t="s">
        <v>7561</v>
      </c>
      <c r="H57">
        <v>1</v>
      </c>
      <c r="I57">
        <v>1</v>
      </c>
      <c r="J57">
        <v>298.14999999999998</v>
      </c>
      <c r="K57">
        <v>700</v>
      </c>
      <c r="L57">
        <v>0</v>
      </c>
      <c r="M57">
        <v>-226948</v>
      </c>
      <c r="N57">
        <v>775.67901611328102</v>
      </c>
      <c r="O57">
        <v>6.2196701765060397E-2</v>
      </c>
      <c r="P57">
        <v>0</v>
      </c>
      <c r="Q57">
        <v>0</v>
      </c>
      <c r="R57" t="s">
        <v>7585</v>
      </c>
      <c r="S57" t="s">
        <v>7585</v>
      </c>
      <c r="T57" t="s">
        <v>7585</v>
      </c>
      <c r="U57" t="s">
        <v>7585</v>
      </c>
      <c r="V57" t="s">
        <v>7585</v>
      </c>
    </row>
    <row r="58" spans="2:22" x14ac:dyDescent="0.3">
      <c r="B58" t="s">
        <v>136</v>
      </c>
      <c r="C58" t="s">
        <v>7584</v>
      </c>
      <c r="D58" t="s">
        <v>7557</v>
      </c>
      <c r="E58">
        <v>1</v>
      </c>
      <c r="F58">
        <v>1</v>
      </c>
      <c r="G58" t="s">
        <v>7561</v>
      </c>
      <c r="H58">
        <v>1</v>
      </c>
      <c r="I58">
        <v>1</v>
      </c>
      <c r="J58">
        <v>298.14999999999998</v>
      </c>
      <c r="K58">
        <v>700</v>
      </c>
      <c r="L58">
        <v>0</v>
      </c>
      <c r="M58">
        <v>-224400</v>
      </c>
      <c r="N58">
        <v>776.530029296875</v>
      </c>
      <c r="O58">
        <v>6.2268901616334901E-2</v>
      </c>
      <c r="P58">
        <v>0</v>
      </c>
      <c r="Q58">
        <v>0</v>
      </c>
      <c r="R58" t="s">
        <v>7585</v>
      </c>
      <c r="S58" t="s">
        <v>7585</v>
      </c>
      <c r="T58" t="s">
        <v>7585</v>
      </c>
      <c r="U58" t="s">
        <v>7585</v>
      </c>
      <c r="V58" t="s">
        <v>7585</v>
      </c>
    </row>
    <row r="59" spans="2:22" x14ac:dyDescent="0.3">
      <c r="B59" t="s">
        <v>138</v>
      </c>
      <c r="C59" t="s">
        <v>7584</v>
      </c>
      <c r="D59" t="s">
        <v>7557</v>
      </c>
      <c r="E59">
        <v>1</v>
      </c>
      <c r="F59">
        <v>1</v>
      </c>
      <c r="G59" t="s">
        <v>7561</v>
      </c>
      <c r="H59">
        <v>1</v>
      </c>
      <c r="I59">
        <v>1</v>
      </c>
      <c r="J59">
        <v>298.14999999999998</v>
      </c>
      <c r="K59">
        <v>700</v>
      </c>
      <c r="L59">
        <v>0</v>
      </c>
      <c r="M59">
        <v>-217250</v>
      </c>
      <c r="N59">
        <v>766.16900634765602</v>
      </c>
      <c r="O59">
        <v>6.23507015407085E-2</v>
      </c>
      <c r="P59">
        <v>0</v>
      </c>
      <c r="Q59">
        <v>0</v>
      </c>
      <c r="R59" t="s">
        <v>7585</v>
      </c>
      <c r="S59" t="s">
        <v>7585</v>
      </c>
      <c r="T59" t="s">
        <v>7585</v>
      </c>
      <c r="U59" t="s">
        <v>7585</v>
      </c>
      <c r="V59" t="s">
        <v>7585</v>
      </c>
    </row>
    <row r="60" spans="2:22" x14ac:dyDescent="0.3">
      <c r="B60" t="s">
        <v>140</v>
      </c>
      <c r="C60" t="s">
        <v>7584</v>
      </c>
      <c r="D60" t="s">
        <v>7557</v>
      </c>
      <c r="E60">
        <v>1</v>
      </c>
      <c r="F60">
        <v>1</v>
      </c>
      <c r="G60" t="s">
        <v>7561</v>
      </c>
      <c r="H60">
        <v>1</v>
      </c>
      <c r="I60">
        <v>1</v>
      </c>
      <c r="J60">
        <v>298.14999999999998</v>
      </c>
      <c r="K60">
        <v>700</v>
      </c>
      <c r="L60">
        <v>0</v>
      </c>
      <c r="M60">
        <v>-215530</v>
      </c>
      <c r="N60">
        <v>773.59002685546898</v>
      </c>
      <c r="O60">
        <v>6.2196701765060397E-2</v>
      </c>
      <c r="P60">
        <v>0</v>
      </c>
      <c r="Q60">
        <v>0</v>
      </c>
      <c r="R60" t="s">
        <v>7585</v>
      </c>
      <c r="S60" t="s">
        <v>7585</v>
      </c>
      <c r="T60" t="s">
        <v>7585</v>
      </c>
      <c r="U60" t="s">
        <v>7585</v>
      </c>
      <c r="V60" t="s">
        <v>7585</v>
      </c>
    </row>
    <row r="61" spans="2:22" x14ac:dyDescent="0.3">
      <c r="B61" t="s">
        <v>142</v>
      </c>
      <c r="C61" t="s">
        <v>7584</v>
      </c>
      <c r="D61" t="s">
        <v>7557</v>
      </c>
      <c r="E61">
        <v>1</v>
      </c>
      <c r="F61">
        <v>1</v>
      </c>
      <c r="G61" t="s">
        <v>7561</v>
      </c>
      <c r="H61">
        <v>1</v>
      </c>
      <c r="I61">
        <v>1</v>
      </c>
      <c r="J61">
        <v>298.14999999999998</v>
      </c>
      <c r="K61">
        <v>700</v>
      </c>
      <c r="L61">
        <v>0</v>
      </c>
      <c r="M61">
        <v>-219250</v>
      </c>
      <c r="N61">
        <v>781.58001708984398</v>
      </c>
      <c r="O61">
        <v>6.2314901500940302E-2</v>
      </c>
      <c r="P61">
        <v>0</v>
      </c>
      <c r="Q61">
        <v>0</v>
      </c>
      <c r="R61" t="s">
        <v>7585</v>
      </c>
      <c r="S61" t="s">
        <v>7585</v>
      </c>
      <c r="T61" t="s">
        <v>7585</v>
      </c>
      <c r="U61" t="s">
        <v>7585</v>
      </c>
      <c r="V61" t="s">
        <v>7585</v>
      </c>
    </row>
    <row r="62" spans="2:22" x14ac:dyDescent="0.3">
      <c r="B62" t="s">
        <v>144</v>
      </c>
      <c r="C62" t="s">
        <v>7584</v>
      </c>
      <c r="D62" t="s">
        <v>7557</v>
      </c>
      <c r="E62">
        <v>1</v>
      </c>
      <c r="F62">
        <v>1</v>
      </c>
      <c r="G62" t="s">
        <v>7561</v>
      </c>
      <c r="H62">
        <v>1</v>
      </c>
      <c r="I62">
        <v>1</v>
      </c>
      <c r="J62">
        <v>298.14999999999998</v>
      </c>
      <c r="K62">
        <v>700</v>
      </c>
      <c r="L62">
        <v>0</v>
      </c>
      <c r="M62">
        <v>-224330</v>
      </c>
      <c r="N62">
        <v>789.13000488281295</v>
      </c>
      <c r="O62">
        <v>6.2501803040504497E-2</v>
      </c>
      <c r="P62">
        <v>0</v>
      </c>
      <c r="Q62">
        <v>0</v>
      </c>
      <c r="R62" t="s">
        <v>7585</v>
      </c>
      <c r="S62" t="s">
        <v>7585</v>
      </c>
      <c r="T62" t="s">
        <v>7585</v>
      </c>
      <c r="U62" t="s">
        <v>7585</v>
      </c>
      <c r="V62" t="s">
        <v>7585</v>
      </c>
    </row>
    <row r="63" spans="2:22" x14ac:dyDescent="0.3">
      <c r="B63" t="s">
        <v>146</v>
      </c>
      <c r="C63" t="s">
        <v>7584</v>
      </c>
      <c r="D63" t="s">
        <v>7557</v>
      </c>
      <c r="E63">
        <v>1</v>
      </c>
      <c r="F63">
        <v>1</v>
      </c>
      <c r="G63" t="s">
        <v>7561</v>
      </c>
      <c r="H63">
        <v>1</v>
      </c>
      <c r="I63">
        <v>1</v>
      </c>
      <c r="J63">
        <v>298.14999999999998</v>
      </c>
      <c r="K63">
        <v>700</v>
      </c>
      <c r="L63">
        <v>0</v>
      </c>
      <c r="M63">
        <v>-228379</v>
      </c>
      <c r="N63">
        <v>791.25</v>
      </c>
      <c r="O63">
        <v>6.2364000827074099E-2</v>
      </c>
      <c r="P63">
        <v>0</v>
      </c>
      <c r="Q63">
        <v>0</v>
      </c>
      <c r="R63" t="s">
        <v>7585</v>
      </c>
      <c r="S63" t="s">
        <v>7585</v>
      </c>
      <c r="T63" t="s">
        <v>7585</v>
      </c>
      <c r="U63" t="s">
        <v>7585</v>
      </c>
      <c r="V63" t="s">
        <v>7585</v>
      </c>
    </row>
    <row r="64" spans="2:22" x14ac:dyDescent="0.3">
      <c r="B64" t="s">
        <v>148</v>
      </c>
      <c r="C64" t="s">
        <v>7584</v>
      </c>
      <c r="D64" t="s">
        <v>7557</v>
      </c>
      <c r="E64">
        <v>1</v>
      </c>
      <c r="F64">
        <v>1</v>
      </c>
      <c r="G64" t="s">
        <v>7561</v>
      </c>
      <c r="H64">
        <v>1</v>
      </c>
      <c r="I64">
        <v>1</v>
      </c>
      <c r="J64">
        <v>298.14999999999998</v>
      </c>
      <c r="K64">
        <v>700</v>
      </c>
      <c r="L64">
        <v>0</v>
      </c>
      <c r="M64">
        <v>-220650</v>
      </c>
      <c r="N64">
        <v>782.84002685546898</v>
      </c>
      <c r="O64">
        <v>6.2445901334285701E-2</v>
      </c>
      <c r="P64">
        <v>0</v>
      </c>
      <c r="Q64">
        <v>0</v>
      </c>
      <c r="R64" t="s">
        <v>7585</v>
      </c>
      <c r="S64" t="s">
        <v>7585</v>
      </c>
      <c r="T64" t="s">
        <v>7585</v>
      </c>
      <c r="U64" t="s">
        <v>7585</v>
      </c>
      <c r="V64" t="s">
        <v>7585</v>
      </c>
    </row>
    <row r="65" spans="2:22" x14ac:dyDescent="0.3">
      <c r="B65" t="s">
        <v>150</v>
      </c>
      <c r="C65" t="s">
        <v>7584</v>
      </c>
      <c r="D65" t="s">
        <v>7557</v>
      </c>
      <c r="E65">
        <v>1</v>
      </c>
      <c r="F65">
        <v>1</v>
      </c>
      <c r="G65" t="s">
        <v>7561</v>
      </c>
      <c r="H65">
        <v>1</v>
      </c>
      <c r="I65">
        <v>1</v>
      </c>
      <c r="J65">
        <v>298.14999999999998</v>
      </c>
      <c r="K65">
        <v>700</v>
      </c>
      <c r="L65">
        <v>0</v>
      </c>
      <c r="M65">
        <v>-221740</v>
      </c>
      <c r="N65">
        <v>786.54901123046898</v>
      </c>
      <c r="O65">
        <v>6.2265701591968502E-2</v>
      </c>
      <c r="P65">
        <v>0</v>
      </c>
      <c r="Q65">
        <v>0</v>
      </c>
      <c r="R65" t="s">
        <v>7585</v>
      </c>
      <c r="S65" t="s">
        <v>7585</v>
      </c>
      <c r="T65" t="s">
        <v>7585</v>
      </c>
      <c r="U65" t="s">
        <v>7585</v>
      </c>
      <c r="V65" t="s">
        <v>7585</v>
      </c>
    </row>
    <row r="66" spans="2:22" x14ac:dyDescent="0.3">
      <c r="B66" t="s">
        <v>152</v>
      </c>
      <c r="C66" t="s">
        <v>7584</v>
      </c>
      <c r="D66" t="s">
        <v>7557</v>
      </c>
      <c r="E66">
        <v>1</v>
      </c>
      <c r="F66">
        <v>1</v>
      </c>
      <c r="G66" t="s">
        <v>7561</v>
      </c>
      <c r="H66">
        <v>1</v>
      </c>
      <c r="I66">
        <v>1</v>
      </c>
      <c r="J66">
        <v>298.14999999999998</v>
      </c>
      <c r="K66">
        <v>700</v>
      </c>
      <c r="L66">
        <v>0</v>
      </c>
      <c r="M66">
        <v>-231150</v>
      </c>
      <c r="N66">
        <v>832.030029296875</v>
      </c>
      <c r="O66">
        <v>5.04968017339706E-2</v>
      </c>
      <c r="P66">
        <v>0</v>
      </c>
      <c r="Q66">
        <v>0</v>
      </c>
      <c r="R66" t="s">
        <v>7585</v>
      </c>
      <c r="S66" t="s">
        <v>7585</v>
      </c>
      <c r="T66" t="s">
        <v>7585</v>
      </c>
      <c r="U66" t="s">
        <v>7585</v>
      </c>
      <c r="V66" t="s">
        <v>7585</v>
      </c>
    </row>
    <row r="67" spans="2:22" x14ac:dyDescent="0.3">
      <c r="B67" t="s">
        <v>154</v>
      </c>
      <c r="C67" t="s">
        <v>7584</v>
      </c>
      <c r="D67" t="s">
        <v>7557</v>
      </c>
      <c r="E67">
        <v>1</v>
      </c>
      <c r="F67">
        <v>1</v>
      </c>
      <c r="G67" t="s">
        <v>7561</v>
      </c>
      <c r="H67">
        <v>1</v>
      </c>
      <c r="I67">
        <v>1</v>
      </c>
      <c r="J67">
        <v>298.14999999999998</v>
      </c>
      <c r="K67">
        <v>700</v>
      </c>
      <c r="L67">
        <v>0</v>
      </c>
      <c r="M67">
        <v>-237690</v>
      </c>
      <c r="N67">
        <v>893.38000488281295</v>
      </c>
      <c r="O67">
        <v>6.4025901257991805E-2</v>
      </c>
      <c r="P67">
        <v>0</v>
      </c>
      <c r="Q67">
        <v>0</v>
      </c>
      <c r="R67" t="s">
        <v>7585</v>
      </c>
      <c r="S67" t="s">
        <v>7585</v>
      </c>
      <c r="T67" t="s">
        <v>7585</v>
      </c>
      <c r="U67" t="s">
        <v>7585</v>
      </c>
      <c r="V67" t="s">
        <v>7585</v>
      </c>
    </row>
    <row r="68" spans="2:22" x14ac:dyDescent="0.3">
      <c r="B68" t="s">
        <v>156</v>
      </c>
      <c r="C68" t="s">
        <v>7584</v>
      </c>
      <c r="D68" t="s">
        <v>7557</v>
      </c>
      <c r="E68">
        <v>1</v>
      </c>
      <c r="F68">
        <v>1</v>
      </c>
      <c r="G68" t="s">
        <v>7561</v>
      </c>
      <c r="H68">
        <v>1</v>
      </c>
      <c r="I68">
        <v>1</v>
      </c>
      <c r="J68">
        <v>298.14999999999998</v>
      </c>
      <c r="K68">
        <v>700</v>
      </c>
      <c r="L68">
        <v>0</v>
      </c>
      <c r="M68">
        <v>-240800</v>
      </c>
      <c r="N68">
        <v>854.739013671875</v>
      </c>
      <c r="O68">
        <v>6.6289000213146196E-2</v>
      </c>
      <c r="P68">
        <v>0</v>
      </c>
      <c r="Q68">
        <v>0</v>
      </c>
      <c r="R68" t="s">
        <v>7585</v>
      </c>
      <c r="S68" t="s">
        <v>7585</v>
      </c>
      <c r="T68" t="s">
        <v>7585</v>
      </c>
      <c r="U68" t="s">
        <v>7585</v>
      </c>
      <c r="V68" t="s">
        <v>7585</v>
      </c>
    </row>
    <row r="69" spans="2:22" x14ac:dyDescent="0.3">
      <c r="B69" t="s">
        <v>158</v>
      </c>
      <c r="C69" t="s">
        <v>7584</v>
      </c>
      <c r="D69" t="s">
        <v>7557</v>
      </c>
      <c r="E69">
        <v>1</v>
      </c>
      <c r="F69">
        <v>1</v>
      </c>
      <c r="G69" t="s">
        <v>7561</v>
      </c>
      <c r="H69">
        <v>1</v>
      </c>
      <c r="I69">
        <v>1</v>
      </c>
      <c r="J69">
        <v>298.14999999999998</v>
      </c>
      <c r="K69">
        <v>700</v>
      </c>
      <c r="L69">
        <v>0</v>
      </c>
      <c r="M69">
        <v>-238200</v>
      </c>
      <c r="N69">
        <v>849.54901123046898</v>
      </c>
      <c r="O69">
        <v>6.6996000707149506E-2</v>
      </c>
      <c r="P69">
        <v>0</v>
      </c>
      <c r="Q69">
        <v>0</v>
      </c>
      <c r="R69" t="s">
        <v>7585</v>
      </c>
      <c r="S69" t="s">
        <v>7585</v>
      </c>
      <c r="T69" t="s">
        <v>7585</v>
      </c>
      <c r="U69" t="s">
        <v>7585</v>
      </c>
      <c r="V69" t="s">
        <v>7585</v>
      </c>
    </row>
    <row r="70" spans="2:22" x14ac:dyDescent="0.3">
      <c r="B70" t="s">
        <v>160</v>
      </c>
      <c r="C70" t="s">
        <v>7584</v>
      </c>
      <c r="D70" t="s">
        <v>7557</v>
      </c>
      <c r="E70">
        <v>1</v>
      </c>
      <c r="F70">
        <v>1</v>
      </c>
      <c r="G70" t="s">
        <v>7561</v>
      </c>
      <c r="H70">
        <v>1</v>
      </c>
      <c r="I70">
        <v>1</v>
      </c>
      <c r="J70">
        <v>298.14999999999998</v>
      </c>
      <c r="K70">
        <v>700</v>
      </c>
      <c r="L70">
        <v>0</v>
      </c>
      <c r="M70">
        <v>-238200</v>
      </c>
      <c r="N70">
        <v>849.54901123046898</v>
      </c>
      <c r="O70">
        <v>6.6996000707149506E-2</v>
      </c>
      <c r="P70">
        <v>0</v>
      </c>
      <c r="Q70">
        <v>0</v>
      </c>
      <c r="R70" t="s">
        <v>7585</v>
      </c>
      <c r="S70" t="s">
        <v>7585</v>
      </c>
      <c r="T70" t="s">
        <v>7585</v>
      </c>
      <c r="U70" t="s">
        <v>7585</v>
      </c>
      <c r="V70" t="s">
        <v>7585</v>
      </c>
    </row>
    <row r="71" spans="2:22" x14ac:dyDescent="0.3">
      <c r="B71" t="s">
        <v>162</v>
      </c>
      <c r="C71" t="s">
        <v>7584</v>
      </c>
      <c r="D71" t="s">
        <v>7557</v>
      </c>
      <c r="E71">
        <v>1</v>
      </c>
      <c r="F71">
        <v>1</v>
      </c>
      <c r="G71" t="s">
        <v>7561</v>
      </c>
      <c r="H71">
        <v>1</v>
      </c>
      <c r="I71">
        <v>1</v>
      </c>
      <c r="J71">
        <v>298.14999999999998</v>
      </c>
      <c r="K71">
        <v>700</v>
      </c>
      <c r="L71">
        <v>0</v>
      </c>
      <c r="M71">
        <v>-235490</v>
      </c>
      <c r="N71">
        <v>855.55902099609398</v>
      </c>
      <c r="O71">
        <v>6.7980900406837505E-2</v>
      </c>
      <c r="P71">
        <v>0</v>
      </c>
      <c r="Q71">
        <v>0</v>
      </c>
      <c r="R71" t="s">
        <v>7585</v>
      </c>
      <c r="S71" t="s">
        <v>7585</v>
      </c>
      <c r="T71" t="s">
        <v>7585</v>
      </c>
      <c r="U71" t="s">
        <v>7585</v>
      </c>
      <c r="V71" t="s">
        <v>7585</v>
      </c>
    </row>
    <row r="72" spans="2:22" x14ac:dyDescent="0.3">
      <c r="B72" t="s">
        <v>164</v>
      </c>
      <c r="C72" t="s">
        <v>7584</v>
      </c>
      <c r="D72" t="s">
        <v>7557</v>
      </c>
      <c r="E72">
        <v>1</v>
      </c>
      <c r="F72">
        <v>1</v>
      </c>
      <c r="G72" t="s">
        <v>7561</v>
      </c>
      <c r="H72">
        <v>1</v>
      </c>
      <c r="I72">
        <v>1</v>
      </c>
      <c r="J72">
        <v>298.14999999999998</v>
      </c>
      <c r="K72">
        <v>700</v>
      </c>
      <c r="L72">
        <v>0</v>
      </c>
      <c r="M72">
        <v>-235490</v>
      </c>
      <c r="N72">
        <v>855.55902099609398</v>
      </c>
      <c r="O72">
        <v>6.7980900406837505E-2</v>
      </c>
      <c r="P72">
        <v>0</v>
      </c>
      <c r="Q72">
        <v>0</v>
      </c>
      <c r="R72" t="s">
        <v>7585</v>
      </c>
      <c r="S72" t="s">
        <v>7585</v>
      </c>
      <c r="T72" t="s">
        <v>7585</v>
      </c>
      <c r="U72" t="s">
        <v>7585</v>
      </c>
      <c r="V72" t="s">
        <v>7585</v>
      </c>
    </row>
    <row r="73" spans="2:22" x14ac:dyDescent="0.3">
      <c r="B73" t="s">
        <v>166</v>
      </c>
      <c r="C73" t="s">
        <v>7584</v>
      </c>
      <c r="D73" t="s">
        <v>7557</v>
      </c>
      <c r="E73">
        <v>1</v>
      </c>
      <c r="F73">
        <v>1</v>
      </c>
      <c r="G73" t="s">
        <v>7561</v>
      </c>
      <c r="H73">
        <v>1</v>
      </c>
      <c r="I73">
        <v>1</v>
      </c>
      <c r="J73">
        <v>298.14999999999998</v>
      </c>
      <c r="K73">
        <v>700</v>
      </c>
      <c r="L73">
        <v>0</v>
      </c>
      <c r="M73">
        <v>-251900</v>
      </c>
      <c r="N73">
        <v>880.46002197265602</v>
      </c>
      <c r="O73">
        <v>6.1572801321744898E-2</v>
      </c>
      <c r="P73">
        <v>0</v>
      </c>
      <c r="Q73">
        <v>0</v>
      </c>
      <c r="R73" t="s">
        <v>7585</v>
      </c>
      <c r="S73" t="s">
        <v>7585</v>
      </c>
      <c r="T73" t="s">
        <v>7585</v>
      </c>
      <c r="U73" t="s">
        <v>7585</v>
      </c>
      <c r="V73" t="s">
        <v>7585</v>
      </c>
    </row>
    <row r="74" spans="2:22" x14ac:dyDescent="0.3">
      <c r="B74" t="s">
        <v>168</v>
      </c>
      <c r="C74" t="s">
        <v>7584</v>
      </c>
      <c r="D74" t="s">
        <v>7557</v>
      </c>
      <c r="E74">
        <v>1</v>
      </c>
      <c r="F74">
        <v>1</v>
      </c>
      <c r="G74" t="s">
        <v>7561</v>
      </c>
      <c r="H74">
        <v>1</v>
      </c>
      <c r="I74">
        <v>1</v>
      </c>
      <c r="J74">
        <v>298.14999999999998</v>
      </c>
      <c r="K74">
        <v>700</v>
      </c>
      <c r="L74">
        <v>0</v>
      </c>
      <c r="M74">
        <v>-240580</v>
      </c>
      <c r="N74">
        <v>862.739013671875</v>
      </c>
      <c r="O74">
        <v>6.7175902426242801E-2</v>
      </c>
      <c r="P74">
        <v>0</v>
      </c>
      <c r="Q74">
        <v>0</v>
      </c>
      <c r="R74" t="s">
        <v>7585</v>
      </c>
      <c r="S74" t="s">
        <v>7585</v>
      </c>
      <c r="T74" t="s">
        <v>7585</v>
      </c>
      <c r="U74" t="s">
        <v>7585</v>
      </c>
      <c r="V74" t="s">
        <v>7585</v>
      </c>
    </row>
    <row r="75" spans="2:22" x14ac:dyDescent="0.3">
      <c r="B75" t="s">
        <v>170</v>
      </c>
      <c r="C75" t="s">
        <v>7584</v>
      </c>
      <c r="D75" t="s">
        <v>7557</v>
      </c>
      <c r="E75">
        <v>1</v>
      </c>
      <c r="F75">
        <v>1</v>
      </c>
      <c r="G75" t="s">
        <v>7561</v>
      </c>
      <c r="H75">
        <v>1</v>
      </c>
      <c r="I75">
        <v>1</v>
      </c>
      <c r="J75">
        <v>298.14999999999998</v>
      </c>
      <c r="K75">
        <v>700</v>
      </c>
      <c r="L75">
        <v>0</v>
      </c>
      <c r="M75">
        <v>-245650</v>
      </c>
      <c r="N75">
        <v>863.280029296875</v>
      </c>
      <c r="O75">
        <v>6.7859001457691207E-2</v>
      </c>
      <c r="P75">
        <v>0</v>
      </c>
      <c r="Q75">
        <v>0</v>
      </c>
      <c r="R75" t="s">
        <v>7585</v>
      </c>
      <c r="S75" t="s">
        <v>7585</v>
      </c>
      <c r="T75" t="s">
        <v>7585</v>
      </c>
      <c r="U75" t="s">
        <v>7585</v>
      </c>
      <c r="V75" t="s">
        <v>7585</v>
      </c>
    </row>
    <row r="76" spans="2:22" x14ac:dyDescent="0.3">
      <c r="B76" t="s">
        <v>172</v>
      </c>
      <c r="C76" t="s">
        <v>7584</v>
      </c>
      <c r="D76" t="s">
        <v>7557</v>
      </c>
      <c r="E76">
        <v>1</v>
      </c>
      <c r="F76">
        <v>1</v>
      </c>
      <c r="G76" t="s">
        <v>7561</v>
      </c>
      <c r="H76">
        <v>1</v>
      </c>
      <c r="I76">
        <v>1</v>
      </c>
      <c r="J76">
        <v>298.14999999999998</v>
      </c>
      <c r="K76">
        <v>700</v>
      </c>
      <c r="L76">
        <v>0</v>
      </c>
      <c r="M76">
        <v>-245650</v>
      </c>
      <c r="N76">
        <v>863.280029296875</v>
      </c>
      <c r="O76">
        <v>6.7859001457691207E-2</v>
      </c>
      <c r="P76">
        <v>0</v>
      </c>
      <c r="Q76">
        <v>0</v>
      </c>
      <c r="R76" t="s">
        <v>7585</v>
      </c>
      <c r="S76" t="s">
        <v>7585</v>
      </c>
      <c r="T76" t="s">
        <v>7585</v>
      </c>
      <c r="U76" t="s">
        <v>7585</v>
      </c>
      <c r="V76" t="s">
        <v>7585</v>
      </c>
    </row>
    <row r="77" spans="2:22" x14ac:dyDescent="0.3">
      <c r="B77" t="s">
        <v>174</v>
      </c>
      <c r="C77" t="s">
        <v>7584</v>
      </c>
      <c r="D77" t="s">
        <v>7557</v>
      </c>
      <c r="E77">
        <v>1</v>
      </c>
      <c r="F77">
        <v>1</v>
      </c>
      <c r="G77" t="s">
        <v>7561</v>
      </c>
      <c r="H77">
        <v>1</v>
      </c>
      <c r="I77">
        <v>1</v>
      </c>
      <c r="J77">
        <v>298.14999999999998</v>
      </c>
      <c r="K77">
        <v>700</v>
      </c>
      <c r="L77">
        <v>0</v>
      </c>
      <c r="M77">
        <v>-248400</v>
      </c>
      <c r="N77">
        <v>874.59802246093795</v>
      </c>
      <c r="O77">
        <v>6.6904000937938704E-2</v>
      </c>
      <c r="P77">
        <v>0</v>
      </c>
      <c r="Q77">
        <v>0</v>
      </c>
      <c r="R77" t="s">
        <v>7585</v>
      </c>
      <c r="S77" t="s">
        <v>7585</v>
      </c>
      <c r="T77" t="s">
        <v>7585</v>
      </c>
      <c r="U77" t="s">
        <v>7585</v>
      </c>
      <c r="V77" t="s">
        <v>7585</v>
      </c>
    </row>
    <row r="78" spans="2:22" x14ac:dyDescent="0.3">
      <c r="B78" t="s">
        <v>176</v>
      </c>
      <c r="C78" t="s">
        <v>7584</v>
      </c>
      <c r="D78" t="s">
        <v>7557</v>
      </c>
      <c r="E78">
        <v>1</v>
      </c>
      <c r="F78">
        <v>1</v>
      </c>
      <c r="G78" t="s">
        <v>7561</v>
      </c>
      <c r="H78">
        <v>1</v>
      </c>
      <c r="I78">
        <v>1</v>
      </c>
      <c r="J78">
        <v>298.14999999999998</v>
      </c>
      <c r="K78">
        <v>700</v>
      </c>
      <c r="L78">
        <v>0</v>
      </c>
      <c r="M78">
        <v>-246810</v>
      </c>
      <c r="N78">
        <v>871.64001464843795</v>
      </c>
      <c r="O78">
        <v>6.2518902122974396E-2</v>
      </c>
      <c r="P78">
        <v>0</v>
      </c>
      <c r="Q78">
        <v>0</v>
      </c>
      <c r="R78" t="s">
        <v>7585</v>
      </c>
      <c r="S78" t="s">
        <v>7585</v>
      </c>
      <c r="T78" t="s">
        <v>7585</v>
      </c>
      <c r="U78" t="s">
        <v>7585</v>
      </c>
      <c r="V78" t="s">
        <v>7585</v>
      </c>
    </row>
    <row r="79" spans="2:22" x14ac:dyDescent="0.3">
      <c r="B79" t="s">
        <v>178</v>
      </c>
      <c r="C79" t="s">
        <v>7584</v>
      </c>
      <c r="D79" t="s">
        <v>7557</v>
      </c>
      <c r="E79">
        <v>1</v>
      </c>
      <c r="F79">
        <v>1</v>
      </c>
      <c r="G79" t="s">
        <v>7561</v>
      </c>
      <c r="H79">
        <v>1</v>
      </c>
      <c r="I79">
        <v>1</v>
      </c>
      <c r="J79">
        <v>298.14999999999998</v>
      </c>
      <c r="K79">
        <v>700</v>
      </c>
      <c r="L79">
        <v>0</v>
      </c>
      <c r="M79">
        <v>-237950</v>
      </c>
      <c r="N79">
        <v>860.40002441406295</v>
      </c>
      <c r="O79">
        <v>6.7955002188682598E-2</v>
      </c>
      <c r="P79">
        <v>0</v>
      </c>
      <c r="Q79">
        <v>0</v>
      </c>
      <c r="R79" t="s">
        <v>7585</v>
      </c>
      <c r="S79" t="s">
        <v>7585</v>
      </c>
      <c r="T79" t="s">
        <v>7585</v>
      </c>
      <c r="U79" t="s">
        <v>7585</v>
      </c>
      <c r="V79" t="s">
        <v>7585</v>
      </c>
    </row>
    <row r="80" spans="2:22" x14ac:dyDescent="0.3">
      <c r="B80" t="s">
        <v>180</v>
      </c>
      <c r="C80" t="s">
        <v>7584</v>
      </c>
      <c r="D80" t="s">
        <v>7557</v>
      </c>
      <c r="E80">
        <v>1</v>
      </c>
      <c r="F80">
        <v>1</v>
      </c>
      <c r="G80" t="s">
        <v>7561</v>
      </c>
      <c r="H80">
        <v>1</v>
      </c>
      <c r="I80">
        <v>1</v>
      </c>
      <c r="J80">
        <v>298.14999999999998</v>
      </c>
      <c r="K80">
        <v>700</v>
      </c>
      <c r="L80">
        <v>0</v>
      </c>
      <c r="M80">
        <v>-243050</v>
      </c>
      <c r="N80">
        <v>866.780029296875</v>
      </c>
      <c r="O80">
        <v>6.8579003214836107E-2</v>
      </c>
      <c r="P80">
        <v>0</v>
      </c>
      <c r="Q80">
        <v>0</v>
      </c>
      <c r="R80" t="s">
        <v>7585</v>
      </c>
      <c r="S80" t="s">
        <v>7585</v>
      </c>
      <c r="T80" t="s">
        <v>7585</v>
      </c>
      <c r="U80" t="s">
        <v>7585</v>
      </c>
      <c r="V80" t="s">
        <v>7585</v>
      </c>
    </row>
    <row r="81" spans="2:22" x14ac:dyDescent="0.3">
      <c r="B81" t="s">
        <v>182</v>
      </c>
      <c r="C81" t="s">
        <v>7584</v>
      </c>
      <c r="D81" t="s">
        <v>7557</v>
      </c>
      <c r="E81">
        <v>1</v>
      </c>
      <c r="F81">
        <v>1</v>
      </c>
      <c r="G81" t="s">
        <v>7561</v>
      </c>
      <c r="H81">
        <v>1</v>
      </c>
      <c r="I81">
        <v>1</v>
      </c>
      <c r="J81">
        <v>298.14999999999998</v>
      </c>
      <c r="K81">
        <v>700</v>
      </c>
      <c r="L81">
        <v>0</v>
      </c>
      <c r="M81">
        <v>-246850</v>
      </c>
      <c r="N81">
        <v>877.5</v>
      </c>
      <c r="O81">
        <v>6.2463000416755697E-2</v>
      </c>
      <c r="P81">
        <v>0</v>
      </c>
      <c r="Q81">
        <v>0</v>
      </c>
      <c r="R81" t="s">
        <v>7585</v>
      </c>
      <c r="S81" t="s">
        <v>7585</v>
      </c>
      <c r="T81" t="s">
        <v>7585</v>
      </c>
      <c r="U81" t="s">
        <v>7585</v>
      </c>
      <c r="V81" t="s">
        <v>7585</v>
      </c>
    </row>
    <row r="82" spans="2:22" x14ac:dyDescent="0.3">
      <c r="B82" t="s">
        <v>184</v>
      </c>
      <c r="C82" t="s">
        <v>7584</v>
      </c>
      <c r="D82" t="s">
        <v>7557</v>
      </c>
      <c r="E82">
        <v>1</v>
      </c>
      <c r="F82">
        <v>1</v>
      </c>
      <c r="G82" t="s">
        <v>7561</v>
      </c>
      <c r="H82">
        <v>1</v>
      </c>
      <c r="I82">
        <v>1</v>
      </c>
      <c r="J82">
        <v>298.14999999999998</v>
      </c>
      <c r="K82">
        <v>700</v>
      </c>
      <c r="L82">
        <v>0</v>
      </c>
      <c r="M82">
        <v>-237900</v>
      </c>
      <c r="N82">
        <v>863.15802001953102</v>
      </c>
      <c r="O82">
        <v>6.80370032787323E-2</v>
      </c>
      <c r="P82">
        <v>0</v>
      </c>
      <c r="Q82">
        <v>0</v>
      </c>
      <c r="R82" t="s">
        <v>7585</v>
      </c>
      <c r="S82" t="s">
        <v>7585</v>
      </c>
      <c r="T82" t="s">
        <v>7585</v>
      </c>
      <c r="U82" t="s">
        <v>7585</v>
      </c>
      <c r="V82" t="s">
        <v>7585</v>
      </c>
    </row>
    <row r="83" spans="2:22" x14ac:dyDescent="0.3">
      <c r="B83" t="s">
        <v>186</v>
      </c>
      <c r="C83" t="s">
        <v>7584</v>
      </c>
      <c r="D83" t="s">
        <v>7557</v>
      </c>
      <c r="E83">
        <v>1</v>
      </c>
      <c r="F83">
        <v>1</v>
      </c>
      <c r="G83" t="s">
        <v>7561</v>
      </c>
      <c r="H83">
        <v>1</v>
      </c>
      <c r="I83">
        <v>1</v>
      </c>
      <c r="J83">
        <v>298.14999999999998</v>
      </c>
      <c r="K83">
        <v>700</v>
      </c>
      <c r="L83">
        <v>0</v>
      </c>
      <c r="M83">
        <v>-243000</v>
      </c>
      <c r="N83">
        <v>869.5</v>
      </c>
      <c r="O83">
        <v>6.8696901202201802E-2</v>
      </c>
      <c r="P83">
        <v>0</v>
      </c>
      <c r="Q83">
        <v>0</v>
      </c>
      <c r="R83" t="s">
        <v>7585</v>
      </c>
      <c r="S83" t="s">
        <v>7585</v>
      </c>
      <c r="T83" t="s">
        <v>7585</v>
      </c>
      <c r="U83" t="s">
        <v>7585</v>
      </c>
      <c r="V83" t="s">
        <v>7585</v>
      </c>
    </row>
    <row r="84" spans="2:22" x14ac:dyDescent="0.3">
      <c r="B84" t="s">
        <v>188</v>
      </c>
      <c r="C84" t="s">
        <v>7584</v>
      </c>
      <c r="D84" t="s">
        <v>7557</v>
      </c>
      <c r="E84">
        <v>1</v>
      </c>
      <c r="F84">
        <v>1</v>
      </c>
      <c r="G84" t="s">
        <v>7561</v>
      </c>
      <c r="H84">
        <v>1</v>
      </c>
      <c r="I84">
        <v>1</v>
      </c>
      <c r="J84">
        <v>298.14999999999998</v>
      </c>
      <c r="K84">
        <v>700</v>
      </c>
      <c r="L84">
        <v>0</v>
      </c>
      <c r="M84">
        <v>-241790</v>
      </c>
      <c r="N84">
        <v>872.15002441406295</v>
      </c>
      <c r="O84">
        <v>6.3284002244472504E-2</v>
      </c>
      <c r="P84">
        <v>0</v>
      </c>
      <c r="Q84">
        <v>0</v>
      </c>
      <c r="R84" t="s">
        <v>7585</v>
      </c>
      <c r="S84" t="s">
        <v>7585</v>
      </c>
      <c r="T84" t="s">
        <v>7585</v>
      </c>
      <c r="U84" t="s">
        <v>7585</v>
      </c>
      <c r="V84" t="s">
        <v>7585</v>
      </c>
    </row>
    <row r="85" spans="2:22" x14ac:dyDescent="0.3">
      <c r="B85" t="s">
        <v>190</v>
      </c>
      <c r="C85" t="s">
        <v>7584</v>
      </c>
      <c r="D85" t="s">
        <v>7557</v>
      </c>
      <c r="E85">
        <v>1</v>
      </c>
      <c r="F85">
        <v>1</v>
      </c>
      <c r="G85" t="s">
        <v>7561</v>
      </c>
      <c r="H85">
        <v>1</v>
      </c>
      <c r="I85">
        <v>1</v>
      </c>
      <c r="J85">
        <v>298.14999999999998</v>
      </c>
      <c r="K85">
        <v>700</v>
      </c>
      <c r="L85">
        <v>0</v>
      </c>
      <c r="M85">
        <v>-230421.484375</v>
      </c>
      <c r="N85">
        <v>813.60510253906295</v>
      </c>
      <c r="O85">
        <v>8.8478177785873399E-2</v>
      </c>
      <c r="P85">
        <v>0</v>
      </c>
      <c r="Q85">
        <v>0</v>
      </c>
      <c r="R85" t="s">
        <v>7585</v>
      </c>
      <c r="S85" t="s">
        <v>7585</v>
      </c>
      <c r="T85" t="s">
        <v>7585</v>
      </c>
      <c r="U85" t="s">
        <v>7585</v>
      </c>
      <c r="V85" t="s">
        <v>7585</v>
      </c>
    </row>
    <row r="86" spans="2:22" x14ac:dyDescent="0.3">
      <c r="B86" t="s">
        <v>192</v>
      </c>
      <c r="C86" t="s">
        <v>7584</v>
      </c>
      <c r="D86" t="s">
        <v>7557</v>
      </c>
      <c r="E86">
        <v>1</v>
      </c>
      <c r="F86">
        <v>1</v>
      </c>
      <c r="G86" t="s">
        <v>7561</v>
      </c>
      <c r="H86">
        <v>1</v>
      </c>
      <c r="I86">
        <v>1</v>
      </c>
      <c r="J86">
        <v>298.14999999999998</v>
      </c>
      <c r="K86">
        <v>700</v>
      </c>
      <c r="L86">
        <v>0</v>
      </c>
      <c r="M86">
        <v>-246600</v>
      </c>
      <c r="N86">
        <v>888.45001220703102</v>
      </c>
      <c r="O86">
        <v>6.2514901161193806E-2</v>
      </c>
      <c r="P86">
        <v>0</v>
      </c>
      <c r="Q86">
        <v>0</v>
      </c>
      <c r="R86" t="s">
        <v>7585</v>
      </c>
      <c r="S86" t="s">
        <v>7585</v>
      </c>
      <c r="T86" t="s">
        <v>7585</v>
      </c>
      <c r="U86" t="s">
        <v>7585</v>
      </c>
      <c r="V86" t="s">
        <v>7585</v>
      </c>
    </row>
    <row r="87" spans="2:22" x14ac:dyDescent="0.3">
      <c r="B87" t="s">
        <v>194</v>
      </c>
      <c r="C87" t="s">
        <v>7584</v>
      </c>
      <c r="D87" t="s">
        <v>7557</v>
      </c>
      <c r="E87">
        <v>1</v>
      </c>
      <c r="F87">
        <v>1</v>
      </c>
      <c r="G87" t="s">
        <v>7561</v>
      </c>
      <c r="H87">
        <v>1</v>
      </c>
      <c r="I87">
        <v>1</v>
      </c>
      <c r="J87">
        <v>298.14999999999998</v>
      </c>
      <c r="K87">
        <v>700</v>
      </c>
      <c r="L87">
        <v>0</v>
      </c>
      <c r="M87">
        <v>-248840</v>
      </c>
      <c r="N87">
        <v>888.95001220703102</v>
      </c>
      <c r="O87">
        <v>6.3240900635719299E-2</v>
      </c>
      <c r="P87">
        <v>0</v>
      </c>
      <c r="Q87">
        <v>0</v>
      </c>
      <c r="R87" t="s">
        <v>7585</v>
      </c>
      <c r="S87" t="s">
        <v>7585</v>
      </c>
      <c r="T87" t="s">
        <v>7585</v>
      </c>
      <c r="U87" t="s">
        <v>7585</v>
      </c>
      <c r="V87" t="s">
        <v>7585</v>
      </c>
    </row>
    <row r="88" spans="2:22" x14ac:dyDescent="0.3">
      <c r="B88" t="s">
        <v>196</v>
      </c>
      <c r="C88" t="s">
        <v>7584</v>
      </c>
      <c r="D88" t="s">
        <v>7557</v>
      </c>
      <c r="E88">
        <v>1</v>
      </c>
      <c r="F88">
        <v>1</v>
      </c>
      <c r="G88" t="s">
        <v>7561</v>
      </c>
      <c r="H88">
        <v>1</v>
      </c>
      <c r="I88">
        <v>1</v>
      </c>
      <c r="J88">
        <v>298.14999999999998</v>
      </c>
      <c r="K88">
        <v>700</v>
      </c>
      <c r="L88">
        <v>0</v>
      </c>
      <c r="M88">
        <v>-259500</v>
      </c>
      <c r="N88">
        <v>894.59002685546898</v>
      </c>
      <c r="O88">
        <v>6.2167000025510802E-2</v>
      </c>
      <c r="P88">
        <v>0</v>
      </c>
      <c r="Q88">
        <v>0</v>
      </c>
      <c r="R88" t="s">
        <v>7585</v>
      </c>
      <c r="S88" t="s">
        <v>7585</v>
      </c>
      <c r="T88" t="s">
        <v>7585</v>
      </c>
      <c r="U88" t="s">
        <v>7585</v>
      </c>
      <c r="V88" t="s">
        <v>7585</v>
      </c>
    </row>
    <row r="89" spans="2:22" x14ac:dyDescent="0.3">
      <c r="B89" t="s">
        <v>198</v>
      </c>
      <c r="C89" t="s">
        <v>7584</v>
      </c>
      <c r="D89" t="s">
        <v>7557</v>
      </c>
      <c r="E89">
        <v>1</v>
      </c>
      <c r="F89">
        <v>1</v>
      </c>
      <c r="G89" t="s">
        <v>7561</v>
      </c>
      <c r="H89">
        <v>1</v>
      </c>
      <c r="I89">
        <v>1</v>
      </c>
      <c r="J89">
        <v>298.14999999999998</v>
      </c>
      <c r="K89">
        <v>700</v>
      </c>
      <c r="L89">
        <v>0</v>
      </c>
      <c r="M89">
        <v>-244230</v>
      </c>
      <c r="N89">
        <v>885.14001464843795</v>
      </c>
      <c r="O89">
        <v>6.2488801777362803E-2</v>
      </c>
      <c r="P89">
        <v>0</v>
      </c>
      <c r="Q89">
        <v>0</v>
      </c>
      <c r="R89" t="s">
        <v>7585</v>
      </c>
      <c r="S89" t="s">
        <v>7585</v>
      </c>
      <c r="T89" t="s">
        <v>7585</v>
      </c>
      <c r="U89" t="s">
        <v>7585</v>
      </c>
      <c r="V89" t="s">
        <v>7585</v>
      </c>
    </row>
    <row r="90" spans="2:22" x14ac:dyDescent="0.3">
      <c r="B90" t="s">
        <v>200</v>
      </c>
      <c r="C90" t="s">
        <v>7584</v>
      </c>
      <c r="D90" t="s">
        <v>7557</v>
      </c>
      <c r="E90">
        <v>1</v>
      </c>
      <c r="F90">
        <v>1</v>
      </c>
      <c r="G90" t="s">
        <v>7561</v>
      </c>
      <c r="H90">
        <v>1</v>
      </c>
      <c r="I90">
        <v>1</v>
      </c>
      <c r="J90">
        <v>298.14999999999998</v>
      </c>
      <c r="K90">
        <v>700</v>
      </c>
      <c r="L90">
        <v>0</v>
      </c>
      <c r="M90">
        <v>-240370</v>
      </c>
      <c r="N90">
        <v>873.760009765625</v>
      </c>
      <c r="O90">
        <v>6.8016901612281799E-2</v>
      </c>
      <c r="P90">
        <v>0</v>
      </c>
      <c r="Q90">
        <v>0</v>
      </c>
      <c r="R90" t="s">
        <v>7585</v>
      </c>
      <c r="S90" t="s">
        <v>7585</v>
      </c>
      <c r="T90" t="s">
        <v>7585</v>
      </c>
      <c r="U90" t="s">
        <v>7585</v>
      </c>
      <c r="V90" t="s">
        <v>7585</v>
      </c>
    </row>
    <row r="91" spans="2:22" x14ac:dyDescent="0.3">
      <c r="B91" t="s">
        <v>202</v>
      </c>
      <c r="C91" t="s">
        <v>7584</v>
      </c>
      <c r="D91" t="s">
        <v>7557</v>
      </c>
      <c r="E91">
        <v>1</v>
      </c>
      <c r="F91">
        <v>1</v>
      </c>
      <c r="G91" t="s">
        <v>7561</v>
      </c>
      <c r="H91">
        <v>1</v>
      </c>
      <c r="I91">
        <v>1</v>
      </c>
      <c r="J91">
        <v>298.14999999999998</v>
      </c>
      <c r="K91">
        <v>700</v>
      </c>
      <c r="L91">
        <v>0</v>
      </c>
      <c r="M91">
        <v>-248150</v>
      </c>
      <c r="N91">
        <v>882.61901855468795</v>
      </c>
      <c r="O91">
        <v>6.7777000367641393E-2</v>
      </c>
      <c r="P91">
        <v>0</v>
      </c>
      <c r="Q91">
        <v>0</v>
      </c>
      <c r="R91" t="s">
        <v>7585</v>
      </c>
      <c r="S91" t="s">
        <v>7585</v>
      </c>
      <c r="T91" t="s">
        <v>7585</v>
      </c>
      <c r="U91" t="s">
        <v>7585</v>
      </c>
      <c r="V91" t="s">
        <v>7585</v>
      </c>
    </row>
    <row r="92" spans="2:22" x14ac:dyDescent="0.3">
      <c r="B92" t="s">
        <v>204</v>
      </c>
      <c r="C92" t="s">
        <v>7584</v>
      </c>
      <c r="D92" t="s">
        <v>7557</v>
      </c>
      <c r="E92">
        <v>1</v>
      </c>
      <c r="F92">
        <v>1</v>
      </c>
      <c r="G92" t="s">
        <v>7561</v>
      </c>
      <c r="H92">
        <v>1</v>
      </c>
      <c r="I92">
        <v>1</v>
      </c>
      <c r="J92">
        <v>298.14999999999998</v>
      </c>
      <c r="K92">
        <v>700</v>
      </c>
      <c r="L92">
        <v>0</v>
      </c>
      <c r="M92">
        <v>-246450</v>
      </c>
      <c r="N92">
        <v>885.60900878906295</v>
      </c>
      <c r="O92">
        <v>6.3234902918338803E-2</v>
      </c>
      <c r="P92">
        <v>0</v>
      </c>
      <c r="Q92">
        <v>0</v>
      </c>
      <c r="R92" t="s">
        <v>7585</v>
      </c>
      <c r="S92" t="s">
        <v>7585</v>
      </c>
      <c r="T92" t="s">
        <v>7585</v>
      </c>
      <c r="U92" t="s">
        <v>7585</v>
      </c>
      <c r="V92" t="s">
        <v>7585</v>
      </c>
    </row>
    <row r="93" spans="2:22" x14ac:dyDescent="0.3">
      <c r="B93" t="s">
        <v>206</v>
      </c>
      <c r="C93" t="s">
        <v>7584</v>
      </c>
      <c r="D93" t="s">
        <v>7557</v>
      </c>
      <c r="E93">
        <v>1</v>
      </c>
      <c r="F93">
        <v>1</v>
      </c>
      <c r="G93" t="s">
        <v>7561</v>
      </c>
      <c r="H93">
        <v>1</v>
      </c>
      <c r="I93">
        <v>1</v>
      </c>
      <c r="J93">
        <v>298.14999999999998</v>
      </c>
      <c r="K93">
        <v>700</v>
      </c>
      <c r="L93">
        <v>0</v>
      </c>
      <c r="M93">
        <v>-241550</v>
      </c>
      <c r="N93">
        <v>879.80902099609398</v>
      </c>
      <c r="O93">
        <v>6.3299901783466297E-2</v>
      </c>
      <c r="P93">
        <v>0</v>
      </c>
      <c r="Q93">
        <v>0</v>
      </c>
      <c r="R93" t="s">
        <v>7585</v>
      </c>
      <c r="S93" t="s">
        <v>7585</v>
      </c>
      <c r="T93" t="s">
        <v>7585</v>
      </c>
      <c r="U93" t="s">
        <v>7585</v>
      </c>
      <c r="V93" t="s">
        <v>7585</v>
      </c>
    </row>
    <row r="94" spans="2:22" x14ac:dyDescent="0.3">
      <c r="B94" t="s">
        <v>208</v>
      </c>
      <c r="C94" t="s">
        <v>7584</v>
      </c>
      <c r="D94" t="s">
        <v>7557</v>
      </c>
      <c r="E94">
        <v>1</v>
      </c>
      <c r="F94">
        <v>1</v>
      </c>
      <c r="G94" t="s">
        <v>7561</v>
      </c>
      <c r="H94">
        <v>1</v>
      </c>
      <c r="I94">
        <v>1</v>
      </c>
      <c r="J94">
        <v>298.14999999999998</v>
      </c>
      <c r="K94">
        <v>700</v>
      </c>
      <c r="L94">
        <v>0</v>
      </c>
      <c r="M94">
        <v>-243850</v>
      </c>
      <c r="N94">
        <v>894.29901123046898</v>
      </c>
      <c r="O94">
        <v>6.3759900629520402E-2</v>
      </c>
      <c r="P94">
        <v>0</v>
      </c>
      <c r="Q94">
        <v>0</v>
      </c>
      <c r="R94" t="s">
        <v>7585</v>
      </c>
      <c r="S94" t="s">
        <v>7585</v>
      </c>
      <c r="T94" t="s">
        <v>7585</v>
      </c>
      <c r="U94" t="s">
        <v>7585</v>
      </c>
      <c r="V94" t="s">
        <v>7585</v>
      </c>
    </row>
    <row r="95" spans="2:22" x14ac:dyDescent="0.3">
      <c r="B95" t="s">
        <v>210</v>
      </c>
      <c r="C95" t="s">
        <v>7584</v>
      </c>
      <c r="D95" t="s">
        <v>7557</v>
      </c>
      <c r="E95">
        <v>1</v>
      </c>
      <c r="F95">
        <v>1</v>
      </c>
      <c r="G95" t="s">
        <v>7561</v>
      </c>
      <c r="H95">
        <v>1</v>
      </c>
      <c r="I95">
        <v>1</v>
      </c>
      <c r="J95">
        <v>298.14999999999998</v>
      </c>
      <c r="K95">
        <v>700</v>
      </c>
      <c r="L95">
        <v>0</v>
      </c>
      <c r="M95">
        <v>-239240</v>
      </c>
      <c r="N95">
        <v>885.83001708984398</v>
      </c>
      <c r="O95">
        <v>6.3120000064373002E-2</v>
      </c>
      <c r="P95">
        <v>0</v>
      </c>
      <c r="Q95">
        <v>0</v>
      </c>
      <c r="R95" t="s">
        <v>7585</v>
      </c>
      <c r="S95" t="s">
        <v>7585</v>
      </c>
      <c r="T95" t="s">
        <v>7585</v>
      </c>
      <c r="U95" t="s">
        <v>7585</v>
      </c>
      <c r="V95" t="s">
        <v>7585</v>
      </c>
    </row>
    <row r="96" spans="2:22" x14ac:dyDescent="0.3">
      <c r="B96" t="s">
        <v>212</v>
      </c>
      <c r="C96" t="s">
        <v>7584</v>
      </c>
      <c r="D96" t="s">
        <v>7557</v>
      </c>
      <c r="E96">
        <v>1</v>
      </c>
      <c r="F96">
        <v>1</v>
      </c>
      <c r="G96" t="s">
        <v>7561</v>
      </c>
      <c r="H96">
        <v>1</v>
      </c>
      <c r="I96">
        <v>1</v>
      </c>
      <c r="J96">
        <v>298.14999999999998</v>
      </c>
      <c r="K96">
        <v>700</v>
      </c>
      <c r="L96">
        <v>0</v>
      </c>
      <c r="M96">
        <v>-240309</v>
      </c>
      <c r="N96">
        <v>882.260009765625</v>
      </c>
      <c r="O96">
        <v>6.8131901323795305E-2</v>
      </c>
      <c r="P96">
        <v>0</v>
      </c>
      <c r="Q96">
        <v>0</v>
      </c>
      <c r="R96" t="s">
        <v>7585</v>
      </c>
      <c r="S96" t="s">
        <v>7585</v>
      </c>
      <c r="T96" t="s">
        <v>7585</v>
      </c>
      <c r="U96" t="s">
        <v>7585</v>
      </c>
      <c r="V96" t="s">
        <v>7585</v>
      </c>
    </row>
    <row r="97" spans="2:22" x14ac:dyDescent="0.3">
      <c r="B97" t="s">
        <v>214</v>
      </c>
      <c r="C97" t="s">
        <v>7584</v>
      </c>
      <c r="D97" t="s">
        <v>7557</v>
      </c>
      <c r="E97">
        <v>1</v>
      </c>
      <c r="F97">
        <v>1</v>
      </c>
      <c r="G97" t="s">
        <v>7561</v>
      </c>
      <c r="H97">
        <v>1</v>
      </c>
      <c r="I97">
        <v>1</v>
      </c>
      <c r="J97">
        <v>298.14999999999998</v>
      </c>
      <c r="K97">
        <v>700</v>
      </c>
      <c r="L97">
        <v>0</v>
      </c>
      <c r="M97">
        <v>-242930</v>
      </c>
      <c r="N97">
        <v>910.218017578125</v>
      </c>
      <c r="O97">
        <v>5.8405801653862E-2</v>
      </c>
      <c r="P97">
        <v>0</v>
      </c>
      <c r="Q97">
        <v>0</v>
      </c>
      <c r="R97" t="s">
        <v>7585</v>
      </c>
      <c r="S97" t="s">
        <v>7585</v>
      </c>
      <c r="T97" t="s">
        <v>7585</v>
      </c>
      <c r="U97" t="s">
        <v>7585</v>
      </c>
      <c r="V97" t="s">
        <v>7585</v>
      </c>
    </row>
    <row r="98" spans="2:22" x14ac:dyDescent="0.3">
      <c r="B98" t="s">
        <v>216</v>
      </c>
      <c r="C98" t="s">
        <v>7584</v>
      </c>
      <c r="D98" t="s">
        <v>7557</v>
      </c>
      <c r="E98">
        <v>1</v>
      </c>
      <c r="F98">
        <v>1</v>
      </c>
      <c r="G98" t="s">
        <v>7561</v>
      </c>
      <c r="H98">
        <v>1</v>
      </c>
      <c r="I98">
        <v>1</v>
      </c>
      <c r="J98">
        <v>298.14999999999998</v>
      </c>
      <c r="K98">
        <v>700</v>
      </c>
      <c r="L98">
        <v>0</v>
      </c>
      <c r="M98">
        <v>-242530</v>
      </c>
      <c r="N98">
        <v>901.97900390625</v>
      </c>
      <c r="O98">
        <v>6.2433000653982197E-2</v>
      </c>
      <c r="P98">
        <v>0</v>
      </c>
      <c r="Q98">
        <v>0</v>
      </c>
      <c r="R98" t="s">
        <v>7585</v>
      </c>
      <c r="S98" t="s">
        <v>7585</v>
      </c>
      <c r="T98" t="s">
        <v>7585</v>
      </c>
      <c r="U98" t="s">
        <v>7585</v>
      </c>
      <c r="V98" t="s">
        <v>7585</v>
      </c>
    </row>
    <row r="99" spans="2:22" x14ac:dyDescent="0.3">
      <c r="B99" t="s">
        <v>218</v>
      </c>
      <c r="C99" t="s">
        <v>7584</v>
      </c>
      <c r="D99" t="s">
        <v>7557</v>
      </c>
      <c r="E99">
        <v>1</v>
      </c>
      <c r="F99">
        <v>1</v>
      </c>
      <c r="G99" t="s">
        <v>7561</v>
      </c>
      <c r="H99">
        <v>1</v>
      </c>
      <c r="I99">
        <v>1</v>
      </c>
      <c r="J99">
        <v>298.14999999999998</v>
      </c>
      <c r="K99">
        <v>700</v>
      </c>
      <c r="L99">
        <v>0</v>
      </c>
      <c r="M99">
        <v>-247820</v>
      </c>
      <c r="N99">
        <v>925.86901855468795</v>
      </c>
      <c r="O99">
        <v>5.7635001838207203E-2</v>
      </c>
      <c r="P99">
        <v>0</v>
      </c>
      <c r="Q99">
        <v>0</v>
      </c>
      <c r="R99" t="s">
        <v>7585</v>
      </c>
      <c r="S99" t="s">
        <v>7585</v>
      </c>
      <c r="T99" t="s">
        <v>7585</v>
      </c>
      <c r="U99" t="s">
        <v>7585</v>
      </c>
      <c r="V99" t="s">
        <v>7585</v>
      </c>
    </row>
    <row r="100" spans="2:22" x14ac:dyDescent="0.3">
      <c r="B100" t="s">
        <v>220</v>
      </c>
      <c r="C100" t="s">
        <v>7584</v>
      </c>
      <c r="D100" t="s">
        <v>7557</v>
      </c>
      <c r="E100">
        <v>1</v>
      </c>
      <c r="F100">
        <v>1</v>
      </c>
      <c r="G100" t="s">
        <v>7561</v>
      </c>
      <c r="H100">
        <v>1</v>
      </c>
      <c r="I100">
        <v>1</v>
      </c>
      <c r="J100">
        <v>298.14999999999998</v>
      </c>
      <c r="K100">
        <v>700</v>
      </c>
      <c r="L100">
        <v>0</v>
      </c>
      <c r="M100">
        <v>-241800</v>
      </c>
      <c r="N100">
        <v>904.510009765625</v>
      </c>
      <c r="O100">
        <v>6.23507015407085E-2</v>
      </c>
      <c r="P100">
        <v>0</v>
      </c>
      <c r="Q100">
        <v>0</v>
      </c>
      <c r="R100" t="s">
        <v>7585</v>
      </c>
      <c r="S100" t="s">
        <v>7585</v>
      </c>
      <c r="T100" t="s">
        <v>7585</v>
      </c>
      <c r="U100" t="s">
        <v>7585</v>
      </c>
      <c r="V100" t="s">
        <v>7585</v>
      </c>
    </row>
    <row r="101" spans="2:22" x14ac:dyDescent="0.3">
      <c r="B101" t="s">
        <v>222</v>
      </c>
      <c r="C101" t="s">
        <v>7584</v>
      </c>
      <c r="D101" t="s">
        <v>7557</v>
      </c>
      <c r="E101">
        <v>1</v>
      </c>
      <c r="F101">
        <v>1</v>
      </c>
      <c r="G101" t="s">
        <v>7561</v>
      </c>
      <c r="H101">
        <v>1</v>
      </c>
      <c r="I101">
        <v>1</v>
      </c>
      <c r="J101">
        <v>298.14999999999998</v>
      </c>
      <c r="K101">
        <v>700</v>
      </c>
      <c r="L101">
        <v>0</v>
      </c>
      <c r="M101">
        <v>-257798</v>
      </c>
      <c r="N101">
        <v>979.08001708984398</v>
      </c>
      <c r="O101">
        <v>6.9504901766776997E-2</v>
      </c>
      <c r="P101">
        <v>0</v>
      </c>
      <c r="Q101">
        <v>0</v>
      </c>
      <c r="R101" t="s">
        <v>7585</v>
      </c>
      <c r="S101" t="s">
        <v>7585</v>
      </c>
      <c r="T101" t="s">
        <v>7585</v>
      </c>
      <c r="U101" t="s">
        <v>7585</v>
      </c>
      <c r="V101" t="s">
        <v>7585</v>
      </c>
    </row>
    <row r="102" spans="2:22" x14ac:dyDescent="0.3">
      <c r="B102" t="s">
        <v>224</v>
      </c>
      <c r="C102" t="s">
        <v>7584</v>
      </c>
      <c r="D102" t="s">
        <v>7557</v>
      </c>
      <c r="E102">
        <v>1</v>
      </c>
      <c r="F102">
        <v>1</v>
      </c>
      <c r="G102" t="s">
        <v>7561</v>
      </c>
      <c r="H102">
        <v>1</v>
      </c>
      <c r="I102">
        <v>1</v>
      </c>
      <c r="J102">
        <v>298.14999999999998</v>
      </c>
      <c r="K102">
        <v>700</v>
      </c>
      <c r="L102">
        <v>0</v>
      </c>
      <c r="M102">
        <v>-253609</v>
      </c>
      <c r="N102">
        <v>973.010009765625</v>
      </c>
      <c r="O102">
        <v>7.5061902403831496E-2</v>
      </c>
      <c r="P102">
        <v>0</v>
      </c>
      <c r="Q102">
        <v>0</v>
      </c>
      <c r="R102" t="s">
        <v>7585</v>
      </c>
      <c r="S102" t="s">
        <v>7585</v>
      </c>
      <c r="T102" t="s">
        <v>7585</v>
      </c>
      <c r="U102" t="s">
        <v>7585</v>
      </c>
      <c r="V102" t="s">
        <v>7585</v>
      </c>
    </row>
    <row r="103" spans="2:22" x14ac:dyDescent="0.3">
      <c r="B103" t="s">
        <v>226</v>
      </c>
      <c r="C103" t="s">
        <v>7584</v>
      </c>
      <c r="D103" t="s">
        <v>7557</v>
      </c>
      <c r="E103">
        <v>1</v>
      </c>
      <c r="F103">
        <v>1</v>
      </c>
      <c r="G103" t="s">
        <v>7561</v>
      </c>
      <c r="H103">
        <v>1</v>
      </c>
      <c r="I103">
        <v>1</v>
      </c>
      <c r="J103">
        <v>298.14999999999998</v>
      </c>
      <c r="K103">
        <v>700</v>
      </c>
      <c r="L103">
        <v>0</v>
      </c>
      <c r="M103">
        <v>-261859</v>
      </c>
      <c r="N103">
        <v>952.05902099609398</v>
      </c>
      <c r="O103">
        <v>7.17580020427704E-2</v>
      </c>
      <c r="P103">
        <v>0</v>
      </c>
      <c r="Q103">
        <v>0</v>
      </c>
      <c r="R103" t="s">
        <v>7585</v>
      </c>
      <c r="S103" t="s">
        <v>7585</v>
      </c>
      <c r="T103" t="s">
        <v>7585</v>
      </c>
      <c r="U103" t="s">
        <v>7585</v>
      </c>
      <c r="V103" t="s">
        <v>7585</v>
      </c>
    </row>
    <row r="104" spans="2:22" x14ac:dyDescent="0.3">
      <c r="B104" t="s">
        <v>228</v>
      </c>
      <c r="C104" t="s">
        <v>7584</v>
      </c>
      <c r="D104" t="s">
        <v>7557</v>
      </c>
      <c r="E104">
        <v>1</v>
      </c>
      <c r="F104">
        <v>1</v>
      </c>
      <c r="G104" t="s">
        <v>7561</v>
      </c>
      <c r="H104">
        <v>1</v>
      </c>
      <c r="I104">
        <v>1</v>
      </c>
      <c r="J104">
        <v>298.14999999999998</v>
      </c>
      <c r="K104">
        <v>700</v>
      </c>
      <c r="L104">
        <v>0</v>
      </c>
      <c r="M104">
        <v>-259229</v>
      </c>
      <c r="N104">
        <v>946.739013671875</v>
      </c>
      <c r="O104">
        <v>7.2526901960372897E-2</v>
      </c>
      <c r="P104">
        <v>0</v>
      </c>
      <c r="Q104">
        <v>0</v>
      </c>
      <c r="R104" t="s">
        <v>7585</v>
      </c>
      <c r="S104" t="s">
        <v>7585</v>
      </c>
      <c r="T104" t="s">
        <v>7585</v>
      </c>
      <c r="U104" t="s">
        <v>7585</v>
      </c>
      <c r="V104" t="s">
        <v>7585</v>
      </c>
    </row>
    <row r="105" spans="2:22" x14ac:dyDescent="0.3">
      <c r="B105" t="s">
        <v>230</v>
      </c>
      <c r="C105" t="s">
        <v>7584</v>
      </c>
      <c r="D105" t="s">
        <v>7557</v>
      </c>
      <c r="E105">
        <v>1</v>
      </c>
      <c r="F105">
        <v>1</v>
      </c>
      <c r="G105" t="s">
        <v>7561</v>
      </c>
      <c r="H105">
        <v>1</v>
      </c>
      <c r="I105">
        <v>1</v>
      </c>
      <c r="J105">
        <v>298.14999999999998</v>
      </c>
      <c r="K105">
        <v>700</v>
      </c>
      <c r="L105">
        <v>0</v>
      </c>
      <c r="M105">
        <v>-259229</v>
      </c>
      <c r="N105">
        <v>946.739013671875</v>
      </c>
      <c r="O105">
        <v>7.2526901960372897E-2</v>
      </c>
      <c r="P105">
        <v>0</v>
      </c>
      <c r="Q105">
        <v>0</v>
      </c>
      <c r="R105" t="s">
        <v>7585</v>
      </c>
      <c r="S105" t="s">
        <v>7585</v>
      </c>
      <c r="T105" t="s">
        <v>7585</v>
      </c>
      <c r="U105" t="s">
        <v>7585</v>
      </c>
      <c r="V105" t="s">
        <v>7585</v>
      </c>
    </row>
    <row r="106" spans="2:22" x14ac:dyDescent="0.3">
      <c r="B106" t="s">
        <v>232</v>
      </c>
      <c r="C106" t="s">
        <v>7584</v>
      </c>
      <c r="D106" t="s">
        <v>7557</v>
      </c>
      <c r="E106">
        <v>1</v>
      </c>
      <c r="F106">
        <v>1</v>
      </c>
      <c r="G106" t="s">
        <v>7561</v>
      </c>
      <c r="H106">
        <v>1</v>
      </c>
      <c r="I106">
        <v>1</v>
      </c>
      <c r="J106">
        <v>298.14999999999998</v>
      </c>
      <c r="K106">
        <v>700</v>
      </c>
      <c r="L106">
        <v>0</v>
      </c>
      <c r="M106">
        <v>-259269</v>
      </c>
      <c r="N106">
        <v>952.60900878906295</v>
      </c>
      <c r="O106">
        <v>7.2471000254154205E-2</v>
      </c>
      <c r="P106">
        <v>0</v>
      </c>
      <c r="Q106">
        <v>0</v>
      </c>
      <c r="R106" t="s">
        <v>7585</v>
      </c>
      <c r="S106" t="s">
        <v>7585</v>
      </c>
      <c r="T106" t="s">
        <v>7585</v>
      </c>
      <c r="U106" t="s">
        <v>7585</v>
      </c>
      <c r="V106" t="s">
        <v>7585</v>
      </c>
    </row>
    <row r="107" spans="2:22" x14ac:dyDescent="0.3">
      <c r="B107" t="s">
        <v>234</v>
      </c>
      <c r="C107" t="s">
        <v>7584</v>
      </c>
      <c r="D107" t="s">
        <v>7557</v>
      </c>
      <c r="E107">
        <v>1</v>
      </c>
      <c r="F107">
        <v>1</v>
      </c>
      <c r="G107" t="s">
        <v>7561</v>
      </c>
      <c r="H107">
        <v>1</v>
      </c>
      <c r="I107">
        <v>1</v>
      </c>
      <c r="J107">
        <v>298.14999999999998</v>
      </c>
      <c r="K107">
        <v>700</v>
      </c>
      <c r="L107">
        <v>0</v>
      </c>
      <c r="M107">
        <v>-256590</v>
      </c>
      <c r="N107">
        <v>953.02001953125</v>
      </c>
      <c r="O107">
        <v>7.3334902524948106E-2</v>
      </c>
      <c r="P107">
        <v>0</v>
      </c>
      <c r="Q107">
        <v>0</v>
      </c>
      <c r="R107" t="s">
        <v>7585</v>
      </c>
      <c r="S107" t="s">
        <v>7585</v>
      </c>
      <c r="T107" t="s">
        <v>7585</v>
      </c>
      <c r="U107" t="s">
        <v>7585</v>
      </c>
      <c r="V107" t="s">
        <v>7585</v>
      </c>
    </row>
    <row r="108" spans="2:22" x14ac:dyDescent="0.3">
      <c r="B108" t="s">
        <v>236</v>
      </c>
      <c r="C108" t="s">
        <v>7584</v>
      </c>
      <c r="D108" t="s">
        <v>7557</v>
      </c>
      <c r="E108">
        <v>1</v>
      </c>
      <c r="F108">
        <v>1</v>
      </c>
      <c r="G108" t="s">
        <v>7561</v>
      </c>
      <c r="H108">
        <v>1</v>
      </c>
      <c r="I108">
        <v>1</v>
      </c>
      <c r="J108">
        <v>298.14999999999998</v>
      </c>
      <c r="K108">
        <v>700</v>
      </c>
      <c r="L108">
        <v>0</v>
      </c>
      <c r="M108">
        <v>-256550</v>
      </c>
      <c r="N108">
        <v>947.13000488281295</v>
      </c>
      <c r="O108">
        <v>7.3409900069236797E-2</v>
      </c>
      <c r="P108">
        <v>0</v>
      </c>
      <c r="Q108">
        <v>0</v>
      </c>
      <c r="R108" t="s">
        <v>7585</v>
      </c>
      <c r="S108" t="s">
        <v>7585</v>
      </c>
      <c r="T108" t="s">
        <v>7585</v>
      </c>
      <c r="U108" t="s">
        <v>7585</v>
      </c>
      <c r="V108" t="s">
        <v>7585</v>
      </c>
    </row>
    <row r="109" spans="2:22" x14ac:dyDescent="0.3">
      <c r="B109" t="s">
        <v>238</v>
      </c>
      <c r="C109" t="s">
        <v>7584</v>
      </c>
      <c r="D109" t="s">
        <v>7557</v>
      </c>
      <c r="E109">
        <v>1</v>
      </c>
      <c r="F109">
        <v>1</v>
      </c>
      <c r="G109" t="s">
        <v>7561</v>
      </c>
      <c r="H109">
        <v>1</v>
      </c>
      <c r="I109">
        <v>1</v>
      </c>
      <c r="J109">
        <v>298.14999999999998</v>
      </c>
      <c r="K109">
        <v>700</v>
      </c>
      <c r="L109">
        <v>0</v>
      </c>
      <c r="M109">
        <v>-272800</v>
      </c>
      <c r="N109">
        <v>977.530029296875</v>
      </c>
      <c r="O109">
        <v>6.7221902310848194E-2</v>
      </c>
      <c r="P109">
        <v>0</v>
      </c>
      <c r="Q109">
        <v>0</v>
      </c>
      <c r="R109" t="s">
        <v>7585</v>
      </c>
      <c r="S109" t="s">
        <v>7585</v>
      </c>
      <c r="T109" t="s">
        <v>7585</v>
      </c>
      <c r="U109" t="s">
        <v>7585</v>
      </c>
      <c r="V109" t="s">
        <v>7585</v>
      </c>
    </row>
    <row r="110" spans="2:22" x14ac:dyDescent="0.3">
      <c r="B110" t="s">
        <v>240</v>
      </c>
      <c r="C110" t="s">
        <v>7584</v>
      </c>
      <c r="D110" t="s">
        <v>7557</v>
      </c>
      <c r="E110">
        <v>1</v>
      </c>
      <c r="F110">
        <v>1</v>
      </c>
      <c r="G110" t="s">
        <v>7561</v>
      </c>
      <c r="H110">
        <v>1</v>
      </c>
      <c r="I110">
        <v>1</v>
      </c>
      <c r="J110">
        <v>298.14999999999998</v>
      </c>
      <c r="K110">
        <v>700</v>
      </c>
      <c r="L110">
        <v>0</v>
      </c>
      <c r="M110">
        <v>-266750</v>
      </c>
      <c r="N110">
        <v>960.739013671875</v>
      </c>
      <c r="O110">
        <v>7.3210000991821303E-2</v>
      </c>
      <c r="P110">
        <v>0</v>
      </c>
      <c r="Q110">
        <v>0</v>
      </c>
      <c r="R110" t="s">
        <v>7585</v>
      </c>
      <c r="S110" t="s">
        <v>7585</v>
      </c>
      <c r="T110" t="s">
        <v>7585</v>
      </c>
      <c r="U110" t="s">
        <v>7585</v>
      </c>
      <c r="V110" t="s">
        <v>7585</v>
      </c>
    </row>
    <row r="111" spans="2:22" x14ac:dyDescent="0.3">
      <c r="B111" t="s">
        <v>242</v>
      </c>
      <c r="C111" t="s">
        <v>7584</v>
      </c>
      <c r="D111" t="s">
        <v>7557</v>
      </c>
      <c r="E111">
        <v>1</v>
      </c>
      <c r="F111">
        <v>1</v>
      </c>
      <c r="G111" t="s">
        <v>7561</v>
      </c>
      <c r="H111">
        <v>1</v>
      </c>
      <c r="I111">
        <v>1</v>
      </c>
      <c r="J111">
        <v>298.14999999999998</v>
      </c>
      <c r="K111">
        <v>700</v>
      </c>
      <c r="L111">
        <v>0</v>
      </c>
      <c r="M111">
        <v>-261649</v>
      </c>
      <c r="N111">
        <v>960.10900878906295</v>
      </c>
      <c r="O111">
        <v>7.2591900825500502E-2</v>
      </c>
      <c r="P111">
        <v>0</v>
      </c>
      <c r="Q111">
        <v>0</v>
      </c>
      <c r="R111" t="s">
        <v>7585</v>
      </c>
      <c r="S111" t="s">
        <v>7585</v>
      </c>
      <c r="T111" t="s">
        <v>7585</v>
      </c>
      <c r="U111" t="s">
        <v>7585</v>
      </c>
      <c r="V111" t="s">
        <v>7585</v>
      </c>
    </row>
    <row r="112" spans="2:22" x14ac:dyDescent="0.3">
      <c r="B112" t="s">
        <v>244</v>
      </c>
      <c r="C112" t="s">
        <v>7584</v>
      </c>
      <c r="D112" t="s">
        <v>7557</v>
      </c>
      <c r="E112">
        <v>1</v>
      </c>
      <c r="F112">
        <v>1</v>
      </c>
      <c r="G112" t="s">
        <v>7561</v>
      </c>
      <c r="H112">
        <v>1</v>
      </c>
      <c r="I112">
        <v>1</v>
      </c>
      <c r="J112">
        <v>298.14999999999998</v>
      </c>
      <c r="K112">
        <v>700</v>
      </c>
      <c r="L112">
        <v>0</v>
      </c>
      <c r="M112">
        <v>-266750</v>
      </c>
      <c r="N112">
        <v>960.739013671875</v>
      </c>
      <c r="O112">
        <v>7.3210000991821303E-2</v>
      </c>
      <c r="P112">
        <v>0</v>
      </c>
      <c r="Q112">
        <v>0</v>
      </c>
      <c r="R112" t="s">
        <v>7585</v>
      </c>
      <c r="S112" t="s">
        <v>7585</v>
      </c>
      <c r="T112" t="s">
        <v>7585</v>
      </c>
      <c r="U112" t="s">
        <v>7585</v>
      </c>
      <c r="V112" t="s">
        <v>7585</v>
      </c>
    </row>
    <row r="113" spans="2:22" x14ac:dyDescent="0.3">
      <c r="B113" t="s">
        <v>246</v>
      </c>
      <c r="C113" t="s">
        <v>7584</v>
      </c>
      <c r="D113" t="s">
        <v>7557</v>
      </c>
      <c r="E113">
        <v>1</v>
      </c>
      <c r="F113">
        <v>1</v>
      </c>
      <c r="G113" t="s">
        <v>7561</v>
      </c>
      <c r="H113">
        <v>1</v>
      </c>
      <c r="I113">
        <v>1</v>
      </c>
      <c r="J113">
        <v>298.14999999999998</v>
      </c>
      <c r="K113">
        <v>700</v>
      </c>
      <c r="L113">
        <v>0</v>
      </c>
      <c r="M113">
        <v>-266750</v>
      </c>
      <c r="N113">
        <v>960.739013671875</v>
      </c>
      <c r="O113">
        <v>7.3210000991821303E-2</v>
      </c>
      <c r="P113">
        <v>0</v>
      </c>
      <c r="Q113">
        <v>0</v>
      </c>
      <c r="R113" t="s">
        <v>7585</v>
      </c>
      <c r="S113" t="s">
        <v>7585</v>
      </c>
      <c r="T113" t="s">
        <v>7585</v>
      </c>
      <c r="U113" t="s">
        <v>7585</v>
      </c>
      <c r="V113" t="s">
        <v>7585</v>
      </c>
    </row>
    <row r="114" spans="2:22" x14ac:dyDescent="0.3">
      <c r="B114" t="s">
        <v>248</v>
      </c>
      <c r="C114" t="s">
        <v>7584</v>
      </c>
      <c r="D114" t="s">
        <v>7557</v>
      </c>
      <c r="E114">
        <v>1</v>
      </c>
      <c r="F114">
        <v>1</v>
      </c>
      <c r="G114" t="s">
        <v>7561</v>
      </c>
      <c r="H114">
        <v>1</v>
      </c>
      <c r="I114">
        <v>1</v>
      </c>
      <c r="J114">
        <v>298.14999999999998</v>
      </c>
      <c r="K114">
        <v>700</v>
      </c>
      <c r="L114">
        <v>0</v>
      </c>
      <c r="M114">
        <v>-269300</v>
      </c>
      <c r="N114">
        <v>971.66900634765602</v>
      </c>
      <c r="O114">
        <v>7.2526901960372897E-2</v>
      </c>
      <c r="P114">
        <v>0</v>
      </c>
      <c r="Q114">
        <v>0</v>
      </c>
      <c r="R114" t="s">
        <v>7585</v>
      </c>
      <c r="S114" t="s">
        <v>7585</v>
      </c>
      <c r="T114" t="s">
        <v>7585</v>
      </c>
      <c r="U114" t="s">
        <v>7585</v>
      </c>
      <c r="V114" t="s">
        <v>7585</v>
      </c>
    </row>
    <row r="115" spans="2:22" x14ac:dyDescent="0.3">
      <c r="B115" t="s">
        <v>250</v>
      </c>
      <c r="C115" t="s">
        <v>7584</v>
      </c>
      <c r="D115" t="s">
        <v>7557</v>
      </c>
      <c r="E115">
        <v>1</v>
      </c>
      <c r="F115">
        <v>1</v>
      </c>
      <c r="G115" t="s">
        <v>7561</v>
      </c>
      <c r="H115">
        <v>1</v>
      </c>
      <c r="I115">
        <v>1</v>
      </c>
      <c r="J115">
        <v>298.14999999999998</v>
      </c>
      <c r="K115">
        <v>700</v>
      </c>
      <c r="L115">
        <v>0</v>
      </c>
      <c r="M115">
        <v>-267930</v>
      </c>
      <c r="N115">
        <v>969.10900878906295</v>
      </c>
      <c r="O115">
        <v>6.7859001457691207E-2</v>
      </c>
      <c r="P115">
        <v>0</v>
      </c>
      <c r="Q115">
        <v>0</v>
      </c>
      <c r="R115" t="s">
        <v>7585</v>
      </c>
      <c r="S115" t="s">
        <v>7585</v>
      </c>
      <c r="T115" t="s">
        <v>7585</v>
      </c>
      <c r="U115" t="s">
        <v>7585</v>
      </c>
      <c r="V115" t="s">
        <v>7585</v>
      </c>
    </row>
    <row r="116" spans="2:22" x14ac:dyDescent="0.3">
      <c r="B116" t="s">
        <v>252</v>
      </c>
      <c r="C116" t="s">
        <v>7584</v>
      </c>
      <c r="D116" t="s">
        <v>7557</v>
      </c>
      <c r="E116">
        <v>1</v>
      </c>
      <c r="F116">
        <v>1</v>
      </c>
      <c r="G116" t="s">
        <v>7561</v>
      </c>
      <c r="H116">
        <v>1</v>
      </c>
      <c r="I116">
        <v>1</v>
      </c>
      <c r="J116">
        <v>298.14999999999998</v>
      </c>
      <c r="K116">
        <v>700</v>
      </c>
      <c r="L116">
        <v>0</v>
      </c>
      <c r="M116">
        <v>-259030</v>
      </c>
      <c r="N116">
        <v>957.78900146484398</v>
      </c>
      <c r="O116">
        <v>7.33318030834198E-2</v>
      </c>
      <c r="P116">
        <v>0</v>
      </c>
      <c r="Q116">
        <v>0</v>
      </c>
      <c r="R116" t="s">
        <v>7585</v>
      </c>
      <c r="S116" t="s">
        <v>7585</v>
      </c>
      <c r="T116" t="s">
        <v>7585</v>
      </c>
      <c r="U116" t="s">
        <v>7585</v>
      </c>
      <c r="V116" t="s">
        <v>7585</v>
      </c>
    </row>
    <row r="117" spans="2:22" x14ac:dyDescent="0.3">
      <c r="B117" t="s">
        <v>254</v>
      </c>
      <c r="C117" t="s">
        <v>7584</v>
      </c>
      <c r="D117" t="s">
        <v>7557</v>
      </c>
      <c r="E117">
        <v>1</v>
      </c>
      <c r="F117">
        <v>1</v>
      </c>
      <c r="G117" t="s">
        <v>7561</v>
      </c>
      <c r="H117">
        <v>1</v>
      </c>
      <c r="I117">
        <v>1</v>
      </c>
      <c r="J117">
        <v>298.14999999999998</v>
      </c>
      <c r="K117">
        <v>700</v>
      </c>
      <c r="L117">
        <v>0</v>
      </c>
      <c r="M117">
        <v>-264140</v>
      </c>
      <c r="N117">
        <v>958.39001464843795</v>
      </c>
      <c r="O117">
        <v>7.3991902172565502E-2</v>
      </c>
      <c r="P117">
        <v>0</v>
      </c>
      <c r="Q117">
        <v>0</v>
      </c>
      <c r="R117" t="s">
        <v>7585</v>
      </c>
      <c r="S117" t="s">
        <v>7585</v>
      </c>
      <c r="T117" t="s">
        <v>7585</v>
      </c>
      <c r="U117" t="s">
        <v>7585</v>
      </c>
      <c r="V117" t="s">
        <v>7585</v>
      </c>
    </row>
    <row r="118" spans="2:22" x14ac:dyDescent="0.3">
      <c r="B118" t="s">
        <v>256</v>
      </c>
      <c r="C118" t="s">
        <v>7584</v>
      </c>
      <c r="D118" t="s">
        <v>7557</v>
      </c>
      <c r="E118">
        <v>1</v>
      </c>
      <c r="F118">
        <v>1</v>
      </c>
      <c r="G118" t="s">
        <v>7561</v>
      </c>
      <c r="H118">
        <v>1</v>
      </c>
      <c r="I118">
        <v>1</v>
      </c>
      <c r="J118">
        <v>298.14999999999998</v>
      </c>
      <c r="K118">
        <v>700</v>
      </c>
      <c r="L118">
        <v>0</v>
      </c>
      <c r="M118">
        <v>-264090</v>
      </c>
      <c r="N118">
        <v>964</v>
      </c>
      <c r="O118">
        <v>7.41000026464462E-2</v>
      </c>
      <c r="P118">
        <v>0</v>
      </c>
      <c r="Q118">
        <v>0</v>
      </c>
      <c r="R118" t="s">
        <v>7585</v>
      </c>
      <c r="S118" t="s">
        <v>7585</v>
      </c>
      <c r="T118" t="s">
        <v>7585</v>
      </c>
      <c r="U118" t="s">
        <v>7585</v>
      </c>
      <c r="V118" t="s">
        <v>7585</v>
      </c>
    </row>
    <row r="119" spans="2:22" x14ac:dyDescent="0.3">
      <c r="B119" t="s">
        <v>258</v>
      </c>
      <c r="C119" t="s">
        <v>7584</v>
      </c>
      <c r="D119" t="s">
        <v>7557</v>
      </c>
      <c r="E119">
        <v>1</v>
      </c>
      <c r="F119">
        <v>1</v>
      </c>
      <c r="G119" t="s">
        <v>7561</v>
      </c>
      <c r="H119">
        <v>1</v>
      </c>
      <c r="I119">
        <v>1</v>
      </c>
      <c r="J119">
        <v>298.14999999999998</v>
      </c>
      <c r="K119">
        <v>700</v>
      </c>
      <c r="L119">
        <v>0</v>
      </c>
      <c r="M119">
        <v>-267930</v>
      </c>
      <c r="N119">
        <v>969.10900878906295</v>
      </c>
      <c r="O119">
        <v>6.7859001457691207E-2</v>
      </c>
      <c r="P119">
        <v>0</v>
      </c>
      <c r="Q119">
        <v>0</v>
      </c>
      <c r="R119" t="s">
        <v>7585</v>
      </c>
      <c r="S119" t="s">
        <v>7585</v>
      </c>
      <c r="T119" t="s">
        <v>7585</v>
      </c>
      <c r="U119" t="s">
        <v>7585</v>
      </c>
      <c r="V119" t="s">
        <v>7585</v>
      </c>
    </row>
    <row r="120" spans="2:22" x14ac:dyDescent="0.3">
      <c r="B120" t="s">
        <v>260</v>
      </c>
      <c r="C120" t="s">
        <v>7584</v>
      </c>
      <c r="D120" t="s">
        <v>7557</v>
      </c>
      <c r="E120">
        <v>1</v>
      </c>
      <c r="F120">
        <v>1</v>
      </c>
      <c r="G120" t="s">
        <v>7561</v>
      </c>
      <c r="H120">
        <v>1</v>
      </c>
      <c r="I120">
        <v>1</v>
      </c>
      <c r="J120">
        <v>298.14999999999998</v>
      </c>
      <c r="K120">
        <v>700</v>
      </c>
      <c r="L120">
        <v>0</v>
      </c>
      <c r="M120">
        <v>-258990</v>
      </c>
      <c r="N120">
        <v>963.44000244140602</v>
      </c>
      <c r="O120">
        <v>7.3443002998828902E-2</v>
      </c>
      <c r="P120">
        <v>0</v>
      </c>
      <c r="Q120">
        <v>0</v>
      </c>
      <c r="R120" t="s">
        <v>7585</v>
      </c>
      <c r="S120" t="s">
        <v>7585</v>
      </c>
      <c r="T120" t="s">
        <v>7585</v>
      </c>
      <c r="U120" t="s">
        <v>7585</v>
      </c>
      <c r="V120" t="s">
        <v>7585</v>
      </c>
    </row>
    <row r="121" spans="2:22" x14ac:dyDescent="0.3">
      <c r="B121" t="s">
        <v>262</v>
      </c>
      <c r="C121" t="s">
        <v>7584</v>
      </c>
      <c r="D121" t="s">
        <v>7557</v>
      </c>
      <c r="E121">
        <v>1</v>
      </c>
      <c r="F121">
        <v>1</v>
      </c>
      <c r="G121" t="s">
        <v>7561</v>
      </c>
      <c r="H121">
        <v>1</v>
      </c>
      <c r="I121">
        <v>1</v>
      </c>
      <c r="J121">
        <v>298.14999999999998</v>
      </c>
      <c r="K121">
        <v>700</v>
      </c>
      <c r="L121">
        <v>0</v>
      </c>
      <c r="M121">
        <v>-256530</v>
      </c>
      <c r="N121">
        <v>961.92901611328102</v>
      </c>
      <c r="O121">
        <v>7.3482900857925401E-2</v>
      </c>
      <c r="P121">
        <v>0</v>
      </c>
      <c r="Q121">
        <v>0</v>
      </c>
      <c r="R121" t="s">
        <v>7585</v>
      </c>
      <c r="S121" t="s">
        <v>7585</v>
      </c>
      <c r="T121" t="s">
        <v>7585</v>
      </c>
      <c r="U121" t="s">
        <v>7585</v>
      </c>
      <c r="V121" t="s">
        <v>7585</v>
      </c>
    </row>
    <row r="122" spans="2:22" x14ac:dyDescent="0.3">
      <c r="B122" t="s">
        <v>264</v>
      </c>
      <c r="C122" t="s">
        <v>7584</v>
      </c>
      <c r="D122" t="s">
        <v>7557</v>
      </c>
      <c r="E122">
        <v>1</v>
      </c>
      <c r="F122">
        <v>1</v>
      </c>
      <c r="G122" t="s">
        <v>7561</v>
      </c>
      <c r="H122">
        <v>1</v>
      </c>
      <c r="I122">
        <v>1</v>
      </c>
      <c r="J122">
        <v>298.14999999999998</v>
      </c>
      <c r="K122">
        <v>700</v>
      </c>
      <c r="L122">
        <v>0</v>
      </c>
      <c r="M122">
        <v>-256740</v>
      </c>
      <c r="N122">
        <v>966.34802246093795</v>
      </c>
      <c r="O122">
        <v>7.3426902294158894E-2</v>
      </c>
      <c r="P122">
        <v>0</v>
      </c>
      <c r="Q122">
        <v>0</v>
      </c>
      <c r="R122" t="s">
        <v>7585</v>
      </c>
      <c r="S122" t="s">
        <v>7585</v>
      </c>
      <c r="T122" t="s">
        <v>7585</v>
      </c>
      <c r="U122" t="s">
        <v>7585</v>
      </c>
      <c r="V122" t="s">
        <v>7585</v>
      </c>
    </row>
    <row r="123" spans="2:22" x14ac:dyDescent="0.3">
      <c r="B123" t="s">
        <v>266</v>
      </c>
      <c r="C123" t="s">
        <v>7584</v>
      </c>
      <c r="D123" t="s">
        <v>7557</v>
      </c>
      <c r="E123">
        <v>1</v>
      </c>
      <c r="F123">
        <v>1</v>
      </c>
      <c r="G123" t="s">
        <v>7561</v>
      </c>
      <c r="H123">
        <v>1</v>
      </c>
      <c r="I123">
        <v>1</v>
      </c>
      <c r="J123">
        <v>298.14999999999998</v>
      </c>
      <c r="K123">
        <v>700</v>
      </c>
      <c r="L123">
        <v>0</v>
      </c>
      <c r="M123">
        <v>-258950</v>
      </c>
      <c r="N123">
        <v>960.45001220703102</v>
      </c>
      <c r="O123">
        <v>7.3514901101589203E-2</v>
      </c>
      <c r="P123">
        <v>0</v>
      </c>
      <c r="Q123">
        <v>0</v>
      </c>
      <c r="R123" t="s">
        <v>7585</v>
      </c>
      <c r="S123" t="s">
        <v>7585</v>
      </c>
      <c r="T123" t="s">
        <v>7585</v>
      </c>
      <c r="U123" t="s">
        <v>7585</v>
      </c>
      <c r="V123" t="s">
        <v>7585</v>
      </c>
    </row>
    <row r="124" spans="2:22" x14ac:dyDescent="0.3">
      <c r="B124" t="s">
        <v>268</v>
      </c>
      <c r="C124" t="s">
        <v>7584</v>
      </c>
      <c r="D124" t="s">
        <v>7557</v>
      </c>
      <c r="E124">
        <v>1</v>
      </c>
      <c r="F124">
        <v>1</v>
      </c>
      <c r="G124" t="s">
        <v>7561</v>
      </c>
      <c r="H124">
        <v>1</v>
      </c>
      <c r="I124">
        <v>1</v>
      </c>
      <c r="J124">
        <v>298.14999999999998</v>
      </c>
      <c r="K124">
        <v>700</v>
      </c>
      <c r="L124">
        <v>0</v>
      </c>
      <c r="M124">
        <v>-264080</v>
      </c>
      <c r="N124">
        <v>961.09002685546898</v>
      </c>
      <c r="O124">
        <v>7.4106901884078993E-2</v>
      </c>
      <c r="P124">
        <v>0</v>
      </c>
      <c r="Q124">
        <v>0</v>
      </c>
      <c r="R124" t="s">
        <v>7585</v>
      </c>
      <c r="S124" t="s">
        <v>7585</v>
      </c>
      <c r="T124" t="s">
        <v>7585</v>
      </c>
      <c r="U124" t="s">
        <v>7585</v>
      </c>
      <c r="V124" t="s">
        <v>7585</v>
      </c>
    </row>
    <row r="125" spans="2:22" x14ac:dyDescent="0.3">
      <c r="B125" t="s">
        <v>270</v>
      </c>
      <c r="C125" t="s">
        <v>7584</v>
      </c>
      <c r="D125" t="s">
        <v>7557</v>
      </c>
      <c r="E125">
        <v>1</v>
      </c>
      <c r="F125">
        <v>1</v>
      </c>
      <c r="G125" t="s">
        <v>7561</v>
      </c>
      <c r="H125">
        <v>1</v>
      </c>
      <c r="I125">
        <v>1</v>
      </c>
      <c r="J125">
        <v>298.14999999999998</v>
      </c>
      <c r="K125">
        <v>700</v>
      </c>
      <c r="L125">
        <v>0</v>
      </c>
      <c r="M125">
        <v>-264100</v>
      </c>
      <c r="N125">
        <v>966.94000244140602</v>
      </c>
      <c r="O125">
        <v>7.40609019994736E-2</v>
      </c>
      <c r="P125">
        <v>0</v>
      </c>
      <c r="Q125">
        <v>0</v>
      </c>
      <c r="R125" t="s">
        <v>7585</v>
      </c>
      <c r="S125" t="s">
        <v>7585</v>
      </c>
      <c r="T125" t="s">
        <v>7585</v>
      </c>
      <c r="U125" t="s">
        <v>7585</v>
      </c>
      <c r="V125" t="s">
        <v>7585</v>
      </c>
    </row>
    <row r="126" spans="2:22" x14ac:dyDescent="0.3">
      <c r="B126" t="s">
        <v>272</v>
      </c>
      <c r="C126" t="s">
        <v>7584</v>
      </c>
      <c r="D126" t="s">
        <v>7557</v>
      </c>
      <c r="E126">
        <v>1</v>
      </c>
      <c r="F126">
        <v>1</v>
      </c>
      <c r="G126" t="s">
        <v>7561</v>
      </c>
      <c r="H126">
        <v>1</v>
      </c>
      <c r="I126">
        <v>1</v>
      </c>
      <c r="J126">
        <v>298.14999999999998</v>
      </c>
      <c r="K126">
        <v>700</v>
      </c>
      <c r="L126">
        <v>0</v>
      </c>
      <c r="M126">
        <v>-262890</v>
      </c>
      <c r="N126">
        <v>969.59802246093795</v>
      </c>
      <c r="O126">
        <v>6.8640902638435405E-2</v>
      </c>
      <c r="P126">
        <v>0</v>
      </c>
      <c r="Q126">
        <v>0</v>
      </c>
      <c r="R126" t="s">
        <v>7585</v>
      </c>
      <c r="S126" t="s">
        <v>7585</v>
      </c>
      <c r="T126" t="s">
        <v>7585</v>
      </c>
      <c r="U126" t="s">
        <v>7585</v>
      </c>
      <c r="V126" t="s">
        <v>7585</v>
      </c>
    </row>
    <row r="127" spans="2:22" x14ac:dyDescent="0.3">
      <c r="B127" t="s">
        <v>274</v>
      </c>
      <c r="C127" t="s">
        <v>7584</v>
      </c>
      <c r="D127" t="s">
        <v>7557</v>
      </c>
      <c r="E127">
        <v>1</v>
      </c>
      <c r="F127">
        <v>1</v>
      </c>
      <c r="G127" t="s">
        <v>7561</v>
      </c>
      <c r="H127">
        <v>1</v>
      </c>
      <c r="I127">
        <v>1</v>
      </c>
      <c r="J127">
        <v>298.14999999999998</v>
      </c>
      <c r="K127">
        <v>700</v>
      </c>
      <c r="L127">
        <v>0</v>
      </c>
      <c r="M127">
        <v>-256380</v>
      </c>
      <c r="N127">
        <v>958.28900146484398</v>
      </c>
      <c r="O127">
        <v>7.4125900864601094E-2</v>
      </c>
      <c r="P127">
        <v>0</v>
      </c>
      <c r="Q127">
        <v>0</v>
      </c>
      <c r="R127" t="s">
        <v>7585</v>
      </c>
      <c r="S127" t="s">
        <v>7585</v>
      </c>
      <c r="T127" t="s">
        <v>7585</v>
      </c>
      <c r="U127" t="s">
        <v>7585</v>
      </c>
      <c r="V127" t="s">
        <v>7585</v>
      </c>
    </row>
    <row r="128" spans="2:22" x14ac:dyDescent="0.3">
      <c r="B128" t="s">
        <v>276</v>
      </c>
      <c r="C128" t="s">
        <v>7584</v>
      </c>
      <c r="D128" t="s">
        <v>7557</v>
      </c>
      <c r="E128">
        <v>1</v>
      </c>
      <c r="F128">
        <v>1</v>
      </c>
      <c r="G128" t="s">
        <v>7561</v>
      </c>
      <c r="H128">
        <v>1</v>
      </c>
      <c r="I128">
        <v>1</v>
      </c>
      <c r="J128">
        <v>298.14999999999998</v>
      </c>
      <c r="K128">
        <v>700</v>
      </c>
      <c r="L128">
        <v>0</v>
      </c>
      <c r="M128">
        <v>-261414</v>
      </c>
      <c r="N128">
        <v>961.35900878906295</v>
      </c>
      <c r="O128">
        <v>7.5079001486301394E-2</v>
      </c>
      <c r="P128">
        <v>0</v>
      </c>
      <c r="Q128">
        <v>0</v>
      </c>
      <c r="R128" t="s">
        <v>7585</v>
      </c>
      <c r="S128" t="s">
        <v>7585</v>
      </c>
      <c r="T128" t="s">
        <v>7585</v>
      </c>
      <c r="U128" t="s">
        <v>7585</v>
      </c>
      <c r="V128" t="s">
        <v>7585</v>
      </c>
    </row>
    <row r="129" spans="2:22" x14ac:dyDescent="0.3">
      <c r="B129" t="s">
        <v>278</v>
      </c>
      <c r="C129" t="s">
        <v>7584</v>
      </c>
      <c r="D129" t="s">
        <v>7557</v>
      </c>
      <c r="E129">
        <v>1</v>
      </c>
      <c r="F129">
        <v>1</v>
      </c>
      <c r="G129" t="s">
        <v>7561</v>
      </c>
      <c r="H129">
        <v>1</v>
      </c>
      <c r="I129">
        <v>1</v>
      </c>
      <c r="J129">
        <v>298.14999999999998</v>
      </c>
      <c r="K129">
        <v>700</v>
      </c>
      <c r="L129">
        <v>0</v>
      </c>
      <c r="M129">
        <v>-256300</v>
      </c>
      <c r="N129">
        <v>950</v>
      </c>
      <c r="O129">
        <v>7.4238002300262507E-2</v>
      </c>
      <c r="P129">
        <v>0</v>
      </c>
      <c r="Q129">
        <v>0</v>
      </c>
      <c r="R129" t="s">
        <v>7585</v>
      </c>
      <c r="S129" t="s">
        <v>7585</v>
      </c>
      <c r="T129" t="s">
        <v>7585</v>
      </c>
      <c r="U129" t="s">
        <v>7585</v>
      </c>
      <c r="V129" t="s">
        <v>7585</v>
      </c>
    </row>
    <row r="130" spans="2:22" x14ac:dyDescent="0.3">
      <c r="B130" t="s">
        <v>280</v>
      </c>
      <c r="C130" t="s">
        <v>7584</v>
      </c>
      <c r="D130" t="s">
        <v>7557</v>
      </c>
      <c r="E130">
        <v>1</v>
      </c>
      <c r="F130">
        <v>1</v>
      </c>
      <c r="G130" t="s">
        <v>7561</v>
      </c>
      <c r="H130">
        <v>1</v>
      </c>
      <c r="I130">
        <v>1</v>
      </c>
      <c r="J130">
        <v>298.14999999999998</v>
      </c>
      <c r="K130">
        <v>700</v>
      </c>
      <c r="L130">
        <v>0</v>
      </c>
      <c r="M130">
        <v>-262890</v>
      </c>
      <c r="N130">
        <v>969.59802246093795</v>
      </c>
      <c r="O130">
        <v>6.8640902638435405E-2</v>
      </c>
      <c r="P130">
        <v>0</v>
      </c>
      <c r="Q130">
        <v>0</v>
      </c>
      <c r="R130" t="s">
        <v>7585</v>
      </c>
      <c r="S130" t="s">
        <v>7585</v>
      </c>
      <c r="T130" t="s">
        <v>7585</v>
      </c>
      <c r="U130" t="s">
        <v>7585</v>
      </c>
      <c r="V130" t="s">
        <v>7585</v>
      </c>
    </row>
    <row r="131" spans="2:22" x14ac:dyDescent="0.3">
      <c r="B131" t="s">
        <v>282</v>
      </c>
      <c r="C131" t="s">
        <v>7584</v>
      </c>
      <c r="D131" t="s">
        <v>7557</v>
      </c>
      <c r="E131">
        <v>1</v>
      </c>
      <c r="F131">
        <v>1</v>
      </c>
      <c r="G131" t="s">
        <v>7561</v>
      </c>
      <c r="H131">
        <v>1</v>
      </c>
      <c r="I131">
        <v>1</v>
      </c>
      <c r="J131">
        <v>298.14999999999998</v>
      </c>
      <c r="K131">
        <v>700</v>
      </c>
      <c r="L131">
        <v>0</v>
      </c>
      <c r="M131">
        <v>-267600</v>
      </c>
      <c r="N131">
        <v>985.60900878906295</v>
      </c>
      <c r="O131">
        <v>6.8083003163337694E-2</v>
      </c>
      <c r="P131">
        <v>0</v>
      </c>
      <c r="Q131">
        <v>0</v>
      </c>
      <c r="R131" t="s">
        <v>7585</v>
      </c>
      <c r="S131" t="s">
        <v>7585</v>
      </c>
      <c r="T131" t="s">
        <v>7585</v>
      </c>
      <c r="U131" t="s">
        <v>7585</v>
      </c>
      <c r="V131" t="s">
        <v>7585</v>
      </c>
    </row>
    <row r="132" spans="2:22" x14ac:dyDescent="0.3">
      <c r="B132" t="s">
        <v>284</v>
      </c>
      <c r="C132" t="s">
        <v>7584</v>
      </c>
      <c r="D132" t="s">
        <v>7557</v>
      </c>
      <c r="E132">
        <v>1</v>
      </c>
      <c r="F132">
        <v>1</v>
      </c>
      <c r="G132" t="s">
        <v>7561</v>
      </c>
      <c r="H132">
        <v>1</v>
      </c>
      <c r="I132">
        <v>1</v>
      </c>
      <c r="J132">
        <v>298.14999999999998</v>
      </c>
      <c r="K132">
        <v>700</v>
      </c>
      <c r="L132">
        <v>0</v>
      </c>
      <c r="M132">
        <v>-269850</v>
      </c>
      <c r="N132">
        <v>986.218017578125</v>
      </c>
      <c r="O132">
        <v>6.8723000586032895E-2</v>
      </c>
      <c r="P132">
        <v>0</v>
      </c>
      <c r="Q132">
        <v>0</v>
      </c>
      <c r="R132" t="s">
        <v>7585</v>
      </c>
      <c r="S132" t="s">
        <v>7585</v>
      </c>
      <c r="T132" t="s">
        <v>7585</v>
      </c>
      <c r="U132" t="s">
        <v>7585</v>
      </c>
      <c r="V132" t="s">
        <v>7585</v>
      </c>
    </row>
    <row r="133" spans="2:22" x14ac:dyDescent="0.3">
      <c r="B133" t="s">
        <v>286</v>
      </c>
      <c r="C133" t="s">
        <v>7584</v>
      </c>
      <c r="D133" t="s">
        <v>7557</v>
      </c>
      <c r="E133">
        <v>1</v>
      </c>
      <c r="F133">
        <v>1</v>
      </c>
      <c r="G133" t="s">
        <v>7561</v>
      </c>
      <c r="H133">
        <v>1</v>
      </c>
      <c r="I133">
        <v>1</v>
      </c>
      <c r="J133">
        <v>298.14999999999998</v>
      </c>
      <c r="K133">
        <v>700</v>
      </c>
      <c r="L133">
        <v>0</v>
      </c>
      <c r="M133">
        <v>-277780</v>
      </c>
      <c r="N133">
        <v>986.218017578125</v>
      </c>
      <c r="O133">
        <v>6.8723000586032895E-2</v>
      </c>
      <c r="P133">
        <v>0</v>
      </c>
      <c r="Q133">
        <v>0</v>
      </c>
      <c r="R133" t="s">
        <v>7585</v>
      </c>
      <c r="S133" t="s">
        <v>7585</v>
      </c>
      <c r="T133" t="s">
        <v>7585</v>
      </c>
      <c r="U133" t="s">
        <v>7585</v>
      </c>
      <c r="V133" t="s">
        <v>7585</v>
      </c>
    </row>
    <row r="134" spans="2:22" x14ac:dyDescent="0.3">
      <c r="B134" t="s">
        <v>288</v>
      </c>
      <c r="C134" t="s">
        <v>7584</v>
      </c>
      <c r="D134" t="s">
        <v>7557</v>
      </c>
      <c r="E134">
        <v>1</v>
      </c>
      <c r="F134">
        <v>1</v>
      </c>
      <c r="G134" t="s">
        <v>7561</v>
      </c>
      <c r="H134">
        <v>1</v>
      </c>
      <c r="I134">
        <v>1</v>
      </c>
      <c r="J134">
        <v>298.14999999999998</v>
      </c>
      <c r="K134">
        <v>700</v>
      </c>
      <c r="L134">
        <v>0</v>
      </c>
      <c r="M134">
        <v>-280480</v>
      </c>
      <c r="N134">
        <v>991.71002197265602</v>
      </c>
      <c r="O134">
        <v>6.7750900983810397E-2</v>
      </c>
      <c r="P134">
        <v>0</v>
      </c>
      <c r="Q134">
        <v>0</v>
      </c>
      <c r="R134" t="s">
        <v>7585</v>
      </c>
      <c r="S134" t="s">
        <v>7585</v>
      </c>
      <c r="T134" t="s">
        <v>7585</v>
      </c>
      <c r="U134" t="s">
        <v>7585</v>
      </c>
      <c r="V134" t="s">
        <v>7585</v>
      </c>
    </row>
    <row r="135" spans="2:22" x14ac:dyDescent="0.3">
      <c r="B135" t="s">
        <v>290</v>
      </c>
      <c r="C135" t="s">
        <v>7584</v>
      </c>
      <c r="D135" t="s">
        <v>7557</v>
      </c>
      <c r="E135">
        <v>1</v>
      </c>
      <c r="F135">
        <v>1</v>
      </c>
      <c r="G135" t="s">
        <v>7561</v>
      </c>
      <c r="H135">
        <v>1</v>
      </c>
      <c r="I135">
        <v>1</v>
      </c>
      <c r="J135">
        <v>298.14999999999998</v>
      </c>
      <c r="K135">
        <v>700</v>
      </c>
      <c r="L135">
        <v>0</v>
      </c>
      <c r="M135">
        <v>-265180</v>
      </c>
      <c r="N135">
        <v>982.11901855468795</v>
      </c>
      <c r="O135">
        <v>6.8177901208400699E-2</v>
      </c>
      <c r="P135">
        <v>0</v>
      </c>
      <c r="Q135">
        <v>0</v>
      </c>
      <c r="R135" t="s">
        <v>7585</v>
      </c>
      <c r="S135" t="s">
        <v>7585</v>
      </c>
      <c r="T135" t="s">
        <v>7585</v>
      </c>
      <c r="U135" t="s">
        <v>7585</v>
      </c>
      <c r="V135" t="s">
        <v>7585</v>
      </c>
    </row>
    <row r="136" spans="2:22" x14ac:dyDescent="0.3">
      <c r="B136" t="s">
        <v>292</v>
      </c>
      <c r="C136" t="s">
        <v>7584</v>
      </c>
      <c r="D136" t="s">
        <v>7557</v>
      </c>
      <c r="E136">
        <v>1</v>
      </c>
      <c r="F136">
        <v>1</v>
      </c>
      <c r="G136" t="s">
        <v>7561</v>
      </c>
      <c r="H136">
        <v>1</v>
      </c>
      <c r="I136">
        <v>1</v>
      </c>
      <c r="J136">
        <v>298.14999999999998</v>
      </c>
      <c r="K136">
        <v>700</v>
      </c>
      <c r="L136">
        <v>0</v>
      </c>
      <c r="M136">
        <v>-261390</v>
      </c>
      <c r="N136">
        <v>970.989013671875</v>
      </c>
      <c r="O136">
        <v>7.3509000241756398E-2</v>
      </c>
      <c r="P136">
        <v>0</v>
      </c>
      <c r="Q136">
        <v>0</v>
      </c>
      <c r="R136" t="s">
        <v>7585</v>
      </c>
      <c r="S136" t="s">
        <v>7585</v>
      </c>
      <c r="T136" t="s">
        <v>7585</v>
      </c>
      <c r="U136" t="s">
        <v>7585</v>
      </c>
      <c r="V136" t="s">
        <v>7585</v>
      </c>
    </row>
    <row r="137" spans="2:22" x14ac:dyDescent="0.3">
      <c r="B137" t="s">
        <v>294</v>
      </c>
      <c r="C137" t="s">
        <v>7584</v>
      </c>
      <c r="D137" t="s">
        <v>7557</v>
      </c>
      <c r="E137">
        <v>1</v>
      </c>
      <c r="F137">
        <v>1</v>
      </c>
      <c r="G137" t="s">
        <v>7561</v>
      </c>
      <c r="H137">
        <v>1</v>
      </c>
      <c r="I137">
        <v>1</v>
      </c>
      <c r="J137">
        <v>298.14999999999998</v>
      </c>
      <c r="K137">
        <v>700</v>
      </c>
      <c r="L137">
        <v>0</v>
      </c>
      <c r="M137">
        <v>-266450</v>
      </c>
      <c r="N137">
        <v>971.44000244140602</v>
      </c>
      <c r="O137">
        <v>7.4280902743339497E-2</v>
      </c>
      <c r="P137">
        <v>0</v>
      </c>
      <c r="Q137">
        <v>0</v>
      </c>
      <c r="R137" t="s">
        <v>7585</v>
      </c>
      <c r="S137" t="s">
        <v>7585</v>
      </c>
      <c r="T137" t="s">
        <v>7585</v>
      </c>
      <c r="U137" t="s">
        <v>7585</v>
      </c>
      <c r="V137" t="s">
        <v>7585</v>
      </c>
    </row>
    <row r="138" spans="2:22" x14ac:dyDescent="0.3">
      <c r="B138" t="s">
        <v>296</v>
      </c>
      <c r="C138" t="s">
        <v>7584</v>
      </c>
      <c r="D138" t="s">
        <v>7557</v>
      </c>
      <c r="E138">
        <v>1</v>
      </c>
      <c r="F138">
        <v>1</v>
      </c>
      <c r="G138" t="s">
        <v>7561</v>
      </c>
      <c r="H138">
        <v>1</v>
      </c>
      <c r="I138">
        <v>1</v>
      </c>
      <c r="J138">
        <v>298.14999999999998</v>
      </c>
      <c r="K138">
        <v>700</v>
      </c>
      <c r="L138">
        <v>0</v>
      </c>
      <c r="M138">
        <v>-269150</v>
      </c>
      <c r="N138">
        <v>973.92901611328102</v>
      </c>
      <c r="O138">
        <v>7.3403902351856204E-2</v>
      </c>
      <c r="P138">
        <v>0</v>
      </c>
      <c r="Q138">
        <v>0</v>
      </c>
      <c r="R138" t="s">
        <v>7585</v>
      </c>
      <c r="S138" t="s">
        <v>7585</v>
      </c>
      <c r="T138" t="s">
        <v>7585</v>
      </c>
      <c r="U138" t="s">
        <v>7585</v>
      </c>
      <c r="V138" t="s">
        <v>7585</v>
      </c>
    </row>
    <row r="139" spans="2:22" x14ac:dyDescent="0.3">
      <c r="B139" t="s">
        <v>298</v>
      </c>
      <c r="C139" t="s">
        <v>7584</v>
      </c>
      <c r="D139" t="s">
        <v>7557</v>
      </c>
      <c r="E139">
        <v>1</v>
      </c>
      <c r="F139">
        <v>1</v>
      </c>
      <c r="G139" t="s">
        <v>7561</v>
      </c>
      <c r="H139">
        <v>1</v>
      </c>
      <c r="I139">
        <v>1</v>
      </c>
      <c r="J139">
        <v>298.14999999999998</v>
      </c>
      <c r="K139">
        <v>700</v>
      </c>
      <c r="L139">
        <v>0</v>
      </c>
      <c r="M139">
        <v>-267450</v>
      </c>
      <c r="N139">
        <v>982.75</v>
      </c>
      <c r="O139">
        <v>6.8798802793025998E-2</v>
      </c>
      <c r="P139">
        <v>0</v>
      </c>
      <c r="Q139">
        <v>0</v>
      </c>
      <c r="R139" t="s">
        <v>7585</v>
      </c>
      <c r="S139" t="s">
        <v>7585</v>
      </c>
      <c r="T139" t="s">
        <v>7585</v>
      </c>
      <c r="U139" t="s">
        <v>7585</v>
      </c>
      <c r="V139" t="s">
        <v>7585</v>
      </c>
    </row>
    <row r="140" spans="2:22" x14ac:dyDescent="0.3">
      <c r="B140" t="s">
        <v>300</v>
      </c>
      <c r="C140" t="s">
        <v>7584</v>
      </c>
      <c r="D140" t="s">
        <v>7557</v>
      </c>
      <c r="E140">
        <v>1</v>
      </c>
      <c r="F140">
        <v>1</v>
      </c>
      <c r="G140" t="s">
        <v>7561</v>
      </c>
      <c r="H140">
        <v>1</v>
      </c>
      <c r="I140">
        <v>1</v>
      </c>
      <c r="J140">
        <v>298.14999999999998</v>
      </c>
      <c r="K140">
        <v>700</v>
      </c>
      <c r="L140">
        <v>0</v>
      </c>
      <c r="M140">
        <v>-266450</v>
      </c>
      <c r="N140">
        <v>971.44000244140602</v>
      </c>
      <c r="O140">
        <v>7.4280902743339497E-2</v>
      </c>
      <c r="P140">
        <v>0</v>
      </c>
      <c r="Q140">
        <v>0</v>
      </c>
      <c r="R140" t="s">
        <v>7585</v>
      </c>
      <c r="S140" t="s">
        <v>7585</v>
      </c>
      <c r="T140" t="s">
        <v>7585</v>
      </c>
      <c r="U140" t="s">
        <v>7585</v>
      </c>
      <c r="V140" t="s">
        <v>7585</v>
      </c>
    </row>
    <row r="141" spans="2:22" x14ac:dyDescent="0.3">
      <c r="B141" t="s">
        <v>302</v>
      </c>
      <c r="C141" t="s">
        <v>7584</v>
      </c>
      <c r="D141" t="s">
        <v>7557</v>
      </c>
      <c r="E141">
        <v>1</v>
      </c>
      <c r="F141">
        <v>1</v>
      </c>
      <c r="G141" t="s">
        <v>7561</v>
      </c>
      <c r="H141">
        <v>1</v>
      </c>
      <c r="I141">
        <v>1</v>
      </c>
      <c r="J141">
        <v>298.14999999999998</v>
      </c>
      <c r="K141">
        <v>700</v>
      </c>
      <c r="L141">
        <v>0</v>
      </c>
      <c r="M141">
        <v>-259150</v>
      </c>
      <c r="N141">
        <v>980.25</v>
      </c>
      <c r="O141">
        <v>7.41000026464462E-2</v>
      </c>
      <c r="P141">
        <v>0</v>
      </c>
      <c r="Q141">
        <v>0</v>
      </c>
      <c r="R141" t="s">
        <v>7585</v>
      </c>
      <c r="S141" t="s">
        <v>7585</v>
      </c>
      <c r="T141" t="s">
        <v>7585</v>
      </c>
      <c r="U141" t="s">
        <v>7585</v>
      </c>
      <c r="V141" t="s">
        <v>7585</v>
      </c>
    </row>
    <row r="142" spans="2:22" x14ac:dyDescent="0.3">
      <c r="B142" t="s">
        <v>304</v>
      </c>
      <c r="C142" t="s">
        <v>7584</v>
      </c>
      <c r="D142" t="s">
        <v>7557</v>
      </c>
      <c r="E142">
        <v>1</v>
      </c>
      <c r="F142">
        <v>1</v>
      </c>
      <c r="G142" t="s">
        <v>7561</v>
      </c>
      <c r="H142">
        <v>1</v>
      </c>
      <c r="I142">
        <v>1</v>
      </c>
      <c r="J142">
        <v>298.14999999999998</v>
      </c>
      <c r="K142">
        <v>700</v>
      </c>
      <c r="L142">
        <v>0</v>
      </c>
      <c r="M142">
        <v>-275350</v>
      </c>
      <c r="N142">
        <v>982.75</v>
      </c>
      <c r="O142">
        <v>6.8798802793025998E-2</v>
      </c>
      <c r="P142">
        <v>0</v>
      </c>
      <c r="Q142">
        <v>0</v>
      </c>
      <c r="R142" t="s">
        <v>7585</v>
      </c>
      <c r="S142" t="s">
        <v>7585</v>
      </c>
      <c r="T142" t="s">
        <v>7585</v>
      </c>
      <c r="U142" t="s">
        <v>7585</v>
      </c>
      <c r="V142" t="s">
        <v>7585</v>
      </c>
    </row>
    <row r="143" spans="2:22" x14ac:dyDescent="0.3">
      <c r="B143" t="s">
        <v>306</v>
      </c>
      <c r="C143" t="s">
        <v>7584</v>
      </c>
      <c r="D143" t="s">
        <v>7557</v>
      </c>
      <c r="E143">
        <v>1</v>
      </c>
      <c r="F143">
        <v>1</v>
      </c>
      <c r="G143" t="s">
        <v>7561</v>
      </c>
      <c r="H143">
        <v>1</v>
      </c>
      <c r="I143">
        <v>1</v>
      </c>
      <c r="J143">
        <v>298.14999999999998</v>
      </c>
      <c r="K143">
        <v>700</v>
      </c>
      <c r="L143">
        <v>0</v>
      </c>
      <c r="M143">
        <v>-262650</v>
      </c>
      <c r="N143">
        <v>977.25</v>
      </c>
      <c r="O143">
        <v>6.8660803139209706E-2</v>
      </c>
      <c r="P143">
        <v>0</v>
      </c>
      <c r="Q143">
        <v>0</v>
      </c>
      <c r="R143" t="s">
        <v>7585</v>
      </c>
      <c r="S143" t="s">
        <v>7585</v>
      </c>
      <c r="T143" t="s">
        <v>7585</v>
      </c>
      <c r="U143" t="s">
        <v>7585</v>
      </c>
      <c r="V143" t="s">
        <v>7585</v>
      </c>
    </row>
    <row r="144" spans="2:22" x14ac:dyDescent="0.3">
      <c r="B144" t="s">
        <v>308</v>
      </c>
      <c r="C144" t="s">
        <v>7584</v>
      </c>
      <c r="D144" t="s">
        <v>7557</v>
      </c>
      <c r="E144">
        <v>1</v>
      </c>
      <c r="F144">
        <v>1</v>
      </c>
      <c r="G144" t="s">
        <v>7561</v>
      </c>
      <c r="H144">
        <v>1</v>
      </c>
      <c r="I144">
        <v>1</v>
      </c>
      <c r="J144">
        <v>298.14999999999998</v>
      </c>
      <c r="K144">
        <v>700</v>
      </c>
      <c r="L144">
        <v>0</v>
      </c>
      <c r="M144">
        <v>-264800</v>
      </c>
      <c r="N144">
        <v>977.82000732421898</v>
      </c>
      <c r="O144">
        <v>6.9317802786827101E-2</v>
      </c>
      <c r="P144">
        <v>0</v>
      </c>
      <c r="Q144">
        <v>0</v>
      </c>
      <c r="R144" t="s">
        <v>7585</v>
      </c>
      <c r="S144" t="s">
        <v>7585</v>
      </c>
      <c r="T144" t="s">
        <v>7585</v>
      </c>
      <c r="U144" t="s">
        <v>7585</v>
      </c>
      <c r="V144" t="s">
        <v>7585</v>
      </c>
    </row>
    <row r="145" spans="2:22" x14ac:dyDescent="0.3">
      <c r="B145" t="s">
        <v>310</v>
      </c>
      <c r="C145" t="s">
        <v>7584</v>
      </c>
      <c r="D145" t="s">
        <v>7557</v>
      </c>
      <c r="E145">
        <v>1</v>
      </c>
      <c r="F145">
        <v>1</v>
      </c>
      <c r="G145" t="s">
        <v>7561</v>
      </c>
      <c r="H145">
        <v>1</v>
      </c>
      <c r="I145">
        <v>1</v>
      </c>
      <c r="J145">
        <v>298.14999999999998</v>
      </c>
      <c r="K145">
        <v>700</v>
      </c>
      <c r="L145">
        <v>0</v>
      </c>
      <c r="M145">
        <v>-262650</v>
      </c>
      <c r="N145">
        <v>977.25</v>
      </c>
      <c r="O145">
        <v>6.8660803139209706E-2</v>
      </c>
      <c r="P145">
        <v>0</v>
      </c>
      <c r="Q145">
        <v>0</v>
      </c>
      <c r="R145" t="s">
        <v>7585</v>
      </c>
      <c r="S145" t="s">
        <v>7585</v>
      </c>
      <c r="T145" t="s">
        <v>7585</v>
      </c>
      <c r="U145" t="s">
        <v>7585</v>
      </c>
      <c r="V145" t="s">
        <v>7585</v>
      </c>
    </row>
    <row r="146" spans="2:22" x14ac:dyDescent="0.3">
      <c r="B146" t="s">
        <v>312</v>
      </c>
      <c r="C146" t="s">
        <v>7584</v>
      </c>
      <c r="D146" t="s">
        <v>7557</v>
      </c>
      <c r="E146">
        <v>1</v>
      </c>
      <c r="F146">
        <v>1</v>
      </c>
      <c r="G146" t="s">
        <v>7561</v>
      </c>
      <c r="H146">
        <v>1</v>
      </c>
      <c r="I146">
        <v>1</v>
      </c>
      <c r="J146">
        <v>298.14999999999998</v>
      </c>
      <c r="K146">
        <v>700</v>
      </c>
      <c r="L146">
        <v>0</v>
      </c>
      <c r="M146">
        <v>-259802</v>
      </c>
      <c r="N146">
        <v>971.40802001953102</v>
      </c>
      <c r="O146">
        <v>7.5692802667617798E-2</v>
      </c>
      <c r="P146">
        <v>0</v>
      </c>
      <c r="Q146">
        <v>0</v>
      </c>
      <c r="R146" t="s">
        <v>7585</v>
      </c>
      <c r="S146" t="s">
        <v>7585</v>
      </c>
      <c r="T146" t="s">
        <v>7585</v>
      </c>
      <c r="U146" t="s">
        <v>7585</v>
      </c>
      <c r="V146" t="s">
        <v>7585</v>
      </c>
    </row>
    <row r="147" spans="2:22" x14ac:dyDescent="0.3">
      <c r="B147" t="s">
        <v>314</v>
      </c>
      <c r="C147" t="s">
        <v>7584</v>
      </c>
      <c r="D147" t="s">
        <v>7557</v>
      </c>
      <c r="E147">
        <v>1</v>
      </c>
      <c r="F147">
        <v>1</v>
      </c>
      <c r="G147" t="s">
        <v>7561</v>
      </c>
      <c r="H147">
        <v>1</v>
      </c>
      <c r="I147">
        <v>1</v>
      </c>
      <c r="J147">
        <v>298.14999999999998</v>
      </c>
      <c r="K147">
        <v>700</v>
      </c>
      <c r="L147">
        <v>0</v>
      </c>
      <c r="M147">
        <v>-261390</v>
      </c>
      <c r="N147">
        <v>979.66900634765602</v>
      </c>
      <c r="O147">
        <v>7.3499001562595395E-2</v>
      </c>
      <c r="P147">
        <v>0</v>
      </c>
      <c r="Q147">
        <v>0</v>
      </c>
      <c r="R147" t="s">
        <v>7585</v>
      </c>
      <c r="S147" t="s">
        <v>7585</v>
      </c>
      <c r="T147" t="s">
        <v>7585</v>
      </c>
      <c r="U147" t="s">
        <v>7585</v>
      </c>
      <c r="V147" t="s">
        <v>7585</v>
      </c>
    </row>
    <row r="148" spans="2:22" x14ac:dyDescent="0.3">
      <c r="B148" t="s">
        <v>316</v>
      </c>
      <c r="C148" t="s">
        <v>7584</v>
      </c>
      <c r="D148" t="s">
        <v>7557</v>
      </c>
      <c r="E148">
        <v>1</v>
      </c>
      <c r="F148">
        <v>1</v>
      </c>
      <c r="G148" t="s">
        <v>7561</v>
      </c>
      <c r="H148">
        <v>1</v>
      </c>
      <c r="I148">
        <v>1</v>
      </c>
      <c r="J148">
        <v>298.14999999999998</v>
      </c>
      <c r="K148">
        <v>700</v>
      </c>
      <c r="L148">
        <v>0</v>
      </c>
      <c r="M148">
        <v>-264980</v>
      </c>
      <c r="N148">
        <v>986.20001220703102</v>
      </c>
      <c r="O148">
        <v>6.8786002695560497E-2</v>
      </c>
      <c r="P148">
        <v>0</v>
      </c>
      <c r="Q148">
        <v>0</v>
      </c>
      <c r="R148" t="s">
        <v>7585</v>
      </c>
      <c r="S148" t="s">
        <v>7585</v>
      </c>
      <c r="T148" t="s">
        <v>7585</v>
      </c>
      <c r="U148" t="s">
        <v>7585</v>
      </c>
      <c r="V148" t="s">
        <v>7585</v>
      </c>
    </row>
    <row r="149" spans="2:22" x14ac:dyDescent="0.3">
      <c r="B149" t="s">
        <v>318</v>
      </c>
      <c r="C149" t="s">
        <v>7584</v>
      </c>
      <c r="D149" t="s">
        <v>7557</v>
      </c>
      <c r="E149">
        <v>1</v>
      </c>
      <c r="F149">
        <v>1</v>
      </c>
      <c r="G149" t="s">
        <v>7561</v>
      </c>
      <c r="H149">
        <v>1</v>
      </c>
      <c r="I149">
        <v>1</v>
      </c>
      <c r="J149">
        <v>298.14999999999998</v>
      </c>
      <c r="K149">
        <v>700</v>
      </c>
      <c r="L149">
        <v>0</v>
      </c>
      <c r="M149">
        <v>-267230</v>
      </c>
      <c r="N149">
        <v>992.53900146484398</v>
      </c>
      <c r="O149">
        <v>6.9429002702236203E-2</v>
      </c>
      <c r="P149">
        <v>0</v>
      </c>
      <c r="Q149">
        <v>0</v>
      </c>
      <c r="R149" t="s">
        <v>7585</v>
      </c>
      <c r="S149" t="s">
        <v>7585</v>
      </c>
      <c r="T149" t="s">
        <v>7585</v>
      </c>
      <c r="U149" t="s">
        <v>7585</v>
      </c>
      <c r="V149" t="s">
        <v>7585</v>
      </c>
    </row>
    <row r="150" spans="2:22" x14ac:dyDescent="0.3">
      <c r="B150" t="s">
        <v>320</v>
      </c>
      <c r="C150" t="s">
        <v>7584</v>
      </c>
      <c r="D150" t="s">
        <v>7557</v>
      </c>
      <c r="E150">
        <v>1</v>
      </c>
      <c r="F150">
        <v>1</v>
      </c>
      <c r="G150" t="s">
        <v>7561</v>
      </c>
      <c r="H150">
        <v>1</v>
      </c>
      <c r="I150">
        <v>1</v>
      </c>
      <c r="J150">
        <v>298.14999999999998</v>
      </c>
      <c r="K150">
        <v>700</v>
      </c>
      <c r="L150">
        <v>0</v>
      </c>
      <c r="M150">
        <v>-260259</v>
      </c>
      <c r="N150">
        <v>977.27001953125</v>
      </c>
      <c r="O150">
        <v>6.8648003041744204E-2</v>
      </c>
      <c r="P150">
        <v>0</v>
      </c>
      <c r="Q150">
        <v>0</v>
      </c>
      <c r="R150" t="s">
        <v>7585</v>
      </c>
      <c r="S150" t="s">
        <v>7585</v>
      </c>
      <c r="T150" t="s">
        <v>7585</v>
      </c>
      <c r="U150" t="s">
        <v>7585</v>
      </c>
      <c r="V150" t="s">
        <v>7585</v>
      </c>
    </row>
    <row r="151" spans="2:22" x14ac:dyDescent="0.3">
      <c r="B151" t="s">
        <v>322</v>
      </c>
      <c r="C151" t="s">
        <v>7584</v>
      </c>
      <c r="D151" t="s">
        <v>7557</v>
      </c>
      <c r="E151">
        <v>1</v>
      </c>
      <c r="F151">
        <v>1</v>
      </c>
      <c r="G151" t="s">
        <v>7561</v>
      </c>
      <c r="H151">
        <v>1</v>
      </c>
      <c r="I151">
        <v>1</v>
      </c>
      <c r="J151">
        <v>298.14999999999998</v>
      </c>
      <c r="K151">
        <v>700</v>
      </c>
      <c r="L151">
        <v>0</v>
      </c>
      <c r="M151">
        <v>-258808</v>
      </c>
      <c r="N151">
        <v>974.489013671875</v>
      </c>
      <c r="O151">
        <v>7.4202001094818101E-2</v>
      </c>
      <c r="P151">
        <v>0</v>
      </c>
      <c r="Q151">
        <v>0</v>
      </c>
      <c r="R151" t="s">
        <v>7585</v>
      </c>
      <c r="S151" t="s">
        <v>7585</v>
      </c>
      <c r="T151" t="s">
        <v>7585</v>
      </c>
      <c r="U151" t="s">
        <v>7585</v>
      </c>
      <c r="V151" t="s">
        <v>7585</v>
      </c>
    </row>
    <row r="152" spans="2:22" x14ac:dyDescent="0.3">
      <c r="B152" t="s">
        <v>324</v>
      </c>
      <c r="C152" t="s">
        <v>7584</v>
      </c>
      <c r="D152" t="s">
        <v>7557</v>
      </c>
      <c r="E152">
        <v>1</v>
      </c>
      <c r="F152">
        <v>1</v>
      </c>
      <c r="G152" t="s">
        <v>7561</v>
      </c>
      <c r="H152">
        <v>1</v>
      </c>
      <c r="I152">
        <v>1</v>
      </c>
      <c r="J152">
        <v>298.14999999999998</v>
      </c>
      <c r="K152">
        <v>700</v>
      </c>
      <c r="L152">
        <v>0</v>
      </c>
      <c r="M152">
        <v>-258790</v>
      </c>
      <c r="N152">
        <v>971.489013671875</v>
      </c>
      <c r="O152">
        <v>7.4303902685642201E-2</v>
      </c>
      <c r="P152">
        <v>0</v>
      </c>
      <c r="Q152">
        <v>0</v>
      </c>
      <c r="R152" t="s">
        <v>7585</v>
      </c>
      <c r="S152" t="s">
        <v>7585</v>
      </c>
      <c r="T152" t="s">
        <v>7585</v>
      </c>
      <c r="U152" t="s">
        <v>7585</v>
      </c>
      <c r="V152" t="s">
        <v>7585</v>
      </c>
    </row>
    <row r="153" spans="2:22" x14ac:dyDescent="0.3">
      <c r="B153" t="s">
        <v>326</v>
      </c>
      <c r="C153" t="s">
        <v>7584</v>
      </c>
      <c r="D153" t="s">
        <v>7557</v>
      </c>
      <c r="E153">
        <v>1</v>
      </c>
      <c r="F153">
        <v>1</v>
      </c>
      <c r="G153" t="s">
        <v>7561</v>
      </c>
      <c r="H153">
        <v>1</v>
      </c>
      <c r="I153">
        <v>1</v>
      </c>
      <c r="J153">
        <v>298.14999999999998</v>
      </c>
      <c r="K153">
        <v>700</v>
      </c>
      <c r="L153">
        <v>0</v>
      </c>
      <c r="M153">
        <v>-262400</v>
      </c>
      <c r="N153">
        <v>983.29901123046898</v>
      </c>
      <c r="O153">
        <v>6.9521002471447005E-2</v>
      </c>
      <c r="P153">
        <v>0</v>
      </c>
      <c r="Q153">
        <v>0</v>
      </c>
      <c r="R153" t="s">
        <v>7585</v>
      </c>
      <c r="S153" t="s">
        <v>7585</v>
      </c>
      <c r="T153" t="s">
        <v>7585</v>
      </c>
      <c r="U153" t="s">
        <v>7585</v>
      </c>
      <c r="V153" t="s">
        <v>7585</v>
      </c>
    </row>
    <row r="154" spans="2:22" x14ac:dyDescent="0.3">
      <c r="B154" t="s">
        <v>328</v>
      </c>
      <c r="C154" t="s">
        <v>7584</v>
      </c>
      <c r="D154" t="s">
        <v>7557</v>
      </c>
      <c r="E154">
        <v>1</v>
      </c>
      <c r="F154">
        <v>1</v>
      </c>
      <c r="G154" t="s">
        <v>7561</v>
      </c>
      <c r="H154">
        <v>1</v>
      </c>
      <c r="I154">
        <v>1</v>
      </c>
      <c r="J154">
        <v>298.14999999999998</v>
      </c>
      <c r="K154">
        <v>700</v>
      </c>
      <c r="L154">
        <v>0</v>
      </c>
      <c r="M154">
        <v>-266530</v>
      </c>
      <c r="N154">
        <v>974.59002685546898</v>
      </c>
      <c r="O154">
        <v>7.4066802859306294E-2</v>
      </c>
      <c r="P154">
        <v>0</v>
      </c>
      <c r="Q154">
        <v>0</v>
      </c>
      <c r="R154" t="s">
        <v>7585</v>
      </c>
      <c r="S154" t="s">
        <v>7585</v>
      </c>
      <c r="T154" t="s">
        <v>7585</v>
      </c>
      <c r="U154" t="s">
        <v>7585</v>
      </c>
      <c r="V154" t="s">
        <v>7585</v>
      </c>
    </row>
    <row r="155" spans="2:22" x14ac:dyDescent="0.3">
      <c r="B155" t="s">
        <v>330</v>
      </c>
      <c r="C155" t="s">
        <v>7584</v>
      </c>
      <c r="D155" t="s">
        <v>7557</v>
      </c>
      <c r="E155">
        <v>1</v>
      </c>
      <c r="F155">
        <v>1</v>
      </c>
      <c r="G155" t="s">
        <v>7561</v>
      </c>
      <c r="H155">
        <v>1</v>
      </c>
      <c r="I155">
        <v>1</v>
      </c>
      <c r="J155">
        <v>298.14999999999998</v>
      </c>
      <c r="K155">
        <v>700</v>
      </c>
      <c r="L155">
        <v>0</v>
      </c>
      <c r="M155">
        <v>-259930</v>
      </c>
      <c r="N155">
        <v>983.34002685546898</v>
      </c>
      <c r="O155">
        <v>6.9567002356052399E-2</v>
      </c>
      <c r="P155">
        <v>0</v>
      </c>
      <c r="Q155">
        <v>0</v>
      </c>
      <c r="R155" t="s">
        <v>7585</v>
      </c>
      <c r="S155" t="s">
        <v>7585</v>
      </c>
      <c r="T155" t="s">
        <v>7585</v>
      </c>
      <c r="U155" t="s">
        <v>7585</v>
      </c>
      <c r="V155" t="s">
        <v>7585</v>
      </c>
    </row>
    <row r="156" spans="2:22" x14ac:dyDescent="0.3">
      <c r="B156" t="s">
        <v>332</v>
      </c>
      <c r="C156" t="s">
        <v>7584</v>
      </c>
      <c r="D156" t="s">
        <v>7557</v>
      </c>
      <c r="E156">
        <v>1</v>
      </c>
      <c r="F156">
        <v>1</v>
      </c>
      <c r="G156" t="s">
        <v>7561</v>
      </c>
      <c r="H156">
        <v>1</v>
      </c>
      <c r="I156">
        <v>1</v>
      </c>
      <c r="J156">
        <v>298.14999999999998</v>
      </c>
      <c r="K156">
        <v>700</v>
      </c>
      <c r="L156">
        <v>0</v>
      </c>
      <c r="M156">
        <v>-257580</v>
      </c>
      <c r="N156">
        <v>977.63000488281295</v>
      </c>
      <c r="O156">
        <v>6.9540902972221402E-2</v>
      </c>
      <c r="P156">
        <v>0</v>
      </c>
      <c r="Q156">
        <v>0</v>
      </c>
      <c r="R156" t="s">
        <v>7585</v>
      </c>
      <c r="S156" t="s">
        <v>7585</v>
      </c>
      <c r="T156" t="s">
        <v>7585</v>
      </c>
      <c r="U156" t="s">
        <v>7585</v>
      </c>
      <c r="V156" t="s">
        <v>7585</v>
      </c>
    </row>
    <row r="157" spans="2:22" x14ac:dyDescent="0.3">
      <c r="B157" t="s">
        <v>334</v>
      </c>
      <c r="C157" t="s">
        <v>7584</v>
      </c>
      <c r="D157" t="s">
        <v>7557</v>
      </c>
      <c r="E157">
        <v>1</v>
      </c>
      <c r="F157">
        <v>1</v>
      </c>
      <c r="G157" t="s">
        <v>7561</v>
      </c>
      <c r="H157">
        <v>1</v>
      </c>
      <c r="I157">
        <v>1</v>
      </c>
      <c r="J157">
        <v>298.14999999999998</v>
      </c>
      <c r="K157">
        <v>700</v>
      </c>
      <c r="L157">
        <v>0</v>
      </c>
      <c r="M157">
        <v>-264000</v>
      </c>
      <c r="N157">
        <v>1007.70001220703</v>
      </c>
      <c r="O157">
        <v>6.3740901648998302E-2</v>
      </c>
      <c r="P157">
        <v>0</v>
      </c>
      <c r="Q157">
        <v>0</v>
      </c>
      <c r="R157" t="s">
        <v>7585</v>
      </c>
      <c r="S157" t="s">
        <v>7585</v>
      </c>
      <c r="T157" t="s">
        <v>7585</v>
      </c>
      <c r="U157" t="s">
        <v>7585</v>
      </c>
      <c r="V157" t="s">
        <v>7585</v>
      </c>
    </row>
    <row r="158" spans="2:22" x14ac:dyDescent="0.3">
      <c r="B158" t="s">
        <v>336</v>
      </c>
      <c r="C158" t="s">
        <v>7584</v>
      </c>
      <c r="D158" t="s">
        <v>7557</v>
      </c>
      <c r="E158">
        <v>1</v>
      </c>
      <c r="F158">
        <v>1</v>
      </c>
      <c r="G158" t="s">
        <v>7561</v>
      </c>
      <c r="H158">
        <v>1</v>
      </c>
      <c r="I158">
        <v>1</v>
      </c>
      <c r="J158">
        <v>298.14999999999998</v>
      </c>
      <c r="K158">
        <v>700</v>
      </c>
      <c r="L158">
        <v>0</v>
      </c>
      <c r="M158">
        <v>-259480</v>
      </c>
      <c r="N158">
        <v>996.64001464843795</v>
      </c>
      <c r="O158">
        <v>6.8878002464771299E-2</v>
      </c>
      <c r="P158">
        <v>0</v>
      </c>
      <c r="Q158">
        <v>0</v>
      </c>
      <c r="R158" t="s">
        <v>7585</v>
      </c>
      <c r="S158" t="s">
        <v>7585</v>
      </c>
      <c r="T158" t="s">
        <v>7585</v>
      </c>
      <c r="U158" t="s">
        <v>7585</v>
      </c>
      <c r="V158" t="s">
        <v>7585</v>
      </c>
    </row>
    <row r="159" spans="2:22" x14ac:dyDescent="0.3">
      <c r="B159" t="s">
        <v>338</v>
      </c>
      <c r="C159" t="s">
        <v>7584</v>
      </c>
      <c r="D159" t="s">
        <v>7557</v>
      </c>
      <c r="E159">
        <v>1</v>
      </c>
      <c r="F159">
        <v>1</v>
      </c>
      <c r="G159" t="s">
        <v>7561</v>
      </c>
      <c r="H159">
        <v>1</v>
      </c>
      <c r="I159">
        <v>1</v>
      </c>
      <c r="J159">
        <v>298.14999999999998</v>
      </c>
      <c r="K159">
        <v>700</v>
      </c>
      <c r="L159">
        <v>0</v>
      </c>
      <c r="M159">
        <v>-275100</v>
      </c>
      <c r="N159">
        <v>999.84002685546898</v>
      </c>
      <c r="O159">
        <v>6.85750022530556E-2</v>
      </c>
      <c r="P159">
        <v>0</v>
      </c>
      <c r="Q159">
        <v>0</v>
      </c>
      <c r="R159" t="s">
        <v>7585</v>
      </c>
      <c r="S159" t="s">
        <v>7585</v>
      </c>
      <c r="T159" t="s">
        <v>7585</v>
      </c>
      <c r="U159" t="s">
        <v>7585</v>
      </c>
      <c r="V159" t="s">
        <v>7585</v>
      </c>
    </row>
    <row r="160" spans="2:22" x14ac:dyDescent="0.3">
      <c r="B160" t="s">
        <v>340</v>
      </c>
      <c r="C160" t="s">
        <v>7584</v>
      </c>
      <c r="D160" t="s">
        <v>7557</v>
      </c>
      <c r="E160">
        <v>1</v>
      </c>
      <c r="F160">
        <v>1</v>
      </c>
      <c r="G160" t="s">
        <v>7561</v>
      </c>
      <c r="H160">
        <v>1</v>
      </c>
      <c r="I160">
        <v>1</v>
      </c>
      <c r="J160">
        <v>298.14999999999998</v>
      </c>
      <c r="K160">
        <v>700</v>
      </c>
      <c r="L160">
        <v>0</v>
      </c>
      <c r="M160">
        <v>-263850</v>
      </c>
      <c r="N160">
        <v>1008.90002441406</v>
      </c>
      <c r="O160">
        <v>6.3813000917434706E-2</v>
      </c>
      <c r="P160">
        <v>0</v>
      </c>
      <c r="Q160">
        <v>0</v>
      </c>
      <c r="R160" t="s">
        <v>7585</v>
      </c>
      <c r="S160" t="s">
        <v>7585</v>
      </c>
      <c r="T160" t="s">
        <v>7585</v>
      </c>
      <c r="U160" t="s">
        <v>7585</v>
      </c>
      <c r="V160" t="s">
        <v>7585</v>
      </c>
    </row>
    <row r="161" spans="2:22" x14ac:dyDescent="0.3">
      <c r="B161" t="s">
        <v>342</v>
      </c>
      <c r="C161" t="s">
        <v>7584</v>
      </c>
      <c r="D161" t="s">
        <v>7557</v>
      </c>
      <c r="E161">
        <v>1</v>
      </c>
      <c r="F161">
        <v>1</v>
      </c>
      <c r="G161" t="s">
        <v>7561</v>
      </c>
      <c r="H161">
        <v>1</v>
      </c>
      <c r="I161">
        <v>1</v>
      </c>
      <c r="J161">
        <v>298.14999999999998</v>
      </c>
      <c r="K161">
        <v>700</v>
      </c>
      <c r="L161">
        <v>0</v>
      </c>
      <c r="M161">
        <v>-272350</v>
      </c>
      <c r="N161">
        <v>999.84802246093795</v>
      </c>
      <c r="O161">
        <v>6.8568900227546706E-2</v>
      </c>
      <c r="P161">
        <v>0</v>
      </c>
      <c r="Q161">
        <v>0</v>
      </c>
      <c r="R161" t="s">
        <v>7585</v>
      </c>
      <c r="S161" t="s">
        <v>7585</v>
      </c>
      <c r="T161" t="s">
        <v>7585</v>
      </c>
      <c r="U161" t="s">
        <v>7585</v>
      </c>
      <c r="V161" t="s">
        <v>7585</v>
      </c>
    </row>
    <row r="162" spans="2:22" x14ac:dyDescent="0.3">
      <c r="B162" t="s">
        <v>344</v>
      </c>
      <c r="C162" t="s">
        <v>7584</v>
      </c>
      <c r="D162" t="s">
        <v>7557</v>
      </c>
      <c r="E162">
        <v>1</v>
      </c>
      <c r="F162">
        <v>1</v>
      </c>
      <c r="G162" t="s">
        <v>7561</v>
      </c>
      <c r="H162">
        <v>1</v>
      </c>
      <c r="I162">
        <v>1</v>
      </c>
      <c r="J162">
        <v>298.14999999999998</v>
      </c>
      <c r="K162">
        <v>700</v>
      </c>
      <c r="L162">
        <v>0</v>
      </c>
      <c r="M162">
        <v>-291590</v>
      </c>
      <c r="N162">
        <v>1023.28002929688</v>
      </c>
      <c r="O162">
        <v>6.2951900064945193E-2</v>
      </c>
      <c r="P162">
        <v>0</v>
      </c>
      <c r="Q162">
        <v>0</v>
      </c>
      <c r="R162" t="s">
        <v>7585</v>
      </c>
      <c r="S162" t="s">
        <v>7585</v>
      </c>
      <c r="T162" t="s">
        <v>7585</v>
      </c>
      <c r="U162" t="s">
        <v>7585</v>
      </c>
      <c r="V162" t="s">
        <v>7585</v>
      </c>
    </row>
    <row r="163" spans="2:22" x14ac:dyDescent="0.3">
      <c r="B163" t="s">
        <v>346</v>
      </c>
      <c r="C163" t="s">
        <v>7584</v>
      </c>
      <c r="D163" t="s">
        <v>7557</v>
      </c>
      <c r="E163">
        <v>1</v>
      </c>
      <c r="F163">
        <v>1</v>
      </c>
      <c r="G163" t="s">
        <v>7561</v>
      </c>
      <c r="H163">
        <v>1</v>
      </c>
      <c r="I163">
        <v>1</v>
      </c>
      <c r="J163">
        <v>298.14999999999998</v>
      </c>
      <c r="K163">
        <v>700</v>
      </c>
      <c r="L163">
        <v>0</v>
      </c>
      <c r="M163">
        <v>-260000</v>
      </c>
      <c r="N163">
        <v>990.71002197265602</v>
      </c>
      <c r="O163">
        <v>6.8648003041744204E-2</v>
      </c>
      <c r="P163">
        <v>0</v>
      </c>
      <c r="Q163">
        <v>0</v>
      </c>
      <c r="R163" t="s">
        <v>7585</v>
      </c>
      <c r="S163" t="s">
        <v>7585</v>
      </c>
      <c r="T163" t="s">
        <v>7585</v>
      </c>
      <c r="U163" t="s">
        <v>7585</v>
      </c>
      <c r="V163" t="s">
        <v>7585</v>
      </c>
    </row>
    <row r="164" spans="2:22" x14ac:dyDescent="0.3">
      <c r="B164" t="s">
        <v>348</v>
      </c>
      <c r="C164" t="s">
        <v>7584</v>
      </c>
      <c r="D164" t="s">
        <v>7557</v>
      </c>
      <c r="E164">
        <v>1</v>
      </c>
      <c r="F164">
        <v>1</v>
      </c>
      <c r="G164" t="s">
        <v>7561</v>
      </c>
      <c r="H164">
        <v>1</v>
      </c>
      <c r="I164">
        <v>1</v>
      </c>
      <c r="J164">
        <v>298.14999999999998</v>
      </c>
      <c r="K164">
        <v>700</v>
      </c>
      <c r="L164">
        <v>0</v>
      </c>
      <c r="M164">
        <v>-264800</v>
      </c>
      <c r="N164">
        <v>996.52001953125</v>
      </c>
      <c r="O164">
        <v>6.8562000989913899E-2</v>
      </c>
      <c r="P164">
        <v>0</v>
      </c>
      <c r="Q164">
        <v>0</v>
      </c>
      <c r="R164" t="s">
        <v>7585</v>
      </c>
      <c r="S164" t="s">
        <v>7585</v>
      </c>
      <c r="T164" t="s">
        <v>7585</v>
      </c>
      <c r="U164" t="s">
        <v>7585</v>
      </c>
      <c r="V164" t="s">
        <v>7585</v>
      </c>
    </row>
    <row r="165" spans="2:22" x14ac:dyDescent="0.3">
      <c r="B165" t="s">
        <v>350</v>
      </c>
      <c r="C165" t="s">
        <v>7584</v>
      </c>
      <c r="D165" t="s">
        <v>7557</v>
      </c>
      <c r="E165">
        <v>1</v>
      </c>
      <c r="F165">
        <v>1</v>
      </c>
      <c r="G165" t="s">
        <v>7561</v>
      </c>
      <c r="H165">
        <v>1</v>
      </c>
      <c r="I165">
        <v>1</v>
      </c>
      <c r="J165">
        <v>298.14999999999998</v>
      </c>
      <c r="K165">
        <v>700</v>
      </c>
      <c r="L165">
        <v>0</v>
      </c>
      <c r="M165">
        <v>-257180</v>
      </c>
      <c r="N165">
        <v>990.739013671875</v>
      </c>
      <c r="O165">
        <v>6.8625003099441501E-2</v>
      </c>
      <c r="P165">
        <v>0</v>
      </c>
      <c r="Q165">
        <v>0</v>
      </c>
      <c r="R165" t="s">
        <v>7585</v>
      </c>
      <c r="S165" t="s">
        <v>7585</v>
      </c>
      <c r="T165" t="s">
        <v>7585</v>
      </c>
      <c r="U165" t="s">
        <v>7585</v>
      </c>
      <c r="V165" t="s">
        <v>7585</v>
      </c>
    </row>
    <row r="166" spans="2:22" x14ac:dyDescent="0.3">
      <c r="B166" t="s">
        <v>352</v>
      </c>
      <c r="C166" t="s">
        <v>7584</v>
      </c>
      <c r="D166" t="s">
        <v>7557</v>
      </c>
      <c r="E166">
        <v>1</v>
      </c>
      <c r="F166">
        <v>1</v>
      </c>
      <c r="G166" t="s">
        <v>7561</v>
      </c>
      <c r="H166">
        <v>1</v>
      </c>
      <c r="I166">
        <v>1</v>
      </c>
      <c r="J166">
        <v>298.14999999999998</v>
      </c>
      <c r="K166">
        <v>700</v>
      </c>
      <c r="L166">
        <v>0</v>
      </c>
      <c r="M166">
        <v>-263800</v>
      </c>
      <c r="N166">
        <v>990.30902099609398</v>
      </c>
      <c r="O166">
        <v>7.3463000357151004E-2</v>
      </c>
      <c r="P166">
        <v>0</v>
      </c>
      <c r="Q166">
        <v>0</v>
      </c>
      <c r="R166" t="s">
        <v>7585</v>
      </c>
      <c r="S166" t="s">
        <v>7585</v>
      </c>
      <c r="T166" t="s">
        <v>7585</v>
      </c>
      <c r="U166" t="s">
        <v>7585</v>
      </c>
      <c r="V166" t="s">
        <v>7585</v>
      </c>
    </row>
    <row r="167" spans="2:22" x14ac:dyDescent="0.3">
      <c r="B167" t="s">
        <v>354</v>
      </c>
      <c r="C167" t="s">
        <v>7584</v>
      </c>
      <c r="D167" t="s">
        <v>7557</v>
      </c>
      <c r="E167">
        <v>1</v>
      </c>
      <c r="F167">
        <v>1</v>
      </c>
      <c r="G167" t="s">
        <v>7561</v>
      </c>
      <c r="H167">
        <v>1</v>
      </c>
      <c r="I167">
        <v>1</v>
      </c>
      <c r="J167">
        <v>298.14999999999998</v>
      </c>
      <c r="K167">
        <v>700</v>
      </c>
      <c r="L167">
        <v>0</v>
      </c>
      <c r="M167">
        <v>-258980</v>
      </c>
      <c r="N167">
        <v>1004.78002929688</v>
      </c>
      <c r="O167">
        <v>6.4557902514934498E-2</v>
      </c>
      <c r="P167">
        <v>0</v>
      </c>
      <c r="Q167">
        <v>0</v>
      </c>
      <c r="R167" t="s">
        <v>7585</v>
      </c>
      <c r="S167" t="s">
        <v>7585</v>
      </c>
      <c r="T167" t="s">
        <v>7585</v>
      </c>
      <c r="U167" t="s">
        <v>7585</v>
      </c>
      <c r="V167" t="s">
        <v>7585</v>
      </c>
    </row>
    <row r="168" spans="2:22" x14ac:dyDescent="0.3">
      <c r="B168" t="s">
        <v>356</v>
      </c>
      <c r="C168" t="s">
        <v>7584</v>
      </c>
      <c r="D168" t="s">
        <v>7557</v>
      </c>
      <c r="E168">
        <v>1</v>
      </c>
      <c r="F168">
        <v>1</v>
      </c>
      <c r="G168" t="s">
        <v>7561</v>
      </c>
      <c r="H168">
        <v>1</v>
      </c>
      <c r="I168">
        <v>1</v>
      </c>
      <c r="J168">
        <v>298.14999999999998</v>
      </c>
      <c r="K168">
        <v>700</v>
      </c>
      <c r="L168">
        <v>0</v>
      </c>
      <c r="M168">
        <v>-264200</v>
      </c>
      <c r="N168">
        <v>1004.78002929688</v>
      </c>
      <c r="O168">
        <v>6.8706803023815197E-2</v>
      </c>
      <c r="P168">
        <v>0</v>
      </c>
      <c r="Q168">
        <v>0</v>
      </c>
      <c r="R168" t="s">
        <v>7585</v>
      </c>
      <c r="S168" t="s">
        <v>7585</v>
      </c>
      <c r="T168" t="s">
        <v>7585</v>
      </c>
      <c r="U168" t="s">
        <v>7585</v>
      </c>
      <c r="V168" t="s">
        <v>7585</v>
      </c>
    </row>
    <row r="169" spans="2:22" x14ac:dyDescent="0.3">
      <c r="B169" t="s">
        <v>358</v>
      </c>
      <c r="C169" t="s">
        <v>7584</v>
      </c>
      <c r="D169" t="s">
        <v>7557</v>
      </c>
      <c r="E169">
        <v>1</v>
      </c>
      <c r="F169">
        <v>1</v>
      </c>
      <c r="G169" t="s">
        <v>7561</v>
      </c>
      <c r="H169">
        <v>1</v>
      </c>
      <c r="I169">
        <v>1</v>
      </c>
      <c r="J169">
        <v>298.14999999999998</v>
      </c>
      <c r="K169">
        <v>700</v>
      </c>
      <c r="L169">
        <v>0</v>
      </c>
      <c r="M169">
        <v>-255100</v>
      </c>
      <c r="N169">
        <v>992.260009765625</v>
      </c>
      <c r="O169">
        <v>6.9724902510643005E-2</v>
      </c>
      <c r="P169">
        <v>0</v>
      </c>
      <c r="Q169">
        <v>0</v>
      </c>
      <c r="R169" t="s">
        <v>7585</v>
      </c>
      <c r="S169" t="s">
        <v>7585</v>
      </c>
      <c r="T169" t="s">
        <v>7585</v>
      </c>
      <c r="U169" t="s">
        <v>7585</v>
      </c>
      <c r="V169" t="s">
        <v>7585</v>
      </c>
    </row>
    <row r="170" spans="2:22" x14ac:dyDescent="0.3">
      <c r="B170" t="s">
        <v>360</v>
      </c>
      <c r="C170" t="s">
        <v>7584</v>
      </c>
      <c r="D170" t="s">
        <v>7557</v>
      </c>
      <c r="E170">
        <v>1</v>
      </c>
      <c r="F170">
        <v>1</v>
      </c>
      <c r="G170" t="s">
        <v>7561</v>
      </c>
      <c r="H170">
        <v>1</v>
      </c>
      <c r="I170">
        <v>1</v>
      </c>
      <c r="J170">
        <v>298.14999999999998</v>
      </c>
      <c r="K170">
        <v>700</v>
      </c>
      <c r="L170">
        <v>0</v>
      </c>
      <c r="M170">
        <v>-258950</v>
      </c>
      <c r="N170">
        <v>1002.40002441406</v>
      </c>
      <c r="O170">
        <v>6.4554803073406206E-2</v>
      </c>
      <c r="P170">
        <v>0</v>
      </c>
      <c r="Q170">
        <v>0</v>
      </c>
      <c r="R170" t="s">
        <v>7585</v>
      </c>
      <c r="S170" t="s">
        <v>7585</v>
      </c>
      <c r="T170" t="s">
        <v>7585</v>
      </c>
      <c r="U170" t="s">
        <v>7585</v>
      </c>
      <c r="V170" t="s">
        <v>7585</v>
      </c>
    </row>
    <row r="171" spans="2:22" x14ac:dyDescent="0.3">
      <c r="B171" t="s">
        <v>362</v>
      </c>
      <c r="C171" t="s">
        <v>7584</v>
      </c>
      <c r="D171" t="s">
        <v>7557</v>
      </c>
      <c r="E171">
        <v>1</v>
      </c>
      <c r="F171">
        <v>1</v>
      </c>
      <c r="G171" t="s">
        <v>7561</v>
      </c>
      <c r="H171">
        <v>1</v>
      </c>
      <c r="I171">
        <v>1</v>
      </c>
      <c r="J171">
        <v>298.14999999999998</v>
      </c>
      <c r="K171">
        <v>700</v>
      </c>
      <c r="L171">
        <v>0</v>
      </c>
      <c r="M171">
        <v>-259530</v>
      </c>
      <c r="N171">
        <v>1006.20001220703</v>
      </c>
      <c r="O171">
        <v>6.8727001547813402E-2</v>
      </c>
      <c r="P171">
        <v>0</v>
      </c>
      <c r="Q171">
        <v>0</v>
      </c>
      <c r="R171" t="s">
        <v>7585</v>
      </c>
      <c r="S171" t="s">
        <v>7585</v>
      </c>
      <c r="T171" t="s">
        <v>7585</v>
      </c>
      <c r="U171" t="s">
        <v>7585</v>
      </c>
      <c r="V171" t="s">
        <v>7585</v>
      </c>
    </row>
    <row r="172" spans="2:22" x14ac:dyDescent="0.3">
      <c r="B172" t="s">
        <v>364</v>
      </c>
      <c r="C172" t="s">
        <v>7584</v>
      </c>
      <c r="D172" t="s">
        <v>7557</v>
      </c>
      <c r="E172">
        <v>1</v>
      </c>
      <c r="F172">
        <v>1</v>
      </c>
      <c r="G172" t="s">
        <v>7561</v>
      </c>
      <c r="H172">
        <v>1</v>
      </c>
      <c r="I172">
        <v>1</v>
      </c>
      <c r="J172">
        <v>298.14999999999998</v>
      </c>
      <c r="K172">
        <v>700</v>
      </c>
      <c r="L172">
        <v>0</v>
      </c>
      <c r="M172">
        <v>-257590</v>
      </c>
      <c r="N172">
        <v>996.32000732421898</v>
      </c>
      <c r="O172">
        <v>6.8759001791477203E-2</v>
      </c>
      <c r="P172">
        <v>0</v>
      </c>
      <c r="Q172">
        <v>0</v>
      </c>
      <c r="R172" t="s">
        <v>7585</v>
      </c>
      <c r="S172" t="s">
        <v>7585</v>
      </c>
      <c r="T172" t="s">
        <v>7585</v>
      </c>
      <c r="U172" t="s">
        <v>7585</v>
      </c>
      <c r="V172" t="s">
        <v>7585</v>
      </c>
    </row>
    <row r="173" spans="2:22" x14ac:dyDescent="0.3">
      <c r="B173" t="s">
        <v>366</v>
      </c>
      <c r="C173" t="s">
        <v>7584</v>
      </c>
      <c r="D173" t="s">
        <v>7557</v>
      </c>
      <c r="E173">
        <v>1</v>
      </c>
      <c r="F173">
        <v>1</v>
      </c>
      <c r="G173" t="s">
        <v>7561</v>
      </c>
      <c r="H173">
        <v>1</v>
      </c>
      <c r="I173">
        <v>1</v>
      </c>
      <c r="J173">
        <v>298.14999999999998</v>
      </c>
      <c r="K173">
        <v>700</v>
      </c>
      <c r="L173">
        <v>0</v>
      </c>
      <c r="M173">
        <v>-253280</v>
      </c>
      <c r="N173">
        <v>1020.09002685547</v>
      </c>
      <c r="O173">
        <v>6.4778000116348294E-2</v>
      </c>
      <c r="P173">
        <v>0</v>
      </c>
      <c r="Q173">
        <v>0</v>
      </c>
      <c r="R173" t="s">
        <v>7585</v>
      </c>
      <c r="S173" t="s">
        <v>7585</v>
      </c>
      <c r="T173" t="s">
        <v>7585</v>
      </c>
      <c r="U173" t="s">
        <v>7585</v>
      </c>
      <c r="V173" t="s">
        <v>7585</v>
      </c>
    </row>
    <row r="174" spans="2:22" x14ac:dyDescent="0.3">
      <c r="B174" t="s">
        <v>368</v>
      </c>
      <c r="C174" t="s">
        <v>7584</v>
      </c>
      <c r="D174" t="s">
        <v>7557</v>
      </c>
      <c r="E174">
        <v>1</v>
      </c>
      <c r="F174">
        <v>1</v>
      </c>
      <c r="G174" t="s">
        <v>7561</v>
      </c>
      <c r="H174">
        <v>1</v>
      </c>
      <c r="I174">
        <v>1</v>
      </c>
      <c r="J174">
        <v>298.14999999999998</v>
      </c>
      <c r="K174">
        <v>700</v>
      </c>
      <c r="L174">
        <v>0</v>
      </c>
      <c r="M174">
        <v>-253379</v>
      </c>
      <c r="N174">
        <v>1030.56005859375</v>
      </c>
      <c r="O174">
        <v>6.3359901309013394E-2</v>
      </c>
      <c r="P174">
        <v>0</v>
      </c>
      <c r="Q174">
        <v>0</v>
      </c>
      <c r="R174" t="s">
        <v>7585</v>
      </c>
      <c r="S174" t="s">
        <v>7585</v>
      </c>
      <c r="T174" t="s">
        <v>7585</v>
      </c>
      <c r="U174" t="s">
        <v>7585</v>
      </c>
      <c r="V174" t="s">
        <v>7585</v>
      </c>
    </row>
    <row r="175" spans="2:22" x14ac:dyDescent="0.3">
      <c r="B175" t="s">
        <v>370</v>
      </c>
      <c r="C175" t="s">
        <v>7584</v>
      </c>
      <c r="D175" t="s">
        <v>7557</v>
      </c>
      <c r="E175">
        <v>1</v>
      </c>
      <c r="F175">
        <v>1</v>
      </c>
      <c r="G175" t="s">
        <v>7561</v>
      </c>
      <c r="H175">
        <v>1</v>
      </c>
      <c r="I175">
        <v>1</v>
      </c>
      <c r="J175">
        <v>298.14999999999998</v>
      </c>
      <c r="K175">
        <v>700</v>
      </c>
      <c r="L175">
        <v>0</v>
      </c>
      <c r="M175">
        <v>51643</v>
      </c>
      <c r="N175">
        <v>168.72900390625</v>
      </c>
      <c r="O175">
        <v>2.49559003859758E-2</v>
      </c>
      <c r="P175">
        <v>0</v>
      </c>
      <c r="Q175">
        <v>0</v>
      </c>
      <c r="R175" t="s">
        <v>7585</v>
      </c>
      <c r="S175" t="s">
        <v>7585</v>
      </c>
      <c r="T175" t="s">
        <v>7585</v>
      </c>
      <c r="U175" t="s">
        <v>7585</v>
      </c>
      <c r="V175" t="s">
        <v>7585</v>
      </c>
    </row>
    <row r="176" spans="2:22" x14ac:dyDescent="0.3">
      <c r="B176" t="s">
        <v>373</v>
      </c>
      <c r="C176" t="s">
        <v>7584</v>
      </c>
      <c r="D176" t="s">
        <v>7557</v>
      </c>
      <c r="E176">
        <v>1</v>
      </c>
      <c r="F176">
        <v>1</v>
      </c>
      <c r="G176" t="s">
        <v>7561</v>
      </c>
      <c r="H176">
        <v>1</v>
      </c>
      <c r="I176">
        <v>1</v>
      </c>
      <c r="J176">
        <v>298.14999999999998</v>
      </c>
      <c r="K176">
        <v>700</v>
      </c>
      <c r="L176">
        <v>0</v>
      </c>
      <c r="M176">
        <v>24216</v>
      </c>
      <c r="N176">
        <v>276.76901245117199</v>
      </c>
      <c r="O176">
        <v>3.3569801598787301E-2</v>
      </c>
      <c r="P176">
        <v>0</v>
      </c>
      <c r="Q176">
        <v>0</v>
      </c>
      <c r="R176" t="s">
        <v>7585</v>
      </c>
      <c r="S176" t="s">
        <v>7585</v>
      </c>
      <c r="T176" t="s">
        <v>7585</v>
      </c>
      <c r="U176" t="s">
        <v>7585</v>
      </c>
      <c r="V176" t="s">
        <v>7585</v>
      </c>
    </row>
    <row r="177" spans="2:22" x14ac:dyDescent="0.3">
      <c r="B177" t="s">
        <v>376</v>
      </c>
      <c r="C177" t="s">
        <v>7584</v>
      </c>
      <c r="D177" t="s">
        <v>7557</v>
      </c>
      <c r="E177">
        <v>1</v>
      </c>
      <c r="F177">
        <v>1</v>
      </c>
      <c r="G177" t="s">
        <v>7561</v>
      </c>
      <c r="H177">
        <v>1</v>
      </c>
      <c r="I177">
        <v>1</v>
      </c>
      <c r="J177">
        <v>298.14999999999998</v>
      </c>
      <c r="K177">
        <v>700</v>
      </c>
      <c r="L177">
        <v>0</v>
      </c>
      <c r="M177">
        <v>182924</v>
      </c>
      <c r="N177">
        <v>266.64001464843801</v>
      </c>
      <c r="O177">
        <v>2.9123900458216698E-2</v>
      </c>
      <c r="P177">
        <v>0</v>
      </c>
      <c r="Q177">
        <v>0</v>
      </c>
      <c r="R177" t="s">
        <v>7585</v>
      </c>
      <c r="S177" t="s">
        <v>7585</v>
      </c>
      <c r="T177" t="s">
        <v>7585</v>
      </c>
      <c r="U177" t="s">
        <v>7585</v>
      </c>
      <c r="V177" t="s">
        <v>7585</v>
      </c>
    </row>
    <row r="178" spans="2:22" x14ac:dyDescent="0.3">
      <c r="B178" t="s">
        <v>378</v>
      </c>
      <c r="C178" t="s">
        <v>7584</v>
      </c>
      <c r="D178" t="s">
        <v>7557</v>
      </c>
      <c r="E178">
        <v>1</v>
      </c>
      <c r="F178">
        <v>1</v>
      </c>
      <c r="G178" t="s">
        <v>7561</v>
      </c>
      <c r="H178">
        <v>1</v>
      </c>
      <c r="I178">
        <v>1</v>
      </c>
      <c r="J178">
        <v>298.14999999999998</v>
      </c>
      <c r="K178">
        <v>700</v>
      </c>
      <c r="L178">
        <v>0</v>
      </c>
      <c r="M178">
        <v>-80495</v>
      </c>
      <c r="N178">
        <v>384.51901245117199</v>
      </c>
      <c r="O178">
        <v>4.51710000634193E-2</v>
      </c>
      <c r="P178">
        <v>0</v>
      </c>
      <c r="Q178">
        <v>0</v>
      </c>
      <c r="R178" t="s">
        <v>7585</v>
      </c>
      <c r="S178" t="s">
        <v>7585</v>
      </c>
      <c r="T178" t="s">
        <v>7585</v>
      </c>
      <c r="U178" t="s">
        <v>7585</v>
      </c>
      <c r="V178" t="s">
        <v>7585</v>
      </c>
    </row>
    <row r="179" spans="2:22" x14ac:dyDescent="0.3">
      <c r="B179" t="s">
        <v>381</v>
      </c>
      <c r="C179" t="s">
        <v>7584</v>
      </c>
      <c r="D179" t="s">
        <v>7557</v>
      </c>
      <c r="E179">
        <v>1</v>
      </c>
      <c r="F179">
        <v>1</v>
      </c>
      <c r="G179" t="s">
        <v>7561</v>
      </c>
      <c r="H179">
        <v>1</v>
      </c>
      <c r="I179">
        <v>1</v>
      </c>
      <c r="J179">
        <v>298.14999999999998</v>
      </c>
      <c r="K179">
        <v>700</v>
      </c>
      <c r="L179">
        <v>0</v>
      </c>
      <c r="M179">
        <v>-127918</v>
      </c>
      <c r="N179">
        <v>520.32000732421898</v>
      </c>
      <c r="O179">
        <v>4.4705901294946698E-2</v>
      </c>
      <c r="P179">
        <v>0</v>
      </c>
      <c r="Q179">
        <v>0</v>
      </c>
      <c r="R179" t="s">
        <v>7585</v>
      </c>
      <c r="S179" t="s">
        <v>7585</v>
      </c>
      <c r="T179" t="s">
        <v>7585</v>
      </c>
      <c r="U179" t="s">
        <v>7585</v>
      </c>
      <c r="V179" t="s">
        <v>7585</v>
      </c>
    </row>
    <row r="180" spans="2:22" x14ac:dyDescent="0.3">
      <c r="B180" t="s">
        <v>384</v>
      </c>
      <c r="C180" t="s">
        <v>7584</v>
      </c>
      <c r="D180" t="s">
        <v>7557</v>
      </c>
      <c r="E180">
        <v>1</v>
      </c>
      <c r="F180">
        <v>1</v>
      </c>
      <c r="G180" t="s">
        <v>7561</v>
      </c>
      <c r="H180">
        <v>1</v>
      </c>
      <c r="I180">
        <v>1</v>
      </c>
      <c r="J180">
        <v>298.14999999999998</v>
      </c>
      <c r="K180">
        <v>700</v>
      </c>
      <c r="L180">
        <v>0</v>
      </c>
      <c r="M180">
        <v>-8313</v>
      </c>
      <c r="N180">
        <v>356.07901000976602</v>
      </c>
      <c r="O180">
        <v>4.32210005819798E-2</v>
      </c>
      <c r="P180">
        <v>0</v>
      </c>
      <c r="Q180">
        <v>0</v>
      </c>
      <c r="R180" t="s">
        <v>7585</v>
      </c>
      <c r="S180" t="s">
        <v>7585</v>
      </c>
      <c r="T180" t="s">
        <v>7585</v>
      </c>
      <c r="U180" t="s">
        <v>7585</v>
      </c>
      <c r="V180" t="s">
        <v>7585</v>
      </c>
    </row>
    <row r="181" spans="2:22" x14ac:dyDescent="0.3">
      <c r="B181" t="s">
        <v>387</v>
      </c>
      <c r="C181" t="s">
        <v>7584</v>
      </c>
      <c r="D181" t="s">
        <v>7557</v>
      </c>
      <c r="E181">
        <v>1</v>
      </c>
      <c r="F181">
        <v>1</v>
      </c>
      <c r="G181" t="s">
        <v>7561</v>
      </c>
      <c r="H181">
        <v>1</v>
      </c>
      <c r="I181">
        <v>1</v>
      </c>
      <c r="J181">
        <v>298.14999999999998</v>
      </c>
      <c r="K181">
        <v>700</v>
      </c>
      <c r="L181">
        <v>0</v>
      </c>
      <c r="M181">
        <v>5787</v>
      </c>
      <c r="N181">
        <v>351.92800903320301</v>
      </c>
      <c r="O181">
        <v>4.3095000088214902E-2</v>
      </c>
      <c r="P181">
        <v>0</v>
      </c>
      <c r="Q181">
        <v>0</v>
      </c>
      <c r="R181" t="s">
        <v>7585</v>
      </c>
      <c r="S181" t="s">
        <v>7585</v>
      </c>
      <c r="T181" t="s">
        <v>7585</v>
      </c>
      <c r="U181" t="s">
        <v>7585</v>
      </c>
      <c r="V181" t="s">
        <v>7585</v>
      </c>
    </row>
    <row r="182" spans="2:22" x14ac:dyDescent="0.3">
      <c r="B182" t="s">
        <v>389</v>
      </c>
      <c r="C182" t="s">
        <v>7584</v>
      </c>
      <c r="D182" t="s">
        <v>7557</v>
      </c>
      <c r="E182">
        <v>1</v>
      </c>
      <c r="F182">
        <v>1</v>
      </c>
      <c r="G182" t="s">
        <v>7561</v>
      </c>
      <c r="H182">
        <v>1</v>
      </c>
      <c r="I182">
        <v>1</v>
      </c>
      <c r="J182">
        <v>298.14999999999998</v>
      </c>
      <c r="K182">
        <v>700</v>
      </c>
      <c r="L182">
        <v>0</v>
      </c>
      <c r="M182">
        <v>-124730</v>
      </c>
      <c r="N182">
        <v>611.71002197265602</v>
      </c>
      <c r="O182">
        <v>5.3325001150369603E-2</v>
      </c>
      <c r="P182">
        <v>0</v>
      </c>
      <c r="Q182">
        <v>0</v>
      </c>
      <c r="R182" t="s">
        <v>7585</v>
      </c>
      <c r="S182" t="s">
        <v>7585</v>
      </c>
      <c r="T182" t="s">
        <v>7585</v>
      </c>
      <c r="U182" t="s">
        <v>7585</v>
      </c>
      <c r="V182" t="s">
        <v>7585</v>
      </c>
    </row>
    <row r="183" spans="2:22" x14ac:dyDescent="0.3">
      <c r="B183" t="s">
        <v>392</v>
      </c>
      <c r="C183" t="s">
        <v>7584</v>
      </c>
      <c r="D183" t="s">
        <v>7557</v>
      </c>
      <c r="E183">
        <v>1</v>
      </c>
      <c r="F183">
        <v>1</v>
      </c>
      <c r="G183" t="s">
        <v>7561</v>
      </c>
      <c r="H183">
        <v>1</v>
      </c>
      <c r="I183">
        <v>1</v>
      </c>
      <c r="J183">
        <v>298.14999999999998</v>
      </c>
      <c r="K183">
        <v>700</v>
      </c>
      <c r="L183">
        <v>0</v>
      </c>
      <c r="M183">
        <v>-131600</v>
      </c>
      <c r="N183">
        <v>722.44000244140602</v>
      </c>
      <c r="O183">
        <v>6.2235701829195002E-2</v>
      </c>
      <c r="P183">
        <v>0</v>
      </c>
      <c r="Q183">
        <v>0</v>
      </c>
      <c r="R183" t="s">
        <v>7585</v>
      </c>
      <c r="S183" t="s">
        <v>7585</v>
      </c>
      <c r="T183" t="s">
        <v>7585</v>
      </c>
      <c r="U183" t="s">
        <v>7585</v>
      </c>
      <c r="V183" t="s">
        <v>7585</v>
      </c>
    </row>
    <row r="184" spans="2:22" x14ac:dyDescent="0.3">
      <c r="B184" t="s">
        <v>395</v>
      </c>
      <c r="C184" t="s">
        <v>7584</v>
      </c>
      <c r="D184" t="s">
        <v>7557</v>
      </c>
      <c r="E184">
        <v>1</v>
      </c>
      <c r="F184">
        <v>1</v>
      </c>
      <c r="G184" t="s">
        <v>7561</v>
      </c>
      <c r="H184">
        <v>1</v>
      </c>
      <c r="I184">
        <v>1</v>
      </c>
      <c r="J184">
        <v>298.14999999999998</v>
      </c>
      <c r="K184">
        <v>700</v>
      </c>
      <c r="L184">
        <v>0</v>
      </c>
      <c r="M184">
        <v>-115150.515625</v>
      </c>
      <c r="N184">
        <v>789.58148193359398</v>
      </c>
      <c r="O184">
        <v>0.10570851713418999</v>
      </c>
      <c r="P184">
        <v>0</v>
      </c>
      <c r="Q184">
        <v>0</v>
      </c>
      <c r="R184" t="s">
        <v>7585</v>
      </c>
      <c r="S184" t="s">
        <v>7585</v>
      </c>
      <c r="T184" t="s">
        <v>7585</v>
      </c>
      <c r="U184" t="s">
        <v>7585</v>
      </c>
      <c r="V184" t="s">
        <v>7585</v>
      </c>
    </row>
    <row r="185" spans="2:22" x14ac:dyDescent="0.3">
      <c r="B185" t="s">
        <v>398</v>
      </c>
      <c r="C185" t="s">
        <v>7584</v>
      </c>
      <c r="D185" t="s">
        <v>7557</v>
      </c>
      <c r="E185">
        <v>1</v>
      </c>
      <c r="F185">
        <v>1</v>
      </c>
      <c r="G185" t="s">
        <v>7561</v>
      </c>
      <c r="H185">
        <v>1</v>
      </c>
      <c r="I185">
        <v>1</v>
      </c>
      <c r="J185">
        <v>298.14999999999998</v>
      </c>
      <c r="K185">
        <v>700</v>
      </c>
      <c r="L185">
        <v>0</v>
      </c>
      <c r="M185">
        <v>-135721.40625</v>
      </c>
      <c r="N185">
        <v>884.357421875</v>
      </c>
      <c r="O185">
        <v>0.11395912617445</v>
      </c>
      <c r="P185">
        <v>0</v>
      </c>
      <c r="Q185">
        <v>0</v>
      </c>
      <c r="R185" t="s">
        <v>7585</v>
      </c>
      <c r="S185" t="s">
        <v>7585</v>
      </c>
      <c r="T185" t="s">
        <v>7585</v>
      </c>
      <c r="U185" t="s">
        <v>7585</v>
      </c>
      <c r="V185" t="s">
        <v>7585</v>
      </c>
    </row>
    <row r="186" spans="2:22" x14ac:dyDescent="0.3">
      <c r="B186" t="s">
        <v>401</v>
      </c>
      <c r="C186" t="s">
        <v>7584</v>
      </c>
      <c r="D186" t="s">
        <v>7557</v>
      </c>
      <c r="E186">
        <v>1</v>
      </c>
      <c r="F186">
        <v>1</v>
      </c>
      <c r="G186" t="s">
        <v>7561</v>
      </c>
      <c r="H186">
        <v>1</v>
      </c>
      <c r="I186">
        <v>1</v>
      </c>
      <c r="J186">
        <v>298.14999999999998</v>
      </c>
      <c r="K186">
        <v>700</v>
      </c>
      <c r="L186">
        <v>0</v>
      </c>
      <c r="M186">
        <v>-110440</v>
      </c>
      <c r="N186">
        <v>474.010009765625</v>
      </c>
      <c r="O186">
        <v>4.9123000353574801E-2</v>
      </c>
      <c r="P186">
        <v>0</v>
      </c>
      <c r="Q186">
        <v>0</v>
      </c>
      <c r="R186" t="s">
        <v>7585</v>
      </c>
      <c r="S186" t="s">
        <v>7585</v>
      </c>
      <c r="T186" t="s">
        <v>7585</v>
      </c>
      <c r="U186" t="s">
        <v>7585</v>
      </c>
      <c r="V186" t="s">
        <v>7585</v>
      </c>
    </row>
    <row r="187" spans="2:22" x14ac:dyDescent="0.3">
      <c r="B187" t="s">
        <v>403</v>
      </c>
      <c r="C187" t="s">
        <v>7584</v>
      </c>
      <c r="D187" t="s">
        <v>7557</v>
      </c>
      <c r="E187">
        <v>1</v>
      </c>
      <c r="F187">
        <v>1</v>
      </c>
      <c r="G187" t="s">
        <v>7561</v>
      </c>
      <c r="H187">
        <v>1</v>
      </c>
      <c r="I187">
        <v>1</v>
      </c>
      <c r="J187">
        <v>298.14999999999998</v>
      </c>
      <c r="K187">
        <v>700</v>
      </c>
      <c r="L187">
        <v>0</v>
      </c>
      <c r="M187">
        <v>-131220</v>
      </c>
      <c r="N187">
        <v>571.35900878906295</v>
      </c>
      <c r="O187">
        <v>5.4772000759839998E-2</v>
      </c>
      <c r="P187">
        <v>0</v>
      </c>
      <c r="Q187">
        <v>0</v>
      </c>
      <c r="R187" t="s">
        <v>7585</v>
      </c>
      <c r="S187" t="s">
        <v>7585</v>
      </c>
      <c r="T187" t="s">
        <v>7585</v>
      </c>
      <c r="U187" t="s">
        <v>7585</v>
      </c>
      <c r="V187" t="s">
        <v>7585</v>
      </c>
    </row>
    <row r="188" spans="2:22" x14ac:dyDescent="0.3">
      <c r="B188" t="s">
        <v>405</v>
      </c>
      <c r="C188" t="s">
        <v>7584</v>
      </c>
      <c r="D188" t="s">
        <v>7557</v>
      </c>
      <c r="E188">
        <v>1</v>
      </c>
      <c r="F188">
        <v>1</v>
      </c>
      <c r="G188" t="s">
        <v>7561</v>
      </c>
      <c r="H188">
        <v>1</v>
      </c>
      <c r="I188">
        <v>1</v>
      </c>
      <c r="J188">
        <v>298.14999999999998</v>
      </c>
      <c r="K188">
        <v>700</v>
      </c>
      <c r="L188">
        <v>0</v>
      </c>
      <c r="M188">
        <v>-142800</v>
      </c>
      <c r="N188">
        <v>592.40802001953102</v>
      </c>
      <c r="O188">
        <v>5.2207801491022103E-2</v>
      </c>
      <c r="P188">
        <v>0</v>
      </c>
      <c r="Q188">
        <v>0</v>
      </c>
      <c r="R188" t="s">
        <v>7585</v>
      </c>
      <c r="S188" t="s">
        <v>7585</v>
      </c>
      <c r="T188" t="s">
        <v>7585</v>
      </c>
      <c r="U188" t="s">
        <v>7585</v>
      </c>
      <c r="V188" t="s">
        <v>7585</v>
      </c>
    </row>
    <row r="189" spans="2:22" x14ac:dyDescent="0.3">
      <c r="B189" t="s">
        <v>407</v>
      </c>
      <c r="C189" t="s">
        <v>7584</v>
      </c>
      <c r="D189" t="s">
        <v>7557</v>
      </c>
      <c r="E189">
        <v>1</v>
      </c>
      <c r="F189">
        <v>1</v>
      </c>
      <c r="G189" t="s">
        <v>7561</v>
      </c>
      <c r="H189">
        <v>1</v>
      </c>
      <c r="I189">
        <v>1</v>
      </c>
      <c r="J189">
        <v>298.14999999999998</v>
      </c>
      <c r="K189">
        <v>700</v>
      </c>
      <c r="L189">
        <v>0</v>
      </c>
      <c r="M189">
        <v>-133950</v>
      </c>
      <c r="N189">
        <v>585.14001464843795</v>
      </c>
      <c r="O189">
        <v>5.2430000156164197E-2</v>
      </c>
      <c r="P189">
        <v>0</v>
      </c>
      <c r="Q189">
        <v>0</v>
      </c>
      <c r="R189" t="s">
        <v>7585</v>
      </c>
      <c r="S189" t="s">
        <v>7585</v>
      </c>
      <c r="T189" t="s">
        <v>7585</v>
      </c>
      <c r="U189" t="s">
        <v>7585</v>
      </c>
      <c r="V189" t="s">
        <v>7585</v>
      </c>
    </row>
    <row r="190" spans="2:22" x14ac:dyDescent="0.3">
      <c r="B190" t="s">
        <v>409</v>
      </c>
      <c r="C190" t="s">
        <v>7584</v>
      </c>
      <c r="D190" t="s">
        <v>7557</v>
      </c>
      <c r="E190">
        <v>1</v>
      </c>
      <c r="F190">
        <v>1</v>
      </c>
      <c r="G190" t="s">
        <v>7561</v>
      </c>
      <c r="H190">
        <v>1</v>
      </c>
      <c r="I190">
        <v>1</v>
      </c>
      <c r="J190">
        <v>298.14999999999998</v>
      </c>
      <c r="K190">
        <v>700</v>
      </c>
      <c r="L190">
        <v>0</v>
      </c>
      <c r="M190">
        <v>-141070</v>
      </c>
      <c r="N190">
        <v>584.35900878906295</v>
      </c>
      <c r="O190">
        <v>5.2455000579357099E-2</v>
      </c>
      <c r="P190">
        <v>0</v>
      </c>
      <c r="Q190">
        <v>0</v>
      </c>
      <c r="R190" t="s">
        <v>7585</v>
      </c>
      <c r="S190" t="s">
        <v>7585</v>
      </c>
      <c r="T190" t="s">
        <v>7585</v>
      </c>
      <c r="U190" t="s">
        <v>7585</v>
      </c>
      <c r="V190" t="s">
        <v>7585</v>
      </c>
    </row>
    <row r="191" spans="2:22" x14ac:dyDescent="0.3">
      <c r="B191" t="s">
        <v>411</v>
      </c>
      <c r="C191" t="s">
        <v>7584</v>
      </c>
      <c r="D191" t="s">
        <v>7557</v>
      </c>
      <c r="E191">
        <v>1</v>
      </c>
      <c r="F191">
        <v>1</v>
      </c>
      <c r="G191" t="s">
        <v>7561</v>
      </c>
      <c r="H191">
        <v>1</v>
      </c>
      <c r="I191">
        <v>1</v>
      </c>
      <c r="J191">
        <v>298.14999999999998</v>
      </c>
      <c r="K191">
        <v>700</v>
      </c>
      <c r="L191">
        <v>0</v>
      </c>
      <c r="M191">
        <v>-140240</v>
      </c>
      <c r="N191">
        <v>584.36901855468795</v>
      </c>
      <c r="O191">
        <v>5.2448000758886303E-2</v>
      </c>
      <c r="P191">
        <v>0</v>
      </c>
      <c r="Q191">
        <v>0</v>
      </c>
      <c r="R191" t="s">
        <v>7585</v>
      </c>
      <c r="S191" t="s">
        <v>7585</v>
      </c>
      <c r="T191" t="s">
        <v>7585</v>
      </c>
      <c r="U191" t="s">
        <v>7585</v>
      </c>
      <c r="V191" t="s">
        <v>7585</v>
      </c>
    </row>
    <row r="192" spans="2:22" x14ac:dyDescent="0.3">
      <c r="B192" t="s">
        <v>413</v>
      </c>
      <c r="C192" t="s">
        <v>7584</v>
      </c>
      <c r="D192" t="s">
        <v>7557</v>
      </c>
      <c r="E192">
        <v>1</v>
      </c>
      <c r="F192">
        <v>1</v>
      </c>
      <c r="G192" t="s">
        <v>7561</v>
      </c>
      <c r="H192">
        <v>1</v>
      </c>
      <c r="I192">
        <v>1</v>
      </c>
      <c r="J192">
        <v>298.14999999999998</v>
      </c>
      <c r="K192">
        <v>700</v>
      </c>
      <c r="L192">
        <v>0</v>
      </c>
      <c r="M192">
        <v>-137970</v>
      </c>
      <c r="N192">
        <v>584.36901855468795</v>
      </c>
      <c r="O192">
        <v>5.2450701594352701E-2</v>
      </c>
      <c r="P192">
        <v>0</v>
      </c>
      <c r="Q192">
        <v>0</v>
      </c>
      <c r="R192" t="s">
        <v>7585</v>
      </c>
      <c r="S192" t="s">
        <v>7585</v>
      </c>
      <c r="T192" t="s">
        <v>7585</v>
      </c>
      <c r="U192" t="s">
        <v>7585</v>
      </c>
      <c r="V192" t="s">
        <v>7585</v>
      </c>
    </row>
    <row r="193" spans="2:22" x14ac:dyDescent="0.3">
      <c r="B193" t="s">
        <v>415</v>
      </c>
      <c r="C193" t="s">
        <v>7584</v>
      </c>
      <c r="D193" t="s">
        <v>7557</v>
      </c>
      <c r="E193">
        <v>1</v>
      </c>
      <c r="F193">
        <v>1</v>
      </c>
      <c r="G193" t="s">
        <v>7561</v>
      </c>
      <c r="H193">
        <v>1</v>
      </c>
      <c r="I193">
        <v>1</v>
      </c>
      <c r="J193">
        <v>298.14999999999998</v>
      </c>
      <c r="K193">
        <v>700</v>
      </c>
      <c r="L193">
        <v>0</v>
      </c>
      <c r="M193">
        <v>-126664.5703125</v>
      </c>
      <c r="N193">
        <v>816.91925048828102</v>
      </c>
      <c r="O193">
        <v>8.8646486401557895E-2</v>
      </c>
      <c r="P193">
        <v>0</v>
      </c>
      <c r="Q193">
        <v>0</v>
      </c>
      <c r="R193" t="s">
        <v>7585</v>
      </c>
      <c r="S193" t="s">
        <v>7585</v>
      </c>
      <c r="T193" t="s">
        <v>7585</v>
      </c>
      <c r="U193" t="s">
        <v>7585</v>
      </c>
      <c r="V193" t="s">
        <v>7585</v>
      </c>
    </row>
    <row r="194" spans="2:22" x14ac:dyDescent="0.3">
      <c r="B194" t="s">
        <v>417</v>
      </c>
      <c r="C194" t="s">
        <v>7584</v>
      </c>
      <c r="D194" t="s">
        <v>7557</v>
      </c>
      <c r="E194">
        <v>1</v>
      </c>
      <c r="F194">
        <v>1</v>
      </c>
      <c r="G194" t="s">
        <v>7561</v>
      </c>
      <c r="H194">
        <v>1</v>
      </c>
      <c r="I194">
        <v>1</v>
      </c>
      <c r="J194">
        <v>298.14999999999998</v>
      </c>
      <c r="K194">
        <v>700</v>
      </c>
      <c r="L194">
        <v>0</v>
      </c>
      <c r="M194">
        <v>-126927.3828125</v>
      </c>
      <c r="N194">
        <v>819.17681884765602</v>
      </c>
      <c r="O194">
        <v>8.4031127393245697E-2</v>
      </c>
      <c r="P194">
        <v>0</v>
      </c>
      <c r="Q194">
        <v>0</v>
      </c>
      <c r="R194" t="s">
        <v>7585</v>
      </c>
      <c r="S194" t="s">
        <v>7585</v>
      </c>
      <c r="T194" t="s">
        <v>7585</v>
      </c>
      <c r="U194" t="s">
        <v>7585</v>
      </c>
      <c r="V194" t="s">
        <v>7585</v>
      </c>
    </row>
    <row r="195" spans="2:22" x14ac:dyDescent="0.3">
      <c r="B195" t="s">
        <v>419</v>
      </c>
      <c r="C195" t="s">
        <v>7584</v>
      </c>
      <c r="D195" t="s">
        <v>7557</v>
      </c>
      <c r="E195">
        <v>1</v>
      </c>
      <c r="F195">
        <v>1</v>
      </c>
      <c r="G195" t="s">
        <v>7561</v>
      </c>
      <c r="H195">
        <v>1</v>
      </c>
      <c r="I195">
        <v>1</v>
      </c>
      <c r="J195">
        <v>298.14999999999998</v>
      </c>
      <c r="K195">
        <v>700</v>
      </c>
      <c r="L195">
        <v>0</v>
      </c>
      <c r="M195">
        <v>-160040</v>
      </c>
      <c r="N195">
        <v>612.54901123046898</v>
      </c>
      <c r="O195">
        <v>4.63030003011227E-2</v>
      </c>
      <c r="P195">
        <v>0</v>
      </c>
      <c r="Q195">
        <v>0</v>
      </c>
      <c r="R195" t="s">
        <v>7585</v>
      </c>
      <c r="S195" t="s">
        <v>7585</v>
      </c>
      <c r="T195" t="s">
        <v>7585</v>
      </c>
      <c r="U195" t="s">
        <v>7585</v>
      </c>
      <c r="V195" t="s">
        <v>7585</v>
      </c>
    </row>
    <row r="196" spans="2:22" x14ac:dyDescent="0.3">
      <c r="B196" t="s">
        <v>421</v>
      </c>
      <c r="C196" t="s">
        <v>7584</v>
      </c>
      <c r="D196" t="s">
        <v>7557</v>
      </c>
      <c r="E196">
        <v>1</v>
      </c>
      <c r="F196">
        <v>1</v>
      </c>
      <c r="G196" t="s">
        <v>7561</v>
      </c>
      <c r="H196">
        <v>1</v>
      </c>
      <c r="I196">
        <v>1</v>
      </c>
      <c r="J196">
        <v>298.14999999999998</v>
      </c>
      <c r="K196">
        <v>700</v>
      </c>
      <c r="L196">
        <v>0</v>
      </c>
      <c r="M196">
        <v>-187270</v>
      </c>
      <c r="N196">
        <v>728.66900634765602</v>
      </c>
      <c r="O196">
        <v>5.14817014336586E-2</v>
      </c>
      <c r="P196">
        <v>0</v>
      </c>
      <c r="Q196">
        <v>0</v>
      </c>
      <c r="R196" t="s">
        <v>7585</v>
      </c>
      <c r="S196" t="s">
        <v>7585</v>
      </c>
      <c r="T196" t="s">
        <v>7585</v>
      </c>
      <c r="U196" t="s">
        <v>7585</v>
      </c>
      <c r="V196" t="s">
        <v>7585</v>
      </c>
    </row>
    <row r="197" spans="2:22" x14ac:dyDescent="0.3">
      <c r="B197" t="s">
        <v>423</v>
      </c>
      <c r="C197" t="s">
        <v>7584</v>
      </c>
      <c r="D197" t="s">
        <v>7557</v>
      </c>
      <c r="E197">
        <v>1</v>
      </c>
      <c r="F197">
        <v>1</v>
      </c>
      <c r="G197" t="s">
        <v>7561</v>
      </c>
      <c r="H197">
        <v>1</v>
      </c>
      <c r="I197">
        <v>1</v>
      </c>
      <c r="J197">
        <v>298.14999999999998</v>
      </c>
      <c r="K197">
        <v>700</v>
      </c>
      <c r="L197">
        <v>0</v>
      </c>
      <c r="M197">
        <v>-104259.296875</v>
      </c>
      <c r="N197">
        <v>741.72119140625</v>
      </c>
      <c r="O197">
        <v>8.0940827727317796E-2</v>
      </c>
      <c r="P197">
        <v>0</v>
      </c>
      <c r="Q197">
        <v>0</v>
      </c>
      <c r="R197" t="s">
        <v>7585</v>
      </c>
      <c r="S197" t="s">
        <v>7585</v>
      </c>
      <c r="T197" t="s">
        <v>7585</v>
      </c>
      <c r="U197" t="s">
        <v>7585</v>
      </c>
      <c r="V197" t="s">
        <v>7585</v>
      </c>
    </row>
    <row r="198" spans="2:22" x14ac:dyDescent="0.3">
      <c r="B198" t="s">
        <v>424</v>
      </c>
      <c r="C198" t="s">
        <v>7584</v>
      </c>
      <c r="D198" t="s">
        <v>7557</v>
      </c>
      <c r="E198">
        <v>1</v>
      </c>
      <c r="F198">
        <v>1</v>
      </c>
      <c r="G198" t="s">
        <v>7561</v>
      </c>
      <c r="H198">
        <v>1</v>
      </c>
      <c r="I198">
        <v>1</v>
      </c>
      <c r="J198">
        <v>298.14999999999998</v>
      </c>
      <c r="K198">
        <v>700</v>
      </c>
      <c r="L198">
        <v>0</v>
      </c>
      <c r="M198">
        <v>-106072.046875</v>
      </c>
      <c r="N198">
        <v>721.93780517578102</v>
      </c>
      <c r="O198">
        <v>8.0841772258281694E-2</v>
      </c>
      <c r="P198">
        <v>0</v>
      </c>
      <c r="Q198">
        <v>0</v>
      </c>
      <c r="R198" t="s">
        <v>7585</v>
      </c>
      <c r="S198" t="s">
        <v>7585</v>
      </c>
      <c r="T198" t="s">
        <v>7585</v>
      </c>
      <c r="U198" t="s">
        <v>7585</v>
      </c>
      <c r="V198" t="s">
        <v>7585</v>
      </c>
    </row>
    <row r="199" spans="2:22" x14ac:dyDescent="0.3">
      <c r="B199" t="s">
        <v>426</v>
      </c>
      <c r="C199" t="s">
        <v>7584</v>
      </c>
      <c r="D199" t="s">
        <v>7557</v>
      </c>
      <c r="E199">
        <v>1</v>
      </c>
      <c r="F199">
        <v>1</v>
      </c>
      <c r="G199" t="s">
        <v>7561</v>
      </c>
      <c r="H199">
        <v>1</v>
      </c>
      <c r="I199">
        <v>1</v>
      </c>
      <c r="J199">
        <v>298.14999999999998</v>
      </c>
      <c r="K199">
        <v>700</v>
      </c>
      <c r="L199">
        <v>0</v>
      </c>
      <c r="M199">
        <v>-106346.515625</v>
      </c>
      <c r="N199">
        <v>724.31140136718795</v>
      </c>
      <c r="O199">
        <v>7.5968272984027904E-2</v>
      </c>
      <c r="P199">
        <v>0</v>
      </c>
      <c r="Q199">
        <v>0</v>
      </c>
      <c r="R199" t="s">
        <v>7585</v>
      </c>
      <c r="S199" t="s">
        <v>7585</v>
      </c>
      <c r="T199" t="s">
        <v>7585</v>
      </c>
      <c r="U199" t="s">
        <v>7585</v>
      </c>
      <c r="V199" t="s">
        <v>7585</v>
      </c>
    </row>
    <row r="200" spans="2:22" x14ac:dyDescent="0.3">
      <c r="B200" t="s">
        <v>428</v>
      </c>
      <c r="C200" t="s">
        <v>7584</v>
      </c>
      <c r="D200" t="s">
        <v>7557</v>
      </c>
      <c r="E200">
        <v>1</v>
      </c>
      <c r="F200">
        <v>1</v>
      </c>
      <c r="G200" t="s">
        <v>7561</v>
      </c>
      <c r="H200">
        <v>1</v>
      </c>
      <c r="I200">
        <v>1</v>
      </c>
      <c r="J200">
        <v>298.14999999999998</v>
      </c>
      <c r="K200">
        <v>700</v>
      </c>
      <c r="L200">
        <v>0</v>
      </c>
      <c r="M200">
        <v>-106391.40625</v>
      </c>
      <c r="N200">
        <v>724.7041015625</v>
      </c>
      <c r="O200">
        <v>7.5155988335609394E-2</v>
      </c>
      <c r="P200">
        <v>0</v>
      </c>
      <c r="Q200">
        <v>0</v>
      </c>
      <c r="R200" t="s">
        <v>7585</v>
      </c>
      <c r="S200" t="s">
        <v>7585</v>
      </c>
      <c r="T200" t="s">
        <v>7585</v>
      </c>
      <c r="U200" t="s">
        <v>7585</v>
      </c>
      <c r="V200" t="s">
        <v>7585</v>
      </c>
    </row>
    <row r="201" spans="2:22" x14ac:dyDescent="0.3">
      <c r="B201" t="s">
        <v>430</v>
      </c>
      <c r="C201" t="s">
        <v>7584</v>
      </c>
      <c r="D201" t="s">
        <v>7557</v>
      </c>
      <c r="E201">
        <v>1</v>
      </c>
      <c r="F201">
        <v>1</v>
      </c>
      <c r="G201" t="s">
        <v>7561</v>
      </c>
      <c r="H201">
        <v>1</v>
      </c>
      <c r="I201">
        <v>1</v>
      </c>
      <c r="J201">
        <v>298.14999999999998</v>
      </c>
      <c r="K201">
        <v>700</v>
      </c>
      <c r="L201">
        <v>0</v>
      </c>
      <c r="M201">
        <v>-106391.40625</v>
      </c>
      <c r="N201">
        <v>724.7041015625</v>
      </c>
      <c r="O201">
        <v>7.5155988335609394E-2</v>
      </c>
      <c r="P201">
        <v>0</v>
      </c>
      <c r="Q201">
        <v>0</v>
      </c>
      <c r="R201" t="s">
        <v>7585</v>
      </c>
      <c r="S201" t="s">
        <v>7585</v>
      </c>
      <c r="T201" t="s">
        <v>7585</v>
      </c>
      <c r="U201" t="s">
        <v>7585</v>
      </c>
      <c r="V201" t="s">
        <v>7585</v>
      </c>
    </row>
    <row r="202" spans="2:22" x14ac:dyDescent="0.3">
      <c r="B202" t="s">
        <v>432</v>
      </c>
      <c r="C202" t="s">
        <v>7584</v>
      </c>
      <c r="D202" t="s">
        <v>7557</v>
      </c>
      <c r="E202">
        <v>1</v>
      </c>
      <c r="F202">
        <v>1</v>
      </c>
      <c r="G202" t="s">
        <v>7561</v>
      </c>
      <c r="H202">
        <v>1</v>
      </c>
      <c r="I202">
        <v>1</v>
      </c>
      <c r="J202">
        <v>298.14999999999998</v>
      </c>
      <c r="K202">
        <v>700</v>
      </c>
      <c r="L202">
        <v>0</v>
      </c>
      <c r="M202">
        <v>-109619.890625</v>
      </c>
      <c r="N202">
        <v>751.939697265625</v>
      </c>
      <c r="O202">
        <v>7.9522974789142595E-2</v>
      </c>
      <c r="P202">
        <v>0</v>
      </c>
      <c r="Q202">
        <v>0</v>
      </c>
      <c r="R202" t="s">
        <v>7585</v>
      </c>
      <c r="S202" t="s">
        <v>7585</v>
      </c>
      <c r="T202" t="s">
        <v>7585</v>
      </c>
      <c r="U202" t="s">
        <v>7585</v>
      </c>
      <c r="V202" t="s">
        <v>7585</v>
      </c>
    </row>
    <row r="203" spans="2:22" x14ac:dyDescent="0.3">
      <c r="B203" t="s">
        <v>433</v>
      </c>
      <c r="C203" t="s">
        <v>7584</v>
      </c>
      <c r="D203" t="s">
        <v>7557</v>
      </c>
      <c r="E203">
        <v>1</v>
      </c>
      <c r="F203">
        <v>1</v>
      </c>
      <c r="G203" t="s">
        <v>7561</v>
      </c>
      <c r="H203">
        <v>1</v>
      </c>
      <c r="I203">
        <v>1</v>
      </c>
      <c r="J203">
        <v>298.14999999999998</v>
      </c>
      <c r="K203">
        <v>700</v>
      </c>
      <c r="L203">
        <v>0</v>
      </c>
      <c r="M203">
        <v>-110050.421875</v>
      </c>
      <c r="N203">
        <v>755.66314697265602</v>
      </c>
      <c r="O203">
        <v>7.1877755224704701E-2</v>
      </c>
      <c r="P203">
        <v>0</v>
      </c>
      <c r="Q203">
        <v>0</v>
      </c>
      <c r="R203" t="s">
        <v>7585</v>
      </c>
      <c r="S203" t="s">
        <v>7585</v>
      </c>
      <c r="T203" t="s">
        <v>7585</v>
      </c>
      <c r="U203" t="s">
        <v>7585</v>
      </c>
      <c r="V203" t="s">
        <v>7585</v>
      </c>
    </row>
    <row r="204" spans="2:22" x14ac:dyDescent="0.3">
      <c r="B204" t="s">
        <v>434</v>
      </c>
      <c r="C204" t="s">
        <v>7584</v>
      </c>
      <c r="D204" t="s">
        <v>7557</v>
      </c>
      <c r="E204">
        <v>1</v>
      </c>
      <c r="F204">
        <v>1</v>
      </c>
      <c r="G204" t="s">
        <v>7561</v>
      </c>
      <c r="H204">
        <v>1</v>
      </c>
      <c r="I204">
        <v>1</v>
      </c>
      <c r="J204">
        <v>298.14999999999998</v>
      </c>
      <c r="K204">
        <v>700</v>
      </c>
      <c r="L204">
        <v>0</v>
      </c>
      <c r="M204">
        <v>-111419.703125</v>
      </c>
      <c r="N204">
        <v>732.04095458984398</v>
      </c>
      <c r="O204">
        <v>7.96649605035782E-2</v>
      </c>
      <c r="P204">
        <v>0</v>
      </c>
      <c r="Q204">
        <v>0</v>
      </c>
      <c r="R204" t="s">
        <v>7585</v>
      </c>
      <c r="S204" t="s">
        <v>7585</v>
      </c>
      <c r="T204" t="s">
        <v>7585</v>
      </c>
      <c r="U204" t="s">
        <v>7585</v>
      </c>
      <c r="V204" t="s">
        <v>7585</v>
      </c>
    </row>
    <row r="205" spans="2:22" x14ac:dyDescent="0.3">
      <c r="B205" t="s">
        <v>436</v>
      </c>
      <c r="C205" t="s">
        <v>7584</v>
      </c>
      <c r="D205" t="s">
        <v>7557</v>
      </c>
      <c r="E205">
        <v>1</v>
      </c>
      <c r="F205">
        <v>1</v>
      </c>
      <c r="G205" t="s">
        <v>7561</v>
      </c>
      <c r="H205">
        <v>1</v>
      </c>
      <c r="I205">
        <v>1</v>
      </c>
      <c r="J205">
        <v>298.14999999999998</v>
      </c>
      <c r="K205">
        <v>700</v>
      </c>
      <c r="L205">
        <v>0</v>
      </c>
      <c r="M205">
        <v>-111535.4921875</v>
      </c>
      <c r="N205">
        <v>733.03729248046898</v>
      </c>
      <c r="O205">
        <v>7.7625922858715099E-2</v>
      </c>
      <c r="P205">
        <v>0</v>
      </c>
      <c r="Q205">
        <v>0</v>
      </c>
      <c r="R205" t="s">
        <v>7585</v>
      </c>
      <c r="S205" t="s">
        <v>7585</v>
      </c>
      <c r="T205" t="s">
        <v>7585</v>
      </c>
      <c r="U205" t="s">
        <v>7585</v>
      </c>
      <c r="V205" t="s">
        <v>7585</v>
      </c>
    </row>
    <row r="206" spans="2:22" x14ac:dyDescent="0.3">
      <c r="B206" t="s">
        <v>438</v>
      </c>
      <c r="C206" t="s">
        <v>7584</v>
      </c>
      <c r="D206" t="s">
        <v>7557</v>
      </c>
      <c r="E206">
        <v>1</v>
      </c>
      <c r="F206">
        <v>1</v>
      </c>
      <c r="G206" t="s">
        <v>7561</v>
      </c>
      <c r="H206">
        <v>1</v>
      </c>
      <c r="I206">
        <v>1</v>
      </c>
      <c r="J206">
        <v>298.14999999999998</v>
      </c>
      <c r="K206">
        <v>700</v>
      </c>
      <c r="L206">
        <v>0</v>
      </c>
      <c r="M206">
        <v>-111817.890625</v>
      </c>
      <c r="N206">
        <v>735.486572265625</v>
      </c>
      <c r="O206">
        <v>7.2587795555591597E-2</v>
      </c>
      <c r="P206">
        <v>0</v>
      </c>
      <c r="Q206">
        <v>0</v>
      </c>
      <c r="R206" t="s">
        <v>7585</v>
      </c>
      <c r="S206" t="s">
        <v>7585</v>
      </c>
      <c r="T206" t="s">
        <v>7585</v>
      </c>
      <c r="U206" t="s">
        <v>7585</v>
      </c>
      <c r="V206" t="s">
        <v>7585</v>
      </c>
    </row>
    <row r="207" spans="2:22" x14ac:dyDescent="0.3">
      <c r="B207" t="s">
        <v>440</v>
      </c>
      <c r="C207" t="s">
        <v>7584</v>
      </c>
      <c r="D207" t="s">
        <v>7557</v>
      </c>
      <c r="E207">
        <v>1</v>
      </c>
      <c r="F207">
        <v>1</v>
      </c>
      <c r="G207" t="s">
        <v>7561</v>
      </c>
      <c r="H207">
        <v>1</v>
      </c>
      <c r="I207">
        <v>1</v>
      </c>
      <c r="J207">
        <v>298.14999999999998</v>
      </c>
      <c r="K207">
        <v>700</v>
      </c>
      <c r="L207">
        <v>0</v>
      </c>
      <c r="M207">
        <v>-111495.3671875</v>
      </c>
      <c r="N207">
        <v>732.68780517578102</v>
      </c>
      <c r="O207">
        <v>7.8346610069274902E-2</v>
      </c>
      <c r="P207">
        <v>0</v>
      </c>
      <c r="Q207">
        <v>0</v>
      </c>
      <c r="R207" t="s">
        <v>7585</v>
      </c>
      <c r="S207" t="s">
        <v>7585</v>
      </c>
      <c r="T207" t="s">
        <v>7585</v>
      </c>
      <c r="U207" t="s">
        <v>7585</v>
      </c>
      <c r="V207" t="s">
        <v>7585</v>
      </c>
    </row>
    <row r="208" spans="2:22" x14ac:dyDescent="0.3">
      <c r="B208" t="s">
        <v>442</v>
      </c>
      <c r="C208" t="s">
        <v>7584</v>
      </c>
      <c r="D208" t="s">
        <v>7557</v>
      </c>
      <c r="E208">
        <v>1</v>
      </c>
      <c r="F208">
        <v>1</v>
      </c>
      <c r="G208" t="s">
        <v>7561</v>
      </c>
      <c r="H208">
        <v>1</v>
      </c>
      <c r="I208">
        <v>1</v>
      </c>
      <c r="J208">
        <v>298.14999999999998</v>
      </c>
      <c r="K208">
        <v>700</v>
      </c>
      <c r="L208">
        <v>0</v>
      </c>
      <c r="M208">
        <v>-111675.9453125</v>
      </c>
      <c r="N208">
        <v>734.26086425781295</v>
      </c>
      <c r="O208">
        <v>7.5101844966411604E-2</v>
      </c>
      <c r="P208">
        <v>0</v>
      </c>
      <c r="Q208">
        <v>0</v>
      </c>
      <c r="R208" t="s">
        <v>7585</v>
      </c>
      <c r="S208" t="s">
        <v>7585</v>
      </c>
      <c r="T208" t="s">
        <v>7585</v>
      </c>
      <c r="U208" t="s">
        <v>7585</v>
      </c>
      <c r="V208" t="s">
        <v>7585</v>
      </c>
    </row>
    <row r="209" spans="2:22" x14ac:dyDescent="0.3">
      <c r="B209" t="s">
        <v>444</v>
      </c>
      <c r="C209" t="s">
        <v>7584</v>
      </c>
      <c r="D209" t="s">
        <v>7557</v>
      </c>
      <c r="E209">
        <v>1</v>
      </c>
      <c r="F209">
        <v>1</v>
      </c>
      <c r="G209" t="s">
        <v>7561</v>
      </c>
      <c r="H209">
        <v>1</v>
      </c>
      <c r="I209">
        <v>1</v>
      </c>
      <c r="J209">
        <v>298.14999999999998</v>
      </c>
      <c r="K209">
        <v>700</v>
      </c>
      <c r="L209">
        <v>0</v>
      </c>
      <c r="M209">
        <v>-111940.4453125</v>
      </c>
      <c r="N209">
        <v>736.547607421875</v>
      </c>
      <c r="O209">
        <v>7.0407599210739094E-2</v>
      </c>
      <c r="P209">
        <v>0</v>
      </c>
      <c r="Q209">
        <v>0</v>
      </c>
      <c r="R209" t="s">
        <v>7585</v>
      </c>
      <c r="S209" t="s">
        <v>7585</v>
      </c>
      <c r="T209" t="s">
        <v>7585</v>
      </c>
      <c r="U209" t="s">
        <v>7585</v>
      </c>
      <c r="V209" t="s">
        <v>7585</v>
      </c>
    </row>
    <row r="210" spans="2:22" x14ac:dyDescent="0.3">
      <c r="B210" t="s">
        <v>446</v>
      </c>
      <c r="C210" t="s">
        <v>7584</v>
      </c>
      <c r="D210" t="s">
        <v>7557</v>
      </c>
      <c r="E210">
        <v>1</v>
      </c>
      <c r="F210">
        <v>1</v>
      </c>
      <c r="G210" t="s">
        <v>7561</v>
      </c>
      <c r="H210">
        <v>1</v>
      </c>
      <c r="I210">
        <v>1</v>
      </c>
      <c r="J210">
        <v>298.14999999999998</v>
      </c>
      <c r="K210">
        <v>700</v>
      </c>
      <c r="L210">
        <v>0</v>
      </c>
      <c r="M210">
        <v>-177570</v>
      </c>
      <c r="N210">
        <v>709.79901123046898</v>
      </c>
      <c r="O210">
        <v>5.1197901368141202E-2</v>
      </c>
      <c r="P210">
        <v>0</v>
      </c>
      <c r="Q210">
        <v>0</v>
      </c>
      <c r="R210" t="s">
        <v>7585</v>
      </c>
      <c r="S210" t="s">
        <v>7585</v>
      </c>
      <c r="T210" t="s">
        <v>7585</v>
      </c>
      <c r="U210" t="s">
        <v>7585</v>
      </c>
      <c r="V210" t="s">
        <v>7585</v>
      </c>
    </row>
    <row r="211" spans="2:22" x14ac:dyDescent="0.3">
      <c r="B211" t="s">
        <v>448</v>
      </c>
      <c r="C211" t="s">
        <v>7584</v>
      </c>
      <c r="D211" t="s">
        <v>7557</v>
      </c>
      <c r="E211">
        <v>1</v>
      </c>
      <c r="F211">
        <v>1</v>
      </c>
      <c r="G211" t="s">
        <v>7561</v>
      </c>
      <c r="H211">
        <v>1</v>
      </c>
      <c r="I211">
        <v>1</v>
      </c>
      <c r="J211">
        <v>298.14999999999998</v>
      </c>
      <c r="K211">
        <v>700</v>
      </c>
      <c r="L211">
        <v>0</v>
      </c>
      <c r="M211">
        <v>-178140</v>
      </c>
      <c r="N211">
        <v>718.09002685546898</v>
      </c>
      <c r="O211">
        <v>5.1867000758647898E-2</v>
      </c>
      <c r="P211">
        <v>0</v>
      </c>
      <c r="Q211">
        <v>0</v>
      </c>
      <c r="R211" t="s">
        <v>7585</v>
      </c>
      <c r="S211" t="s">
        <v>7585</v>
      </c>
      <c r="T211" t="s">
        <v>7585</v>
      </c>
      <c r="U211" t="s">
        <v>7585</v>
      </c>
      <c r="V211" t="s">
        <v>7585</v>
      </c>
    </row>
    <row r="212" spans="2:22" x14ac:dyDescent="0.3">
      <c r="B212" t="s">
        <v>450</v>
      </c>
      <c r="C212" t="s">
        <v>7584</v>
      </c>
      <c r="D212" t="s">
        <v>7557</v>
      </c>
      <c r="E212">
        <v>1</v>
      </c>
      <c r="F212">
        <v>1</v>
      </c>
      <c r="G212" t="s">
        <v>7561</v>
      </c>
      <c r="H212">
        <v>1</v>
      </c>
      <c r="I212">
        <v>1</v>
      </c>
      <c r="J212">
        <v>298.14999999999998</v>
      </c>
      <c r="K212">
        <v>700</v>
      </c>
      <c r="L212">
        <v>0</v>
      </c>
      <c r="M212">
        <v>-186000</v>
      </c>
      <c r="N212">
        <v>722.489013671875</v>
      </c>
      <c r="O212">
        <v>4.9658000469207798E-2</v>
      </c>
      <c r="P212">
        <v>0</v>
      </c>
      <c r="Q212">
        <v>0</v>
      </c>
      <c r="R212" t="s">
        <v>7585</v>
      </c>
      <c r="S212" t="s">
        <v>7585</v>
      </c>
      <c r="T212" t="s">
        <v>7585</v>
      </c>
      <c r="U212" t="s">
        <v>7585</v>
      </c>
      <c r="V212" t="s">
        <v>7585</v>
      </c>
    </row>
    <row r="213" spans="2:22" x14ac:dyDescent="0.3">
      <c r="B213" t="s">
        <v>452</v>
      </c>
      <c r="C213" t="s">
        <v>7584</v>
      </c>
      <c r="D213" t="s">
        <v>7557</v>
      </c>
      <c r="E213">
        <v>1</v>
      </c>
      <c r="F213">
        <v>1</v>
      </c>
      <c r="G213" t="s">
        <v>7561</v>
      </c>
      <c r="H213">
        <v>1</v>
      </c>
      <c r="I213">
        <v>1</v>
      </c>
      <c r="J213">
        <v>298.14999999999998</v>
      </c>
      <c r="K213">
        <v>700</v>
      </c>
      <c r="L213">
        <v>0</v>
      </c>
      <c r="M213">
        <v>-190820</v>
      </c>
      <c r="N213">
        <v>722.66900634765602</v>
      </c>
      <c r="O213">
        <v>5.1077000796794898E-2</v>
      </c>
      <c r="P213">
        <v>0</v>
      </c>
      <c r="Q213">
        <v>0</v>
      </c>
      <c r="R213" t="s">
        <v>7585</v>
      </c>
      <c r="S213" t="s">
        <v>7585</v>
      </c>
      <c r="T213" t="s">
        <v>7585</v>
      </c>
      <c r="U213" t="s">
        <v>7585</v>
      </c>
      <c r="V213" t="s">
        <v>7585</v>
      </c>
    </row>
    <row r="214" spans="2:22" x14ac:dyDescent="0.3">
      <c r="B214" t="s">
        <v>454</v>
      </c>
      <c r="C214" t="s">
        <v>7584</v>
      </c>
      <c r="D214" t="s">
        <v>7557</v>
      </c>
      <c r="E214">
        <v>1</v>
      </c>
      <c r="F214">
        <v>1</v>
      </c>
      <c r="G214" t="s">
        <v>7561</v>
      </c>
      <c r="H214">
        <v>1</v>
      </c>
      <c r="I214">
        <v>1</v>
      </c>
      <c r="J214">
        <v>298.14999999999998</v>
      </c>
      <c r="K214">
        <v>700</v>
      </c>
      <c r="L214">
        <v>0</v>
      </c>
      <c r="M214">
        <v>-182420</v>
      </c>
      <c r="N214">
        <v>715.80902099609398</v>
      </c>
      <c r="O214">
        <v>5.24347014725208E-2</v>
      </c>
      <c r="P214">
        <v>0</v>
      </c>
      <c r="Q214">
        <v>0</v>
      </c>
      <c r="R214" t="s">
        <v>7585</v>
      </c>
      <c r="S214" t="s">
        <v>7585</v>
      </c>
      <c r="T214" t="s">
        <v>7585</v>
      </c>
      <c r="U214" t="s">
        <v>7585</v>
      </c>
      <c r="V214" t="s">
        <v>7585</v>
      </c>
    </row>
    <row r="215" spans="2:22" x14ac:dyDescent="0.3">
      <c r="B215" t="s">
        <v>456</v>
      </c>
      <c r="C215" t="s">
        <v>7584</v>
      </c>
      <c r="D215" t="s">
        <v>7557</v>
      </c>
      <c r="E215">
        <v>1</v>
      </c>
      <c r="F215">
        <v>1</v>
      </c>
      <c r="G215" t="s">
        <v>7561</v>
      </c>
      <c r="H215">
        <v>1</v>
      </c>
      <c r="I215">
        <v>1</v>
      </c>
      <c r="J215">
        <v>298.14999999999998</v>
      </c>
      <c r="K215">
        <v>700</v>
      </c>
      <c r="L215">
        <v>0</v>
      </c>
      <c r="M215">
        <v>-182490</v>
      </c>
      <c r="N215">
        <v>721.57000732421898</v>
      </c>
      <c r="O215">
        <v>5.24347014725208E-2</v>
      </c>
      <c r="P215">
        <v>0</v>
      </c>
      <c r="Q215">
        <v>0</v>
      </c>
      <c r="R215" t="s">
        <v>7585</v>
      </c>
      <c r="S215" t="s">
        <v>7585</v>
      </c>
      <c r="T215" t="s">
        <v>7585</v>
      </c>
      <c r="U215" t="s">
        <v>7585</v>
      </c>
      <c r="V215" t="s">
        <v>7585</v>
      </c>
    </row>
    <row r="216" spans="2:22" x14ac:dyDescent="0.3">
      <c r="B216" t="s">
        <v>458</v>
      </c>
      <c r="C216" t="s">
        <v>7584</v>
      </c>
      <c r="D216" t="s">
        <v>7557</v>
      </c>
      <c r="E216">
        <v>1</v>
      </c>
      <c r="F216">
        <v>1</v>
      </c>
      <c r="G216" t="s">
        <v>7561</v>
      </c>
      <c r="H216">
        <v>1</v>
      </c>
      <c r="I216">
        <v>1</v>
      </c>
      <c r="J216">
        <v>298.14999999999998</v>
      </c>
      <c r="K216">
        <v>700</v>
      </c>
      <c r="L216">
        <v>0</v>
      </c>
      <c r="M216">
        <v>-190650</v>
      </c>
      <c r="N216">
        <v>728.66900634765602</v>
      </c>
      <c r="O216">
        <v>5.0048701465129901E-2</v>
      </c>
      <c r="P216">
        <v>0</v>
      </c>
      <c r="Q216">
        <v>0</v>
      </c>
      <c r="R216" t="s">
        <v>7585</v>
      </c>
      <c r="S216" t="s">
        <v>7585</v>
      </c>
      <c r="T216" t="s">
        <v>7585</v>
      </c>
      <c r="U216" t="s">
        <v>7585</v>
      </c>
      <c r="V216" t="s">
        <v>7585</v>
      </c>
    </row>
    <row r="217" spans="2:22" x14ac:dyDescent="0.3">
      <c r="B217" t="s">
        <v>460</v>
      </c>
      <c r="C217" t="s">
        <v>7584</v>
      </c>
      <c r="D217" t="s">
        <v>7557</v>
      </c>
      <c r="E217">
        <v>1</v>
      </c>
      <c r="F217">
        <v>1</v>
      </c>
      <c r="G217" t="s">
        <v>7561</v>
      </c>
      <c r="H217">
        <v>1</v>
      </c>
      <c r="I217">
        <v>1</v>
      </c>
      <c r="J217">
        <v>298.14999999999998</v>
      </c>
      <c r="K217">
        <v>700</v>
      </c>
      <c r="L217">
        <v>0</v>
      </c>
      <c r="M217">
        <v>-222257</v>
      </c>
      <c r="N217">
        <v>840.09002685546898</v>
      </c>
      <c r="O217">
        <v>5.5762000381946598E-2</v>
      </c>
      <c r="P217">
        <v>0</v>
      </c>
      <c r="Q217">
        <v>0</v>
      </c>
      <c r="R217" t="s">
        <v>7585</v>
      </c>
      <c r="S217" t="s">
        <v>7585</v>
      </c>
      <c r="T217" t="s">
        <v>7585</v>
      </c>
      <c r="U217" t="s">
        <v>7585</v>
      </c>
      <c r="V217" t="s">
        <v>7585</v>
      </c>
    </row>
    <row r="218" spans="2:22" x14ac:dyDescent="0.3">
      <c r="B218" t="s">
        <v>462</v>
      </c>
      <c r="C218" t="s">
        <v>7584</v>
      </c>
      <c r="D218" t="s">
        <v>7557</v>
      </c>
      <c r="E218">
        <v>1</v>
      </c>
      <c r="F218">
        <v>1</v>
      </c>
      <c r="G218" t="s">
        <v>7561</v>
      </c>
      <c r="H218">
        <v>1</v>
      </c>
      <c r="I218">
        <v>1</v>
      </c>
      <c r="J218">
        <v>298.14999999999998</v>
      </c>
      <c r="K218">
        <v>700</v>
      </c>
      <c r="L218">
        <v>0</v>
      </c>
      <c r="M218">
        <v>-212955</v>
      </c>
      <c r="N218">
        <v>828.09802246093795</v>
      </c>
      <c r="O218">
        <v>5.8630000799894298E-2</v>
      </c>
      <c r="P218">
        <v>0</v>
      </c>
      <c r="Q218">
        <v>0</v>
      </c>
      <c r="R218" t="s">
        <v>7585</v>
      </c>
      <c r="S218" t="s">
        <v>7585</v>
      </c>
      <c r="T218" t="s">
        <v>7585</v>
      </c>
      <c r="U218" t="s">
        <v>7585</v>
      </c>
      <c r="V218" t="s">
        <v>7585</v>
      </c>
    </row>
    <row r="219" spans="2:22" x14ac:dyDescent="0.3">
      <c r="B219" t="s">
        <v>464</v>
      </c>
      <c r="C219" t="s">
        <v>7584</v>
      </c>
      <c r="D219" t="s">
        <v>7557</v>
      </c>
      <c r="E219">
        <v>1</v>
      </c>
      <c r="F219">
        <v>1</v>
      </c>
      <c r="G219" t="s">
        <v>7561</v>
      </c>
      <c r="H219">
        <v>1</v>
      </c>
      <c r="I219">
        <v>1</v>
      </c>
      <c r="J219">
        <v>298.14999999999998</v>
      </c>
      <c r="K219">
        <v>700</v>
      </c>
      <c r="L219">
        <v>0</v>
      </c>
      <c r="M219">
        <v>-121105.40625</v>
      </c>
      <c r="N219">
        <v>804.95764160156295</v>
      </c>
      <c r="O219">
        <v>9.3677140772342696E-2</v>
      </c>
      <c r="P219">
        <v>0</v>
      </c>
      <c r="Q219">
        <v>0</v>
      </c>
      <c r="R219" t="s">
        <v>7585</v>
      </c>
      <c r="S219" t="s">
        <v>7585</v>
      </c>
      <c r="T219" t="s">
        <v>7585</v>
      </c>
      <c r="U219" t="s">
        <v>7585</v>
      </c>
      <c r="V219" t="s">
        <v>7585</v>
      </c>
    </row>
    <row r="220" spans="2:22" x14ac:dyDescent="0.3">
      <c r="B220" t="s">
        <v>466</v>
      </c>
      <c r="C220" t="s">
        <v>7584</v>
      </c>
      <c r="D220" t="s">
        <v>7557</v>
      </c>
      <c r="E220">
        <v>1</v>
      </c>
      <c r="F220">
        <v>1</v>
      </c>
      <c r="G220" t="s">
        <v>7561</v>
      </c>
      <c r="H220">
        <v>1</v>
      </c>
      <c r="I220">
        <v>1</v>
      </c>
      <c r="J220">
        <v>298.14999999999998</v>
      </c>
      <c r="K220">
        <v>700</v>
      </c>
      <c r="L220">
        <v>0</v>
      </c>
      <c r="M220">
        <v>-120569.9375</v>
      </c>
      <c r="N220">
        <v>800.29498291015602</v>
      </c>
      <c r="O220">
        <v>0.10329212248325299</v>
      </c>
      <c r="P220">
        <v>0</v>
      </c>
      <c r="Q220">
        <v>0</v>
      </c>
      <c r="R220" t="s">
        <v>7585</v>
      </c>
      <c r="S220" t="s">
        <v>7585</v>
      </c>
      <c r="T220" t="s">
        <v>7585</v>
      </c>
      <c r="U220" t="s">
        <v>7585</v>
      </c>
      <c r="V220" t="s">
        <v>7585</v>
      </c>
    </row>
    <row r="221" spans="2:22" x14ac:dyDescent="0.3">
      <c r="B221" t="s">
        <v>468</v>
      </c>
      <c r="C221" t="s">
        <v>7584</v>
      </c>
      <c r="D221" t="s">
        <v>7557</v>
      </c>
      <c r="E221">
        <v>1</v>
      </c>
      <c r="F221">
        <v>1</v>
      </c>
      <c r="G221" t="s">
        <v>7561</v>
      </c>
      <c r="H221">
        <v>1</v>
      </c>
      <c r="I221">
        <v>1</v>
      </c>
      <c r="J221">
        <v>298.14999999999998</v>
      </c>
      <c r="K221">
        <v>700</v>
      </c>
      <c r="L221">
        <v>0</v>
      </c>
      <c r="M221">
        <v>-152500</v>
      </c>
      <c r="N221">
        <v>668.239013671875</v>
      </c>
      <c r="O221">
        <v>6.0933701694011702E-2</v>
      </c>
      <c r="P221">
        <v>0</v>
      </c>
      <c r="Q221">
        <v>0</v>
      </c>
      <c r="R221" t="s">
        <v>7585</v>
      </c>
      <c r="S221" t="s">
        <v>7585</v>
      </c>
      <c r="T221" t="s">
        <v>7585</v>
      </c>
      <c r="U221" t="s">
        <v>7585</v>
      </c>
      <c r="V221" t="s">
        <v>7585</v>
      </c>
    </row>
    <row r="222" spans="2:22" x14ac:dyDescent="0.3">
      <c r="B222" t="s">
        <v>470</v>
      </c>
      <c r="C222" t="s">
        <v>7584</v>
      </c>
      <c r="D222" t="s">
        <v>7557</v>
      </c>
      <c r="E222">
        <v>1</v>
      </c>
      <c r="F222">
        <v>1</v>
      </c>
      <c r="G222" t="s">
        <v>7561</v>
      </c>
      <c r="H222">
        <v>1</v>
      </c>
      <c r="I222">
        <v>1</v>
      </c>
      <c r="J222">
        <v>298.14999999999998</v>
      </c>
      <c r="K222">
        <v>700</v>
      </c>
      <c r="L222">
        <v>0</v>
      </c>
      <c r="M222">
        <v>-106247.296875</v>
      </c>
      <c r="N222">
        <v>723.45544433593795</v>
      </c>
      <c r="O222">
        <v>7.7722847461700398E-2</v>
      </c>
      <c r="P222">
        <v>0</v>
      </c>
      <c r="Q222">
        <v>0</v>
      </c>
      <c r="R222" t="s">
        <v>7585</v>
      </c>
      <c r="S222" t="s">
        <v>7585</v>
      </c>
      <c r="T222" t="s">
        <v>7585</v>
      </c>
      <c r="U222" t="s">
        <v>7585</v>
      </c>
      <c r="V222" t="s">
        <v>7585</v>
      </c>
    </row>
    <row r="223" spans="2:22" x14ac:dyDescent="0.3">
      <c r="B223" t="s">
        <v>472</v>
      </c>
      <c r="C223" t="s">
        <v>7584</v>
      </c>
      <c r="D223" t="s">
        <v>7557</v>
      </c>
      <c r="E223">
        <v>1</v>
      </c>
      <c r="F223">
        <v>1</v>
      </c>
      <c r="G223" t="s">
        <v>7561</v>
      </c>
      <c r="H223">
        <v>1</v>
      </c>
      <c r="I223">
        <v>1</v>
      </c>
      <c r="J223">
        <v>298.14999999999998</v>
      </c>
      <c r="K223">
        <v>700</v>
      </c>
      <c r="L223">
        <v>0</v>
      </c>
      <c r="M223">
        <v>-129916.6328125</v>
      </c>
      <c r="N223">
        <v>844.33489990234398</v>
      </c>
      <c r="O223">
        <v>9.2674903571605696E-2</v>
      </c>
      <c r="P223">
        <v>0</v>
      </c>
      <c r="Q223">
        <v>0</v>
      </c>
      <c r="R223" t="s">
        <v>7585</v>
      </c>
      <c r="S223" t="s">
        <v>7585</v>
      </c>
      <c r="T223" t="s">
        <v>7585</v>
      </c>
      <c r="U223" t="s">
        <v>7585</v>
      </c>
      <c r="V223" t="s">
        <v>7585</v>
      </c>
    </row>
    <row r="224" spans="2:22" x14ac:dyDescent="0.3">
      <c r="B224" t="s">
        <v>473</v>
      </c>
      <c r="C224" t="s">
        <v>7584</v>
      </c>
      <c r="D224" t="s">
        <v>7557</v>
      </c>
      <c r="E224">
        <v>1</v>
      </c>
      <c r="F224">
        <v>1</v>
      </c>
      <c r="G224" t="s">
        <v>7561</v>
      </c>
      <c r="H224">
        <v>1</v>
      </c>
      <c r="I224">
        <v>1</v>
      </c>
      <c r="J224">
        <v>298.14999999999998</v>
      </c>
      <c r="K224">
        <v>700</v>
      </c>
      <c r="L224">
        <v>0</v>
      </c>
      <c r="M224">
        <v>-130319.75</v>
      </c>
      <c r="N224">
        <v>847.82916259765602</v>
      </c>
      <c r="O224">
        <v>8.54899436235428E-2</v>
      </c>
      <c r="P224">
        <v>0</v>
      </c>
      <c r="Q224">
        <v>0</v>
      </c>
      <c r="R224" t="s">
        <v>7585</v>
      </c>
      <c r="S224" t="s">
        <v>7585</v>
      </c>
      <c r="T224" t="s">
        <v>7585</v>
      </c>
      <c r="U224" t="s">
        <v>7585</v>
      </c>
      <c r="V224" t="s">
        <v>7585</v>
      </c>
    </row>
    <row r="225" spans="2:22" x14ac:dyDescent="0.3">
      <c r="B225" t="s">
        <v>474</v>
      </c>
      <c r="C225" t="s">
        <v>7584</v>
      </c>
      <c r="D225" t="s">
        <v>7557</v>
      </c>
      <c r="E225">
        <v>1</v>
      </c>
      <c r="F225">
        <v>1</v>
      </c>
      <c r="G225" t="s">
        <v>7561</v>
      </c>
      <c r="H225">
        <v>1</v>
      </c>
      <c r="I225">
        <v>1</v>
      </c>
      <c r="J225">
        <v>298.14999999999998</v>
      </c>
      <c r="K225">
        <v>700</v>
      </c>
      <c r="L225">
        <v>0</v>
      </c>
      <c r="M225">
        <v>-132374.171875</v>
      </c>
      <c r="N225">
        <v>830.13641357421898</v>
      </c>
      <c r="O225">
        <v>8.1097207963466603E-2</v>
      </c>
      <c r="P225">
        <v>0</v>
      </c>
      <c r="Q225">
        <v>0</v>
      </c>
      <c r="R225" t="s">
        <v>7585</v>
      </c>
      <c r="S225" t="s">
        <v>7585</v>
      </c>
      <c r="T225" t="s">
        <v>7585</v>
      </c>
      <c r="U225" t="s">
        <v>7585</v>
      </c>
      <c r="V225" t="s">
        <v>7585</v>
      </c>
    </row>
    <row r="226" spans="2:22" x14ac:dyDescent="0.3">
      <c r="B226" t="s">
        <v>476</v>
      </c>
      <c r="C226" t="s">
        <v>7584</v>
      </c>
      <c r="D226" t="s">
        <v>7557</v>
      </c>
      <c r="E226">
        <v>1</v>
      </c>
      <c r="F226">
        <v>1</v>
      </c>
      <c r="G226" t="s">
        <v>7561</v>
      </c>
      <c r="H226">
        <v>1</v>
      </c>
      <c r="I226">
        <v>1</v>
      </c>
      <c r="J226">
        <v>298.14999999999998</v>
      </c>
      <c r="K226">
        <v>700</v>
      </c>
      <c r="L226">
        <v>0</v>
      </c>
      <c r="M226">
        <v>-173390</v>
      </c>
      <c r="N226">
        <v>765.14001464843795</v>
      </c>
      <c r="O226">
        <v>6.7065000534057603E-2</v>
      </c>
      <c r="P226">
        <v>0</v>
      </c>
      <c r="Q226">
        <v>0</v>
      </c>
      <c r="R226" t="s">
        <v>7585</v>
      </c>
      <c r="S226" t="s">
        <v>7585</v>
      </c>
      <c r="T226" t="s">
        <v>7585</v>
      </c>
      <c r="U226" t="s">
        <v>7585</v>
      </c>
      <c r="V226" t="s">
        <v>7585</v>
      </c>
    </row>
    <row r="227" spans="2:22" x14ac:dyDescent="0.3">
      <c r="B227" t="s">
        <v>478</v>
      </c>
      <c r="C227" t="s">
        <v>7584</v>
      </c>
      <c r="D227" t="s">
        <v>7557</v>
      </c>
      <c r="E227">
        <v>1</v>
      </c>
      <c r="F227">
        <v>1</v>
      </c>
      <c r="G227" t="s">
        <v>7561</v>
      </c>
      <c r="H227">
        <v>1</v>
      </c>
      <c r="I227">
        <v>1</v>
      </c>
      <c r="J227">
        <v>298.14999999999998</v>
      </c>
      <c r="K227">
        <v>700</v>
      </c>
      <c r="L227">
        <v>0</v>
      </c>
      <c r="M227">
        <v>-126968.7890625</v>
      </c>
      <c r="N227">
        <v>819.53271484375</v>
      </c>
      <c r="O227">
        <v>8.3303257822990404E-2</v>
      </c>
      <c r="P227">
        <v>0</v>
      </c>
      <c r="Q227">
        <v>0</v>
      </c>
      <c r="R227" t="s">
        <v>7585</v>
      </c>
      <c r="S227" t="s">
        <v>7585</v>
      </c>
      <c r="T227" t="s">
        <v>7585</v>
      </c>
      <c r="U227" t="s">
        <v>7585</v>
      </c>
      <c r="V227" t="s">
        <v>7585</v>
      </c>
    </row>
    <row r="228" spans="2:22" x14ac:dyDescent="0.3">
      <c r="B228" t="s">
        <v>480</v>
      </c>
      <c r="C228" t="s">
        <v>7584</v>
      </c>
      <c r="D228" t="s">
        <v>7557</v>
      </c>
      <c r="E228">
        <v>1</v>
      </c>
      <c r="F228">
        <v>1</v>
      </c>
      <c r="G228" t="s">
        <v>7561</v>
      </c>
      <c r="H228">
        <v>1</v>
      </c>
      <c r="I228">
        <v>1</v>
      </c>
      <c r="J228">
        <v>298.14999999999998</v>
      </c>
      <c r="K228">
        <v>700</v>
      </c>
      <c r="L228">
        <v>0</v>
      </c>
      <c r="M228">
        <v>-126720.53125</v>
      </c>
      <c r="N228">
        <v>817.38677978515602</v>
      </c>
      <c r="O228">
        <v>8.7707951664924594E-2</v>
      </c>
      <c r="P228">
        <v>0</v>
      </c>
      <c r="Q228">
        <v>0</v>
      </c>
      <c r="R228" t="s">
        <v>7585</v>
      </c>
      <c r="S228" t="s">
        <v>7585</v>
      </c>
      <c r="T228" t="s">
        <v>7585</v>
      </c>
      <c r="U228" t="s">
        <v>7585</v>
      </c>
      <c r="V228" t="s">
        <v>7585</v>
      </c>
    </row>
    <row r="229" spans="2:22" x14ac:dyDescent="0.3">
      <c r="B229" t="s">
        <v>481</v>
      </c>
      <c r="C229" t="s">
        <v>7584</v>
      </c>
      <c r="D229" t="s">
        <v>7557</v>
      </c>
      <c r="E229">
        <v>1</v>
      </c>
      <c r="F229">
        <v>1</v>
      </c>
      <c r="G229" t="s">
        <v>7561</v>
      </c>
      <c r="H229">
        <v>1</v>
      </c>
      <c r="I229">
        <v>1</v>
      </c>
      <c r="J229">
        <v>298.14999999999998</v>
      </c>
      <c r="K229">
        <v>700</v>
      </c>
      <c r="L229">
        <v>0</v>
      </c>
      <c r="M229">
        <v>-130137.671875</v>
      </c>
      <c r="N229">
        <v>846.25714111328102</v>
      </c>
      <c r="O229">
        <v>8.8714122772216797E-2</v>
      </c>
      <c r="P229">
        <v>0</v>
      </c>
      <c r="Q229">
        <v>0</v>
      </c>
      <c r="R229" t="s">
        <v>7585</v>
      </c>
      <c r="S229" t="s">
        <v>7585</v>
      </c>
      <c r="T229" t="s">
        <v>7585</v>
      </c>
      <c r="U229" t="s">
        <v>7585</v>
      </c>
      <c r="V229" t="s">
        <v>7585</v>
      </c>
    </row>
    <row r="230" spans="2:22" x14ac:dyDescent="0.3">
      <c r="B230" t="s">
        <v>482</v>
      </c>
      <c r="C230" t="s">
        <v>7584</v>
      </c>
      <c r="D230" t="s">
        <v>7557</v>
      </c>
      <c r="E230">
        <v>1</v>
      </c>
      <c r="F230">
        <v>1</v>
      </c>
      <c r="G230" t="s">
        <v>7561</v>
      </c>
      <c r="H230">
        <v>1</v>
      </c>
      <c r="I230">
        <v>1</v>
      </c>
      <c r="J230">
        <v>298.14999999999998</v>
      </c>
      <c r="K230">
        <v>700</v>
      </c>
      <c r="L230">
        <v>0</v>
      </c>
      <c r="M230">
        <v>-126751.1875</v>
      </c>
      <c r="N230">
        <v>817.64831542968795</v>
      </c>
      <c r="O230">
        <v>8.7175779044628102E-2</v>
      </c>
      <c r="P230">
        <v>0</v>
      </c>
      <c r="Q230">
        <v>0</v>
      </c>
      <c r="R230" t="s">
        <v>7585</v>
      </c>
      <c r="S230" t="s">
        <v>7585</v>
      </c>
      <c r="T230" t="s">
        <v>7585</v>
      </c>
      <c r="U230" t="s">
        <v>7585</v>
      </c>
      <c r="V230" t="s">
        <v>7585</v>
      </c>
    </row>
    <row r="231" spans="2:22" x14ac:dyDescent="0.3">
      <c r="B231" t="s">
        <v>484</v>
      </c>
      <c r="C231" t="s">
        <v>7584</v>
      </c>
      <c r="D231" t="s">
        <v>7557</v>
      </c>
      <c r="E231">
        <v>1</v>
      </c>
      <c r="F231">
        <v>1</v>
      </c>
      <c r="G231" t="s">
        <v>7561</v>
      </c>
      <c r="H231">
        <v>1</v>
      </c>
      <c r="I231">
        <v>1</v>
      </c>
      <c r="J231">
        <v>298.14999999999998</v>
      </c>
      <c r="K231">
        <v>700</v>
      </c>
      <c r="L231">
        <v>0</v>
      </c>
      <c r="M231">
        <v>-127029.6015625</v>
      </c>
      <c r="N231">
        <v>820.06304931640602</v>
      </c>
      <c r="O231">
        <v>8.2208625972270993E-2</v>
      </c>
      <c r="P231">
        <v>0</v>
      </c>
      <c r="Q231">
        <v>0</v>
      </c>
      <c r="R231" t="s">
        <v>7585</v>
      </c>
      <c r="S231" t="s">
        <v>7585</v>
      </c>
      <c r="T231" t="s">
        <v>7585</v>
      </c>
      <c r="U231" t="s">
        <v>7585</v>
      </c>
      <c r="V231" t="s">
        <v>7585</v>
      </c>
    </row>
    <row r="232" spans="2:22" x14ac:dyDescent="0.3">
      <c r="B232" t="s">
        <v>486</v>
      </c>
      <c r="C232" t="s">
        <v>7584</v>
      </c>
      <c r="D232" t="s">
        <v>7557</v>
      </c>
      <c r="E232">
        <v>1</v>
      </c>
      <c r="F232">
        <v>1</v>
      </c>
      <c r="G232" t="s">
        <v>7561</v>
      </c>
      <c r="H232">
        <v>1</v>
      </c>
      <c r="I232">
        <v>1</v>
      </c>
      <c r="J232">
        <v>298.14999999999998</v>
      </c>
      <c r="K232">
        <v>700</v>
      </c>
      <c r="L232">
        <v>0</v>
      </c>
      <c r="M232">
        <v>-132194.875</v>
      </c>
      <c r="N232">
        <v>828.579833984375</v>
      </c>
      <c r="O232">
        <v>8.4300830960273701E-2</v>
      </c>
      <c r="P232">
        <v>0</v>
      </c>
      <c r="Q232">
        <v>0</v>
      </c>
      <c r="R232" t="s">
        <v>7585</v>
      </c>
      <c r="S232" t="s">
        <v>7585</v>
      </c>
      <c r="T232" t="s">
        <v>7585</v>
      </c>
      <c r="U232" t="s">
        <v>7585</v>
      </c>
      <c r="V232" t="s">
        <v>7585</v>
      </c>
    </row>
    <row r="233" spans="2:22" x14ac:dyDescent="0.3">
      <c r="B233" t="s">
        <v>488</v>
      </c>
      <c r="C233" t="s">
        <v>7584</v>
      </c>
      <c r="D233" t="s">
        <v>7557</v>
      </c>
      <c r="E233">
        <v>1</v>
      </c>
      <c r="F233">
        <v>1</v>
      </c>
      <c r="G233" t="s">
        <v>7561</v>
      </c>
      <c r="H233">
        <v>1</v>
      </c>
      <c r="I233">
        <v>1</v>
      </c>
      <c r="J233">
        <v>298.14999999999998</v>
      </c>
      <c r="K233">
        <v>700</v>
      </c>
      <c r="L233">
        <v>0</v>
      </c>
      <c r="M233">
        <v>-132194.875</v>
      </c>
      <c r="N233">
        <v>828.579833984375</v>
      </c>
      <c r="O233">
        <v>8.4300830960273701E-2</v>
      </c>
      <c r="P233">
        <v>0</v>
      </c>
      <c r="Q233">
        <v>0</v>
      </c>
      <c r="R233" t="s">
        <v>7585</v>
      </c>
      <c r="S233" t="s">
        <v>7585</v>
      </c>
      <c r="T233" t="s">
        <v>7585</v>
      </c>
      <c r="U233" t="s">
        <v>7585</v>
      </c>
      <c r="V233" t="s">
        <v>7585</v>
      </c>
    </row>
    <row r="234" spans="2:22" x14ac:dyDescent="0.3">
      <c r="B234" t="s">
        <v>490</v>
      </c>
      <c r="C234" t="s">
        <v>7584</v>
      </c>
      <c r="D234" t="s">
        <v>7557</v>
      </c>
      <c r="E234">
        <v>1</v>
      </c>
      <c r="F234">
        <v>1</v>
      </c>
      <c r="G234" t="s">
        <v>7561</v>
      </c>
      <c r="H234">
        <v>1</v>
      </c>
      <c r="I234">
        <v>1</v>
      </c>
      <c r="J234">
        <v>298.14999999999998</v>
      </c>
      <c r="K234">
        <v>700</v>
      </c>
      <c r="L234">
        <v>0</v>
      </c>
      <c r="M234">
        <v>-36943.30078125</v>
      </c>
      <c r="N234">
        <v>922.030029296875</v>
      </c>
      <c r="O234">
        <v>0</v>
      </c>
      <c r="P234">
        <v>0</v>
      </c>
      <c r="Q234">
        <v>0</v>
      </c>
      <c r="R234" t="s">
        <v>7585</v>
      </c>
      <c r="S234" t="s">
        <v>7585</v>
      </c>
      <c r="T234" t="s">
        <v>7585</v>
      </c>
      <c r="U234" t="s">
        <v>7585</v>
      </c>
      <c r="V234" t="s">
        <v>7585</v>
      </c>
    </row>
    <row r="235" spans="2:22" x14ac:dyDescent="0.3">
      <c r="B235" t="s">
        <v>492</v>
      </c>
      <c r="C235" t="s">
        <v>7584</v>
      </c>
      <c r="D235" t="s">
        <v>7557</v>
      </c>
      <c r="E235">
        <v>1</v>
      </c>
      <c r="F235">
        <v>1</v>
      </c>
      <c r="G235" t="s">
        <v>7561</v>
      </c>
      <c r="H235">
        <v>1</v>
      </c>
      <c r="I235">
        <v>1</v>
      </c>
      <c r="J235">
        <v>298.14999999999998</v>
      </c>
      <c r="K235">
        <v>700</v>
      </c>
      <c r="L235">
        <v>0</v>
      </c>
      <c r="M235">
        <v>-219880</v>
      </c>
      <c r="N235">
        <v>905.718017578125</v>
      </c>
      <c r="O235">
        <v>6.2304701656103099E-2</v>
      </c>
      <c r="P235">
        <v>0</v>
      </c>
      <c r="Q235">
        <v>0</v>
      </c>
      <c r="R235" t="s">
        <v>7585</v>
      </c>
      <c r="S235" t="s">
        <v>7585</v>
      </c>
      <c r="T235" t="s">
        <v>7585</v>
      </c>
      <c r="U235" t="s">
        <v>7585</v>
      </c>
      <c r="V235" t="s">
        <v>7585</v>
      </c>
    </row>
    <row r="236" spans="2:22" x14ac:dyDescent="0.3">
      <c r="B236" t="s">
        <v>494</v>
      </c>
      <c r="C236" t="s">
        <v>7584</v>
      </c>
      <c r="D236" t="s">
        <v>7557</v>
      </c>
      <c r="E236">
        <v>1</v>
      </c>
      <c r="F236">
        <v>1</v>
      </c>
      <c r="G236" t="s">
        <v>7561</v>
      </c>
      <c r="H236">
        <v>1</v>
      </c>
      <c r="I236">
        <v>1</v>
      </c>
      <c r="J236">
        <v>298.14999999999998</v>
      </c>
      <c r="K236">
        <v>700</v>
      </c>
      <c r="L236">
        <v>0</v>
      </c>
      <c r="M236">
        <v>-147489.640625</v>
      </c>
      <c r="N236">
        <v>913.87579345703102</v>
      </c>
      <c r="O236">
        <v>9.2443078756332397E-2</v>
      </c>
      <c r="P236">
        <v>0</v>
      </c>
      <c r="Q236">
        <v>0</v>
      </c>
      <c r="R236" t="s">
        <v>7585</v>
      </c>
      <c r="S236" t="s">
        <v>7585</v>
      </c>
      <c r="T236" t="s">
        <v>7585</v>
      </c>
      <c r="U236" t="s">
        <v>7585</v>
      </c>
      <c r="V236" t="s">
        <v>7585</v>
      </c>
    </row>
    <row r="237" spans="2:22" x14ac:dyDescent="0.3">
      <c r="B237" t="s">
        <v>496</v>
      </c>
      <c r="C237" t="s">
        <v>7584</v>
      </c>
      <c r="D237" t="s">
        <v>7557</v>
      </c>
      <c r="E237">
        <v>1</v>
      </c>
      <c r="F237">
        <v>1</v>
      </c>
      <c r="G237" t="s">
        <v>7561</v>
      </c>
      <c r="H237">
        <v>1</v>
      </c>
      <c r="I237">
        <v>1</v>
      </c>
      <c r="J237">
        <v>298.14999999999998</v>
      </c>
      <c r="K237">
        <v>700</v>
      </c>
      <c r="L237">
        <v>0</v>
      </c>
      <c r="M237">
        <v>-147114.953125</v>
      </c>
      <c r="N237">
        <v>910.65289306640602</v>
      </c>
      <c r="O237">
        <v>9.9037557840347304E-2</v>
      </c>
      <c r="P237">
        <v>0</v>
      </c>
      <c r="Q237">
        <v>0</v>
      </c>
      <c r="R237" t="s">
        <v>7585</v>
      </c>
      <c r="S237" t="s">
        <v>7585</v>
      </c>
      <c r="T237" t="s">
        <v>7585</v>
      </c>
      <c r="U237" t="s">
        <v>7585</v>
      </c>
      <c r="V237" t="s">
        <v>7585</v>
      </c>
    </row>
    <row r="238" spans="2:22" x14ac:dyDescent="0.3">
      <c r="B238" t="s">
        <v>497</v>
      </c>
      <c r="C238" t="s">
        <v>7584</v>
      </c>
      <c r="D238" t="s">
        <v>7557</v>
      </c>
      <c r="E238">
        <v>1</v>
      </c>
      <c r="F238">
        <v>1</v>
      </c>
      <c r="G238" t="s">
        <v>7561</v>
      </c>
      <c r="H238">
        <v>1</v>
      </c>
      <c r="I238">
        <v>1</v>
      </c>
      <c r="J238">
        <v>298.14999999999998</v>
      </c>
      <c r="K238">
        <v>700</v>
      </c>
      <c r="L238">
        <v>0</v>
      </c>
      <c r="M238">
        <v>-150461.796875</v>
      </c>
      <c r="N238">
        <v>938.916748046875</v>
      </c>
      <c r="O238">
        <v>0.101287223398685</v>
      </c>
      <c r="P238">
        <v>0</v>
      </c>
      <c r="Q238">
        <v>0</v>
      </c>
      <c r="R238" t="s">
        <v>7585</v>
      </c>
      <c r="S238" t="s">
        <v>7585</v>
      </c>
      <c r="T238" t="s">
        <v>7585</v>
      </c>
      <c r="U238" t="s">
        <v>7585</v>
      </c>
      <c r="V238" t="s">
        <v>7585</v>
      </c>
    </row>
    <row r="239" spans="2:22" x14ac:dyDescent="0.3">
      <c r="B239" t="s">
        <v>498</v>
      </c>
      <c r="C239" t="s">
        <v>7584</v>
      </c>
      <c r="D239" t="s">
        <v>7557</v>
      </c>
      <c r="E239">
        <v>1</v>
      </c>
      <c r="F239">
        <v>1</v>
      </c>
      <c r="G239" t="s">
        <v>7561</v>
      </c>
      <c r="H239">
        <v>1</v>
      </c>
      <c r="I239">
        <v>1</v>
      </c>
      <c r="J239">
        <v>298.14999999999998</v>
      </c>
      <c r="K239">
        <v>700</v>
      </c>
      <c r="L239">
        <v>0</v>
      </c>
      <c r="M239">
        <v>-241092</v>
      </c>
      <c r="N239">
        <v>1003.09002685547</v>
      </c>
      <c r="O239">
        <v>6.7957900464534801E-2</v>
      </c>
      <c r="P239">
        <v>0</v>
      </c>
      <c r="Q239">
        <v>0</v>
      </c>
      <c r="R239" t="s">
        <v>7585</v>
      </c>
      <c r="S239" t="s">
        <v>7585</v>
      </c>
      <c r="T239" t="s">
        <v>7585</v>
      </c>
      <c r="U239" t="s">
        <v>7585</v>
      </c>
      <c r="V239" t="s">
        <v>7585</v>
      </c>
    </row>
    <row r="240" spans="2:22" x14ac:dyDescent="0.3">
      <c r="B240" t="s">
        <v>500</v>
      </c>
      <c r="C240" t="s">
        <v>7584</v>
      </c>
      <c r="D240" t="s">
        <v>7557</v>
      </c>
      <c r="E240">
        <v>1</v>
      </c>
      <c r="F240">
        <v>1</v>
      </c>
      <c r="G240" t="s">
        <v>7561</v>
      </c>
      <c r="H240">
        <v>1</v>
      </c>
      <c r="I240">
        <v>1</v>
      </c>
      <c r="J240">
        <v>298.14999999999998</v>
      </c>
      <c r="K240">
        <v>700</v>
      </c>
      <c r="L240">
        <v>0</v>
      </c>
      <c r="M240">
        <v>-209175.234375</v>
      </c>
      <c r="N240">
        <v>935.83361816406295</v>
      </c>
      <c r="O240">
        <v>9.4567649066448198E-2</v>
      </c>
      <c r="P240">
        <v>0</v>
      </c>
      <c r="Q240">
        <v>0</v>
      </c>
      <c r="R240" t="s">
        <v>7585</v>
      </c>
      <c r="S240" t="s">
        <v>7585</v>
      </c>
      <c r="T240" t="s">
        <v>7585</v>
      </c>
      <c r="U240" t="s">
        <v>7585</v>
      </c>
      <c r="V240" t="s">
        <v>7585</v>
      </c>
    </row>
    <row r="241" spans="2:22" x14ac:dyDescent="0.3">
      <c r="B241" t="s">
        <v>501</v>
      </c>
      <c r="C241" t="s">
        <v>7584</v>
      </c>
      <c r="D241" t="s">
        <v>7557</v>
      </c>
      <c r="E241">
        <v>1</v>
      </c>
      <c r="F241">
        <v>1</v>
      </c>
      <c r="G241" t="s">
        <v>7561</v>
      </c>
      <c r="H241">
        <v>1</v>
      </c>
      <c r="I241">
        <v>1</v>
      </c>
      <c r="J241">
        <v>298.14999999999998</v>
      </c>
      <c r="K241">
        <v>700</v>
      </c>
      <c r="L241">
        <v>0</v>
      </c>
      <c r="M241">
        <v>-21458.41015625</v>
      </c>
      <c r="N241">
        <v>666.735107421875</v>
      </c>
      <c r="O241">
        <v>6.7174181342124897E-2</v>
      </c>
      <c r="P241">
        <v>0</v>
      </c>
      <c r="Q241">
        <v>0</v>
      </c>
      <c r="R241" t="s">
        <v>7585</v>
      </c>
      <c r="S241" t="s">
        <v>7585</v>
      </c>
      <c r="T241" t="s">
        <v>7585</v>
      </c>
      <c r="U241" t="s">
        <v>7585</v>
      </c>
      <c r="V241" t="s">
        <v>7585</v>
      </c>
    </row>
    <row r="242" spans="2:22" x14ac:dyDescent="0.3">
      <c r="B242" t="s">
        <v>503</v>
      </c>
      <c r="C242" t="s">
        <v>7584</v>
      </c>
      <c r="D242" t="s">
        <v>7557</v>
      </c>
      <c r="E242">
        <v>1</v>
      </c>
      <c r="F242">
        <v>1</v>
      </c>
      <c r="G242" t="s">
        <v>7561</v>
      </c>
      <c r="H242">
        <v>1</v>
      </c>
      <c r="I242">
        <v>1</v>
      </c>
      <c r="J242">
        <v>298.14999999999998</v>
      </c>
      <c r="K242">
        <v>700</v>
      </c>
      <c r="L242">
        <v>0</v>
      </c>
      <c r="M242">
        <v>-304390</v>
      </c>
      <c r="N242">
        <v>1294</v>
      </c>
      <c r="O242">
        <v>8.61869007349014E-2</v>
      </c>
      <c r="P242">
        <v>0</v>
      </c>
      <c r="Q242">
        <v>0</v>
      </c>
      <c r="R242" t="s">
        <v>7585</v>
      </c>
      <c r="S242" t="s">
        <v>7585</v>
      </c>
      <c r="T242" t="s">
        <v>7585</v>
      </c>
      <c r="U242" t="s">
        <v>7585</v>
      </c>
      <c r="V242" t="s">
        <v>7585</v>
      </c>
    </row>
    <row r="243" spans="2:22" x14ac:dyDescent="0.3">
      <c r="B243" t="s">
        <v>505</v>
      </c>
      <c r="C243" t="s">
        <v>7584</v>
      </c>
      <c r="D243" t="s">
        <v>7557</v>
      </c>
      <c r="E243">
        <v>1</v>
      </c>
      <c r="F243">
        <v>1</v>
      </c>
      <c r="G243" t="s">
        <v>7561</v>
      </c>
      <c r="H243">
        <v>1</v>
      </c>
      <c r="I243">
        <v>1</v>
      </c>
      <c r="J243">
        <v>298.14999999999998</v>
      </c>
      <c r="K243">
        <v>700</v>
      </c>
      <c r="L243">
        <v>0</v>
      </c>
      <c r="M243">
        <v>-199500</v>
      </c>
      <c r="N243">
        <v>808.739013671875</v>
      </c>
      <c r="O243">
        <v>5.6175701320171398E-2</v>
      </c>
      <c r="P243">
        <v>0</v>
      </c>
      <c r="Q243">
        <v>0</v>
      </c>
      <c r="R243" t="s">
        <v>7585</v>
      </c>
      <c r="S243" t="s">
        <v>7585</v>
      </c>
      <c r="T243" t="s">
        <v>7585</v>
      </c>
      <c r="U243" t="s">
        <v>7585</v>
      </c>
      <c r="V243" t="s">
        <v>7585</v>
      </c>
    </row>
    <row r="244" spans="2:22" x14ac:dyDescent="0.3">
      <c r="B244" t="s">
        <v>507</v>
      </c>
      <c r="C244" t="s">
        <v>7584</v>
      </c>
      <c r="D244" t="s">
        <v>7557</v>
      </c>
      <c r="E244">
        <v>1</v>
      </c>
      <c r="F244">
        <v>1</v>
      </c>
      <c r="G244" t="s">
        <v>7561</v>
      </c>
      <c r="H244">
        <v>1</v>
      </c>
      <c r="I244">
        <v>1</v>
      </c>
      <c r="J244">
        <v>298.14999999999998</v>
      </c>
      <c r="K244">
        <v>700</v>
      </c>
      <c r="L244">
        <v>0</v>
      </c>
      <c r="M244">
        <v>-126547.6796875</v>
      </c>
      <c r="N244">
        <v>815.87982177734398</v>
      </c>
      <c r="O244">
        <v>9.0817861258983598E-2</v>
      </c>
      <c r="P244">
        <v>0</v>
      </c>
      <c r="Q244">
        <v>0</v>
      </c>
      <c r="R244" t="s">
        <v>7585</v>
      </c>
      <c r="S244" t="s">
        <v>7585</v>
      </c>
      <c r="T244" t="s">
        <v>7585</v>
      </c>
      <c r="U244" t="s">
        <v>7585</v>
      </c>
      <c r="V244" t="s">
        <v>7585</v>
      </c>
    </row>
    <row r="245" spans="2:22" x14ac:dyDescent="0.3">
      <c r="B245" t="s">
        <v>509</v>
      </c>
      <c r="C245" t="s">
        <v>7584</v>
      </c>
      <c r="D245" t="s">
        <v>7557</v>
      </c>
      <c r="E245">
        <v>1</v>
      </c>
      <c r="F245">
        <v>1</v>
      </c>
      <c r="G245" t="s">
        <v>7561</v>
      </c>
      <c r="H245">
        <v>1</v>
      </c>
      <c r="I245">
        <v>1</v>
      </c>
      <c r="J245">
        <v>298.14999999999998</v>
      </c>
      <c r="K245">
        <v>700</v>
      </c>
      <c r="L245">
        <v>0</v>
      </c>
      <c r="M245">
        <v>-152651.375</v>
      </c>
      <c r="N245">
        <v>922.36785888671898</v>
      </c>
      <c r="O245">
        <v>9.45784747600555E-2</v>
      </c>
      <c r="P245">
        <v>0</v>
      </c>
      <c r="Q245">
        <v>0</v>
      </c>
      <c r="R245" t="s">
        <v>7585</v>
      </c>
      <c r="S245" t="s">
        <v>7585</v>
      </c>
      <c r="T245" t="s">
        <v>7585</v>
      </c>
      <c r="U245" t="s">
        <v>7585</v>
      </c>
      <c r="V245" t="s">
        <v>7585</v>
      </c>
    </row>
    <row r="246" spans="2:22" x14ac:dyDescent="0.3">
      <c r="B246" t="s">
        <v>511</v>
      </c>
      <c r="C246" t="s">
        <v>7584</v>
      </c>
      <c r="D246" t="s">
        <v>7557</v>
      </c>
      <c r="E246">
        <v>1</v>
      </c>
      <c r="F246">
        <v>1</v>
      </c>
      <c r="G246" t="s">
        <v>7561</v>
      </c>
      <c r="H246">
        <v>1</v>
      </c>
      <c r="I246">
        <v>1</v>
      </c>
      <c r="J246">
        <v>298.14999999999998</v>
      </c>
      <c r="K246">
        <v>700</v>
      </c>
      <c r="L246">
        <v>0</v>
      </c>
      <c r="M246">
        <v>51750.80078125</v>
      </c>
      <c r="N246">
        <v>49.338001251220703</v>
      </c>
      <c r="O246">
        <v>1.7284000292420401E-2</v>
      </c>
      <c r="P246">
        <v>0</v>
      </c>
      <c r="Q246">
        <v>0</v>
      </c>
      <c r="R246" t="s">
        <v>7585</v>
      </c>
      <c r="S246" t="s">
        <v>7585</v>
      </c>
      <c r="T246" t="s">
        <v>7585</v>
      </c>
      <c r="U246" t="s">
        <v>7585</v>
      </c>
      <c r="V246" t="s">
        <v>7585</v>
      </c>
    </row>
    <row r="247" spans="2:22" x14ac:dyDescent="0.3">
      <c r="B247" t="s">
        <v>514</v>
      </c>
      <c r="C247" t="s">
        <v>7584</v>
      </c>
      <c r="D247" t="s">
        <v>7557</v>
      </c>
      <c r="E247">
        <v>1</v>
      </c>
      <c r="F247">
        <v>1</v>
      </c>
      <c r="G247" t="s">
        <v>7561</v>
      </c>
      <c r="H247">
        <v>1</v>
      </c>
      <c r="I247">
        <v>1</v>
      </c>
      <c r="J247">
        <v>298.14999999999998</v>
      </c>
      <c r="K247">
        <v>700</v>
      </c>
      <c r="L247">
        <v>0</v>
      </c>
      <c r="M247">
        <v>19412</v>
      </c>
      <c r="N247">
        <v>136.85000610351599</v>
      </c>
      <c r="O247">
        <v>2.57488004863262E-2</v>
      </c>
      <c r="P247">
        <v>0</v>
      </c>
      <c r="Q247">
        <v>0</v>
      </c>
      <c r="R247" t="s">
        <v>7585</v>
      </c>
      <c r="S247" t="s">
        <v>7585</v>
      </c>
      <c r="T247" t="s">
        <v>7585</v>
      </c>
      <c r="U247" t="s">
        <v>7585</v>
      </c>
      <c r="V247" t="s">
        <v>7585</v>
      </c>
    </row>
    <row r="248" spans="2:22" x14ac:dyDescent="0.3">
      <c r="B248" t="s">
        <v>516</v>
      </c>
      <c r="C248" t="s">
        <v>7584</v>
      </c>
      <c r="D248" t="s">
        <v>7557</v>
      </c>
      <c r="E248">
        <v>1</v>
      </c>
      <c r="F248">
        <v>1</v>
      </c>
      <c r="G248" t="s">
        <v>7561</v>
      </c>
      <c r="H248">
        <v>1</v>
      </c>
      <c r="I248">
        <v>1</v>
      </c>
      <c r="J248">
        <v>298.14999999999998</v>
      </c>
      <c r="K248">
        <v>700</v>
      </c>
      <c r="L248">
        <v>0</v>
      </c>
      <c r="M248">
        <v>191840</v>
      </c>
      <c r="N248">
        <v>30.752000808715799</v>
      </c>
      <c r="O248">
        <v>1.4193800278008E-2</v>
      </c>
      <c r="P248">
        <v>0</v>
      </c>
      <c r="Q248">
        <v>0</v>
      </c>
      <c r="R248" t="s">
        <v>7585</v>
      </c>
      <c r="S248" t="s">
        <v>7585</v>
      </c>
      <c r="T248" t="s">
        <v>7585</v>
      </c>
      <c r="U248" t="s">
        <v>7585</v>
      </c>
      <c r="V248" t="s">
        <v>7585</v>
      </c>
    </row>
    <row r="249" spans="2:22" x14ac:dyDescent="0.3">
      <c r="B249" t="s">
        <v>519</v>
      </c>
      <c r="C249" t="s">
        <v>7584</v>
      </c>
      <c r="D249" t="s">
        <v>7557</v>
      </c>
      <c r="E249">
        <v>1</v>
      </c>
      <c r="F249">
        <v>1</v>
      </c>
      <c r="G249" t="s">
        <v>7561</v>
      </c>
      <c r="H249">
        <v>1</v>
      </c>
      <c r="I249">
        <v>1</v>
      </c>
      <c r="J249">
        <v>298.14999999999998</v>
      </c>
      <c r="K249">
        <v>700</v>
      </c>
      <c r="L249">
        <v>0</v>
      </c>
      <c r="M249">
        <v>-1691.56005859375</v>
      </c>
      <c r="N249">
        <v>234.41900634765599</v>
      </c>
      <c r="O249">
        <v>3.1582001596689203E-2</v>
      </c>
      <c r="P249">
        <v>0</v>
      </c>
      <c r="Q249">
        <v>0</v>
      </c>
      <c r="R249" t="s">
        <v>7585</v>
      </c>
      <c r="S249" t="s">
        <v>7585</v>
      </c>
      <c r="T249" t="s">
        <v>7585</v>
      </c>
      <c r="U249" t="s">
        <v>7585</v>
      </c>
      <c r="V249" t="s">
        <v>7585</v>
      </c>
    </row>
    <row r="250" spans="2:22" x14ac:dyDescent="0.3">
      <c r="B250" t="s">
        <v>521</v>
      </c>
      <c r="C250" t="s">
        <v>7584</v>
      </c>
      <c r="D250" t="s">
        <v>7557</v>
      </c>
      <c r="E250">
        <v>1</v>
      </c>
      <c r="F250">
        <v>1</v>
      </c>
      <c r="G250" t="s">
        <v>7561</v>
      </c>
      <c r="H250">
        <v>1</v>
      </c>
      <c r="I250">
        <v>1</v>
      </c>
      <c r="J250">
        <v>298.14999999999998</v>
      </c>
      <c r="K250">
        <v>700</v>
      </c>
      <c r="L250">
        <v>0</v>
      </c>
      <c r="M250">
        <v>-8618.490234375</v>
      </c>
      <c r="N250">
        <v>237.92900085449199</v>
      </c>
      <c r="O250">
        <v>3.6143701523542397E-2</v>
      </c>
      <c r="P250">
        <v>0</v>
      </c>
      <c r="Q250">
        <v>0</v>
      </c>
      <c r="R250" t="s">
        <v>7585</v>
      </c>
      <c r="S250" t="s">
        <v>7585</v>
      </c>
      <c r="T250" t="s">
        <v>7585</v>
      </c>
      <c r="U250" t="s">
        <v>7585</v>
      </c>
      <c r="V250" t="s">
        <v>7585</v>
      </c>
    </row>
    <row r="251" spans="2:22" x14ac:dyDescent="0.3">
      <c r="B251" t="s">
        <v>523</v>
      </c>
      <c r="C251" t="s">
        <v>7584</v>
      </c>
      <c r="D251" t="s">
        <v>7557</v>
      </c>
      <c r="E251">
        <v>1</v>
      </c>
      <c r="F251">
        <v>1</v>
      </c>
      <c r="G251" t="s">
        <v>7561</v>
      </c>
      <c r="H251">
        <v>1</v>
      </c>
      <c r="I251">
        <v>1</v>
      </c>
      <c r="J251">
        <v>298.14999999999998</v>
      </c>
      <c r="K251">
        <v>700</v>
      </c>
      <c r="L251">
        <v>0</v>
      </c>
      <c r="M251">
        <v>-12497</v>
      </c>
      <c r="N251">
        <v>242.52000427246099</v>
      </c>
      <c r="O251">
        <v>3.2483901828527499E-2</v>
      </c>
      <c r="P251">
        <v>0</v>
      </c>
      <c r="Q251">
        <v>0</v>
      </c>
      <c r="R251" t="s">
        <v>7585</v>
      </c>
      <c r="S251" t="s">
        <v>7585</v>
      </c>
      <c r="T251" t="s">
        <v>7585</v>
      </c>
      <c r="U251" t="s">
        <v>7585</v>
      </c>
      <c r="V251" t="s">
        <v>7585</v>
      </c>
    </row>
    <row r="252" spans="2:22" x14ac:dyDescent="0.3">
      <c r="B252" t="s">
        <v>525</v>
      </c>
      <c r="C252" t="s">
        <v>7584</v>
      </c>
      <c r="D252" t="s">
        <v>7557</v>
      </c>
      <c r="E252">
        <v>1</v>
      </c>
      <c r="F252">
        <v>1</v>
      </c>
      <c r="G252" t="s">
        <v>7561</v>
      </c>
      <c r="H252">
        <v>1</v>
      </c>
      <c r="I252">
        <v>1</v>
      </c>
      <c r="J252">
        <v>298.14999999999998</v>
      </c>
      <c r="K252">
        <v>700</v>
      </c>
      <c r="L252">
        <v>0</v>
      </c>
      <c r="M252">
        <v>-18295</v>
      </c>
      <c r="N252">
        <v>246.08900451660199</v>
      </c>
      <c r="O252">
        <v>3.0859900638461099E-2</v>
      </c>
      <c r="P252">
        <v>0</v>
      </c>
      <c r="Q252">
        <v>0</v>
      </c>
      <c r="R252" t="s">
        <v>7585</v>
      </c>
      <c r="S252" t="s">
        <v>7585</v>
      </c>
      <c r="T252" t="s">
        <v>7585</v>
      </c>
      <c r="U252" t="s">
        <v>7585</v>
      </c>
      <c r="V252" t="s">
        <v>7585</v>
      </c>
    </row>
    <row r="253" spans="2:22" x14ac:dyDescent="0.3">
      <c r="B253" t="s">
        <v>527</v>
      </c>
      <c r="C253" t="s">
        <v>7584</v>
      </c>
      <c r="D253" t="s">
        <v>7557</v>
      </c>
      <c r="E253">
        <v>1</v>
      </c>
      <c r="F253">
        <v>1</v>
      </c>
      <c r="G253" t="s">
        <v>7561</v>
      </c>
      <c r="H253">
        <v>1</v>
      </c>
      <c r="I253">
        <v>1</v>
      </c>
      <c r="J253">
        <v>298.14999999999998</v>
      </c>
      <c r="K253">
        <v>700</v>
      </c>
      <c r="L253">
        <v>0</v>
      </c>
      <c r="M253">
        <v>161450</v>
      </c>
      <c r="N253">
        <v>116.860000610352</v>
      </c>
      <c r="O253">
        <v>2.22110003232956E-2</v>
      </c>
      <c r="P253">
        <v>0</v>
      </c>
      <c r="Q253">
        <v>0</v>
      </c>
      <c r="R253" t="s">
        <v>7585</v>
      </c>
      <c r="S253" t="s">
        <v>7585</v>
      </c>
      <c r="T253" t="s">
        <v>7585</v>
      </c>
      <c r="U253" t="s">
        <v>7585</v>
      </c>
      <c r="V253" t="s">
        <v>7585</v>
      </c>
    </row>
    <row r="254" spans="2:22" x14ac:dyDescent="0.3">
      <c r="B254" t="s">
        <v>530</v>
      </c>
      <c r="C254" t="s">
        <v>7584</v>
      </c>
      <c r="D254" t="s">
        <v>7557</v>
      </c>
      <c r="E254">
        <v>1</v>
      </c>
      <c r="F254">
        <v>1</v>
      </c>
      <c r="G254" t="s">
        <v>7561</v>
      </c>
      <c r="H254">
        <v>1</v>
      </c>
      <c r="I254">
        <v>1</v>
      </c>
      <c r="J254">
        <v>298.14999999999998</v>
      </c>
      <c r="K254">
        <v>700</v>
      </c>
      <c r="L254">
        <v>0</v>
      </c>
      <c r="M254">
        <v>109168</v>
      </c>
      <c r="N254">
        <v>132.96000671386699</v>
      </c>
      <c r="O254">
        <v>1.9003000110387799E-2</v>
      </c>
      <c r="P254">
        <v>0</v>
      </c>
      <c r="Q254">
        <v>0</v>
      </c>
      <c r="R254" t="s">
        <v>7585</v>
      </c>
      <c r="S254" t="s">
        <v>7585</v>
      </c>
      <c r="T254" t="s">
        <v>7585</v>
      </c>
      <c r="U254" t="s">
        <v>7585</v>
      </c>
      <c r="V254" t="s">
        <v>7585</v>
      </c>
    </row>
    <row r="255" spans="2:22" x14ac:dyDescent="0.3">
      <c r="B255" t="s">
        <v>532</v>
      </c>
      <c r="C255" t="s">
        <v>7584</v>
      </c>
      <c r="D255" t="s">
        <v>7557</v>
      </c>
      <c r="E255">
        <v>1</v>
      </c>
      <c r="F255">
        <v>1</v>
      </c>
      <c r="G255" t="s">
        <v>7561</v>
      </c>
      <c r="H255">
        <v>1</v>
      </c>
      <c r="I255">
        <v>1</v>
      </c>
      <c r="J255">
        <v>298.14999999999998</v>
      </c>
      <c r="K255">
        <v>700</v>
      </c>
      <c r="L255">
        <v>0</v>
      </c>
      <c r="M255">
        <v>128170</v>
      </c>
      <c r="N255">
        <v>148.149002075195</v>
      </c>
      <c r="O255">
        <v>2.4314900860190398E-2</v>
      </c>
      <c r="P255">
        <v>0</v>
      </c>
      <c r="Q255">
        <v>0</v>
      </c>
      <c r="R255" t="s">
        <v>7585</v>
      </c>
      <c r="S255" t="s">
        <v>7585</v>
      </c>
      <c r="T255" t="s">
        <v>7585</v>
      </c>
      <c r="U255" t="s">
        <v>7585</v>
      </c>
      <c r="V255" t="s">
        <v>7585</v>
      </c>
    </row>
    <row r="256" spans="2:22" x14ac:dyDescent="0.3">
      <c r="B256" t="s">
        <v>534</v>
      </c>
      <c r="C256" t="s">
        <v>7584</v>
      </c>
      <c r="D256" t="s">
        <v>7557</v>
      </c>
      <c r="E256">
        <v>1</v>
      </c>
      <c r="F256">
        <v>1</v>
      </c>
      <c r="G256" t="s">
        <v>7561</v>
      </c>
      <c r="H256">
        <v>1</v>
      </c>
      <c r="I256">
        <v>1</v>
      </c>
      <c r="J256">
        <v>298.14999999999998</v>
      </c>
      <c r="K256">
        <v>700</v>
      </c>
      <c r="L256">
        <v>0</v>
      </c>
      <c r="M256">
        <v>-54956</v>
      </c>
      <c r="N256">
        <v>447.07901000976602</v>
      </c>
      <c r="O256">
        <v>3.77499014139175E-2</v>
      </c>
      <c r="P256">
        <v>0</v>
      </c>
      <c r="Q256">
        <v>0</v>
      </c>
      <c r="R256" t="s">
        <v>7585</v>
      </c>
      <c r="S256" t="s">
        <v>7585</v>
      </c>
      <c r="T256" t="s">
        <v>7585</v>
      </c>
      <c r="U256" t="s">
        <v>7585</v>
      </c>
      <c r="V256" t="s">
        <v>7585</v>
      </c>
    </row>
    <row r="257" spans="2:22" x14ac:dyDescent="0.3">
      <c r="B257" t="s">
        <v>536</v>
      </c>
      <c r="C257" t="s">
        <v>7584</v>
      </c>
      <c r="D257" t="s">
        <v>7557</v>
      </c>
      <c r="E257">
        <v>1</v>
      </c>
      <c r="F257">
        <v>1</v>
      </c>
      <c r="G257" t="s">
        <v>7561</v>
      </c>
      <c r="H257">
        <v>1</v>
      </c>
      <c r="I257">
        <v>1</v>
      </c>
      <c r="J257">
        <v>298.14999999999998</v>
      </c>
      <c r="K257">
        <v>700</v>
      </c>
      <c r="L257">
        <v>0</v>
      </c>
      <c r="M257">
        <v>-22938</v>
      </c>
      <c r="N257">
        <v>330.05801391601602</v>
      </c>
      <c r="O257">
        <v>3.7448901683092103E-2</v>
      </c>
      <c r="P257">
        <v>0</v>
      </c>
      <c r="Q257">
        <v>0</v>
      </c>
      <c r="R257" t="s">
        <v>7585</v>
      </c>
      <c r="S257" t="s">
        <v>7585</v>
      </c>
      <c r="T257" t="s">
        <v>7585</v>
      </c>
      <c r="U257" t="s">
        <v>7585</v>
      </c>
      <c r="V257" t="s">
        <v>7585</v>
      </c>
    </row>
    <row r="258" spans="2:22" x14ac:dyDescent="0.3">
      <c r="B258" t="s">
        <v>538</v>
      </c>
      <c r="C258" t="s">
        <v>7584</v>
      </c>
      <c r="D258" t="s">
        <v>7557</v>
      </c>
      <c r="E258">
        <v>1</v>
      </c>
      <c r="F258">
        <v>1</v>
      </c>
      <c r="G258" t="s">
        <v>7561</v>
      </c>
      <c r="H258">
        <v>1</v>
      </c>
      <c r="I258">
        <v>1</v>
      </c>
      <c r="J258">
        <v>298.14999999999998</v>
      </c>
      <c r="K258">
        <v>700</v>
      </c>
      <c r="L258">
        <v>0</v>
      </c>
      <c r="M258">
        <v>-47336</v>
      </c>
      <c r="N258">
        <v>436.29901123046898</v>
      </c>
      <c r="O258">
        <v>3.7470001727342599E-2</v>
      </c>
      <c r="P258">
        <v>0</v>
      </c>
      <c r="Q258">
        <v>0</v>
      </c>
      <c r="R258" t="s">
        <v>7585</v>
      </c>
      <c r="S258" t="s">
        <v>7585</v>
      </c>
      <c r="T258" t="s">
        <v>7585</v>
      </c>
      <c r="U258" t="s">
        <v>7585</v>
      </c>
      <c r="V258" t="s">
        <v>7585</v>
      </c>
    </row>
    <row r="259" spans="2:22" x14ac:dyDescent="0.3">
      <c r="B259" t="s">
        <v>540</v>
      </c>
      <c r="C259" t="s">
        <v>7584</v>
      </c>
      <c r="D259" t="s">
        <v>7557</v>
      </c>
      <c r="E259">
        <v>1</v>
      </c>
      <c r="F259">
        <v>1</v>
      </c>
      <c r="G259" t="s">
        <v>7561</v>
      </c>
      <c r="H259">
        <v>1</v>
      </c>
      <c r="I259">
        <v>1</v>
      </c>
      <c r="J259">
        <v>298.14999999999998</v>
      </c>
      <c r="K259">
        <v>700</v>
      </c>
      <c r="L259">
        <v>0</v>
      </c>
      <c r="M259">
        <v>33619.76953125</v>
      </c>
      <c r="N259">
        <v>245.51281738281301</v>
      </c>
      <c r="O259">
        <v>4.1404463350772899E-2</v>
      </c>
      <c r="P259">
        <v>0</v>
      </c>
      <c r="Q259">
        <v>0</v>
      </c>
      <c r="R259" t="s">
        <v>7585</v>
      </c>
      <c r="S259" t="s">
        <v>7585</v>
      </c>
      <c r="T259" t="s">
        <v>7585</v>
      </c>
      <c r="U259" t="s">
        <v>7585</v>
      </c>
      <c r="V259" t="s">
        <v>7585</v>
      </c>
    </row>
    <row r="260" spans="2:22" x14ac:dyDescent="0.3">
      <c r="B260" t="s">
        <v>542</v>
      </c>
      <c r="C260" t="s">
        <v>7584</v>
      </c>
      <c r="D260" t="s">
        <v>7557</v>
      </c>
      <c r="E260">
        <v>1</v>
      </c>
      <c r="F260">
        <v>1</v>
      </c>
      <c r="G260" t="s">
        <v>7561</v>
      </c>
      <c r="H260">
        <v>1</v>
      </c>
      <c r="I260">
        <v>1</v>
      </c>
      <c r="J260">
        <v>298.14999999999998</v>
      </c>
      <c r="K260">
        <v>700</v>
      </c>
      <c r="L260">
        <v>0</v>
      </c>
      <c r="M260">
        <v>-30293</v>
      </c>
      <c r="N260">
        <v>329.14801025390602</v>
      </c>
      <c r="O260">
        <v>4.0929801762104E-2</v>
      </c>
      <c r="P260">
        <v>0</v>
      </c>
      <c r="Q260">
        <v>0</v>
      </c>
      <c r="R260" t="s">
        <v>7585</v>
      </c>
      <c r="S260" t="s">
        <v>7585</v>
      </c>
      <c r="T260" t="s">
        <v>7585</v>
      </c>
      <c r="U260" t="s">
        <v>7585</v>
      </c>
      <c r="V260" t="s">
        <v>7585</v>
      </c>
    </row>
    <row r="261" spans="2:22" x14ac:dyDescent="0.3">
      <c r="B261" t="s">
        <v>544</v>
      </c>
      <c r="C261" t="s">
        <v>7584</v>
      </c>
      <c r="D261" t="s">
        <v>7557</v>
      </c>
      <c r="E261">
        <v>1</v>
      </c>
      <c r="F261">
        <v>1</v>
      </c>
      <c r="G261" t="s">
        <v>7561</v>
      </c>
      <c r="H261">
        <v>1</v>
      </c>
      <c r="I261">
        <v>1</v>
      </c>
      <c r="J261">
        <v>298.14999999999998</v>
      </c>
      <c r="K261">
        <v>700</v>
      </c>
      <c r="L261">
        <v>0</v>
      </c>
      <c r="M261">
        <v>-33665</v>
      </c>
      <c r="N261">
        <v>334.63000488281301</v>
      </c>
      <c r="O261">
        <v>3.9094701409339898E-2</v>
      </c>
      <c r="P261">
        <v>0</v>
      </c>
      <c r="Q261">
        <v>0</v>
      </c>
      <c r="R261" t="s">
        <v>7585</v>
      </c>
      <c r="S261" t="s">
        <v>7585</v>
      </c>
      <c r="T261" t="s">
        <v>7585</v>
      </c>
      <c r="U261" t="s">
        <v>7585</v>
      </c>
      <c r="V261" t="s">
        <v>7585</v>
      </c>
    </row>
    <row r="262" spans="2:22" x14ac:dyDescent="0.3">
      <c r="B262" t="s">
        <v>546</v>
      </c>
      <c r="C262" t="s">
        <v>7584</v>
      </c>
      <c r="D262" t="s">
        <v>7557</v>
      </c>
      <c r="E262">
        <v>1</v>
      </c>
      <c r="F262">
        <v>1</v>
      </c>
      <c r="G262" t="s">
        <v>7561</v>
      </c>
      <c r="H262">
        <v>1</v>
      </c>
      <c r="I262">
        <v>1</v>
      </c>
      <c r="J262">
        <v>298.14999999999998</v>
      </c>
      <c r="K262">
        <v>700</v>
      </c>
      <c r="L262">
        <v>0</v>
      </c>
      <c r="M262">
        <v>144350</v>
      </c>
      <c r="N262">
        <v>213.11000061035199</v>
      </c>
      <c r="O262">
        <v>2.5803800672292699E-2</v>
      </c>
      <c r="P262">
        <v>0</v>
      </c>
      <c r="Q262">
        <v>0</v>
      </c>
      <c r="R262" t="s">
        <v>7585</v>
      </c>
      <c r="S262" t="s">
        <v>7585</v>
      </c>
      <c r="T262" t="s">
        <v>7585</v>
      </c>
      <c r="U262" t="s">
        <v>7585</v>
      </c>
      <c r="V262" t="s">
        <v>7585</v>
      </c>
    </row>
    <row r="263" spans="2:22" x14ac:dyDescent="0.3">
      <c r="B263" t="s">
        <v>548</v>
      </c>
      <c r="C263" t="s">
        <v>7584</v>
      </c>
      <c r="D263" t="s">
        <v>7557</v>
      </c>
      <c r="E263">
        <v>1</v>
      </c>
      <c r="F263">
        <v>1</v>
      </c>
      <c r="G263" t="s">
        <v>7561</v>
      </c>
      <c r="H263">
        <v>1</v>
      </c>
      <c r="I263">
        <v>1</v>
      </c>
      <c r="J263">
        <v>298.14999999999998</v>
      </c>
      <c r="K263">
        <v>700</v>
      </c>
      <c r="L263">
        <v>0</v>
      </c>
      <c r="M263">
        <v>76491</v>
      </c>
      <c r="N263">
        <v>222.78900146484401</v>
      </c>
      <c r="O263">
        <v>2.9198000207543401E-2</v>
      </c>
      <c r="P263">
        <v>0</v>
      </c>
      <c r="Q263">
        <v>0</v>
      </c>
      <c r="R263" t="s">
        <v>7585</v>
      </c>
      <c r="S263" t="s">
        <v>7585</v>
      </c>
      <c r="T263" t="s">
        <v>7585</v>
      </c>
      <c r="U263" t="s">
        <v>7585</v>
      </c>
      <c r="V263" t="s">
        <v>7585</v>
      </c>
    </row>
    <row r="264" spans="2:22" x14ac:dyDescent="0.3">
      <c r="B264" t="s">
        <v>550</v>
      </c>
      <c r="C264" t="s">
        <v>7584</v>
      </c>
      <c r="D264" t="s">
        <v>7557</v>
      </c>
      <c r="E264">
        <v>1</v>
      </c>
      <c r="F264">
        <v>1</v>
      </c>
      <c r="G264" t="s">
        <v>7561</v>
      </c>
      <c r="H264">
        <v>1</v>
      </c>
      <c r="I264">
        <v>1</v>
      </c>
      <c r="J264">
        <v>298.14999999999998</v>
      </c>
      <c r="K264">
        <v>700</v>
      </c>
      <c r="L264">
        <v>0</v>
      </c>
      <c r="M264">
        <v>76388</v>
      </c>
      <c r="N264">
        <v>227.559005737305</v>
      </c>
      <c r="O264">
        <v>2.55640000104904E-2</v>
      </c>
      <c r="P264">
        <v>0</v>
      </c>
      <c r="Q264">
        <v>0</v>
      </c>
      <c r="R264" t="s">
        <v>7585</v>
      </c>
      <c r="S264" t="s">
        <v>7585</v>
      </c>
      <c r="T264" t="s">
        <v>7585</v>
      </c>
      <c r="U264" t="s">
        <v>7585</v>
      </c>
      <c r="V264" t="s">
        <v>7585</v>
      </c>
    </row>
    <row r="265" spans="2:22" x14ac:dyDescent="0.3">
      <c r="B265" t="s">
        <v>552</v>
      </c>
      <c r="C265" t="s">
        <v>7584</v>
      </c>
      <c r="D265" t="s">
        <v>7557</v>
      </c>
      <c r="E265">
        <v>1</v>
      </c>
      <c r="F265">
        <v>1</v>
      </c>
      <c r="G265" t="s">
        <v>7561</v>
      </c>
      <c r="H265">
        <v>1</v>
      </c>
      <c r="I265">
        <v>1</v>
      </c>
      <c r="J265">
        <v>298.14999999999998</v>
      </c>
      <c r="K265">
        <v>700</v>
      </c>
      <c r="L265">
        <v>0</v>
      </c>
      <c r="M265">
        <v>137272</v>
      </c>
      <c r="N265">
        <v>220.32000732421901</v>
      </c>
      <c r="O265">
        <v>3.0252000316977501E-2</v>
      </c>
      <c r="P265">
        <v>0</v>
      </c>
      <c r="Q265">
        <v>0</v>
      </c>
      <c r="R265" t="s">
        <v>7585</v>
      </c>
      <c r="S265" t="s">
        <v>7585</v>
      </c>
      <c r="T265" t="s">
        <v>7585</v>
      </c>
      <c r="U265" t="s">
        <v>7585</v>
      </c>
      <c r="V265" t="s">
        <v>7585</v>
      </c>
    </row>
    <row r="266" spans="2:22" x14ac:dyDescent="0.3">
      <c r="B266" t="s">
        <v>554</v>
      </c>
      <c r="C266" t="s">
        <v>7584</v>
      </c>
      <c r="D266" t="s">
        <v>7557</v>
      </c>
      <c r="E266">
        <v>1</v>
      </c>
      <c r="F266">
        <v>1</v>
      </c>
      <c r="G266" t="s">
        <v>7561</v>
      </c>
      <c r="H266">
        <v>1</v>
      </c>
      <c r="I266">
        <v>1</v>
      </c>
      <c r="J266">
        <v>298.14999999999998</v>
      </c>
      <c r="K266">
        <v>700</v>
      </c>
      <c r="L266">
        <v>0</v>
      </c>
      <c r="M266">
        <v>104150</v>
      </c>
      <c r="N266">
        <v>213.17900085449199</v>
      </c>
      <c r="O266">
        <v>2.5915000587701801E-2</v>
      </c>
      <c r="P266">
        <v>0</v>
      </c>
      <c r="Q266">
        <v>0</v>
      </c>
      <c r="R266" t="s">
        <v>7585</v>
      </c>
      <c r="S266" t="s">
        <v>7585</v>
      </c>
      <c r="T266" t="s">
        <v>7585</v>
      </c>
      <c r="U266" t="s">
        <v>7585</v>
      </c>
      <c r="V266" t="s">
        <v>7585</v>
      </c>
    </row>
    <row r="267" spans="2:22" x14ac:dyDescent="0.3">
      <c r="B267" t="s">
        <v>556</v>
      </c>
      <c r="C267" t="s">
        <v>7584</v>
      </c>
      <c r="D267" t="s">
        <v>7557</v>
      </c>
      <c r="E267">
        <v>1</v>
      </c>
      <c r="F267">
        <v>1</v>
      </c>
      <c r="G267" t="s">
        <v>7561</v>
      </c>
      <c r="H267">
        <v>1</v>
      </c>
      <c r="I267">
        <v>1</v>
      </c>
      <c r="J267">
        <v>298.14999999999998</v>
      </c>
      <c r="K267">
        <v>700</v>
      </c>
      <c r="L267">
        <v>0</v>
      </c>
      <c r="M267">
        <v>-54751</v>
      </c>
      <c r="N267">
        <v>430.22000122070301</v>
      </c>
      <c r="O267">
        <v>4.14679013192654E-2</v>
      </c>
      <c r="P267">
        <v>0</v>
      </c>
      <c r="Q267">
        <v>0</v>
      </c>
      <c r="R267" t="s">
        <v>7585</v>
      </c>
      <c r="S267" t="s">
        <v>7585</v>
      </c>
      <c r="T267" t="s">
        <v>7585</v>
      </c>
      <c r="U267" t="s">
        <v>7585</v>
      </c>
      <c r="V267" t="s">
        <v>7585</v>
      </c>
    </row>
    <row r="268" spans="2:22" x14ac:dyDescent="0.3">
      <c r="B268" t="s">
        <v>558</v>
      </c>
      <c r="C268" t="s">
        <v>7584</v>
      </c>
      <c r="D268" t="s">
        <v>7557</v>
      </c>
      <c r="E268">
        <v>1</v>
      </c>
      <c r="F268">
        <v>1</v>
      </c>
      <c r="G268" t="s">
        <v>7561</v>
      </c>
      <c r="H268">
        <v>1</v>
      </c>
      <c r="I268">
        <v>1</v>
      </c>
      <c r="J268">
        <v>298.14999999999998</v>
      </c>
      <c r="K268">
        <v>700</v>
      </c>
      <c r="L268">
        <v>0</v>
      </c>
      <c r="M268">
        <v>-44217</v>
      </c>
      <c r="N268">
        <v>427.33801269531301</v>
      </c>
      <c r="O268">
        <v>4.3352000415325199E-2</v>
      </c>
      <c r="P268">
        <v>0</v>
      </c>
      <c r="Q268">
        <v>0</v>
      </c>
      <c r="R268" t="s">
        <v>7585</v>
      </c>
      <c r="S268" t="s">
        <v>7585</v>
      </c>
      <c r="T268" t="s">
        <v>7585</v>
      </c>
      <c r="U268" t="s">
        <v>7585</v>
      </c>
      <c r="V268" t="s">
        <v>7585</v>
      </c>
    </row>
    <row r="269" spans="2:22" x14ac:dyDescent="0.3">
      <c r="B269" t="s">
        <v>560</v>
      </c>
      <c r="C269" t="s">
        <v>7584</v>
      </c>
      <c r="D269" t="s">
        <v>7557</v>
      </c>
      <c r="E269">
        <v>1</v>
      </c>
      <c r="F269">
        <v>1</v>
      </c>
      <c r="G269" t="s">
        <v>7561</v>
      </c>
      <c r="H269">
        <v>1</v>
      </c>
      <c r="I269">
        <v>1</v>
      </c>
      <c r="J269">
        <v>298.14999999999998</v>
      </c>
      <c r="K269">
        <v>700</v>
      </c>
      <c r="L269">
        <v>0</v>
      </c>
      <c r="M269">
        <v>-55001</v>
      </c>
      <c r="N269">
        <v>424.74700927734398</v>
      </c>
      <c r="O269">
        <v>4.6828001737594598E-2</v>
      </c>
      <c r="P269">
        <v>0</v>
      </c>
      <c r="Q269">
        <v>0</v>
      </c>
      <c r="R269" t="s">
        <v>7585</v>
      </c>
      <c r="S269" t="s">
        <v>7585</v>
      </c>
      <c r="T269" t="s">
        <v>7585</v>
      </c>
      <c r="U269" t="s">
        <v>7585</v>
      </c>
      <c r="V269" t="s">
        <v>7585</v>
      </c>
    </row>
    <row r="270" spans="2:22" x14ac:dyDescent="0.3">
      <c r="B270" t="s">
        <v>562</v>
      </c>
      <c r="C270" t="s">
        <v>7584</v>
      </c>
      <c r="D270" t="s">
        <v>7557</v>
      </c>
      <c r="E270">
        <v>1</v>
      </c>
      <c r="F270">
        <v>1</v>
      </c>
      <c r="G270" t="s">
        <v>7561</v>
      </c>
      <c r="H270">
        <v>1</v>
      </c>
      <c r="I270">
        <v>1</v>
      </c>
      <c r="J270">
        <v>298.14999999999998</v>
      </c>
      <c r="K270">
        <v>700</v>
      </c>
      <c r="L270">
        <v>0</v>
      </c>
      <c r="M270">
        <v>-56243</v>
      </c>
      <c r="N270">
        <v>430.260009765625</v>
      </c>
      <c r="O270">
        <v>4.4957801699638401E-2</v>
      </c>
      <c r="P270">
        <v>0</v>
      </c>
      <c r="Q270">
        <v>0</v>
      </c>
      <c r="R270" t="s">
        <v>7585</v>
      </c>
      <c r="S270" t="s">
        <v>7585</v>
      </c>
      <c r="T270" t="s">
        <v>7585</v>
      </c>
      <c r="U270" t="s">
        <v>7585</v>
      </c>
      <c r="V270" t="s">
        <v>7585</v>
      </c>
    </row>
    <row r="271" spans="2:22" x14ac:dyDescent="0.3">
      <c r="B271" t="s">
        <v>564</v>
      </c>
      <c r="C271" t="s">
        <v>7584</v>
      </c>
      <c r="D271" t="s">
        <v>7557</v>
      </c>
      <c r="E271">
        <v>1</v>
      </c>
      <c r="F271">
        <v>1</v>
      </c>
      <c r="G271" t="s">
        <v>7561</v>
      </c>
      <c r="H271">
        <v>1</v>
      </c>
      <c r="I271">
        <v>1</v>
      </c>
      <c r="J271">
        <v>298.14999999999998</v>
      </c>
      <c r="K271">
        <v>700</v>
      </c>
      <c r="L271">
        <v>0</v>
      </c>
      <c r="M271">
        <v>-50433</v>
      </c>
      <c r="N271">
        <v>432.23001098632801</v>
      </c>
      <c r="O271">
        <v>4.6532701700925799E-2</v>
      </c>
      <c r="P271">
        <v>0</v>
      </c>
      <c r="Q271">
        <v>0</v>
      </c>
      <c r="R271" t="s">
        <v>7585</v>
      </c>
      <c r="S271" t="s">
        <v>7585</v>
      </c>
      <c r="T271" t="s">
        <v>7585</v>
      </c>
      <c r="U271" t="s">
        <v>7585</v>
      </c>
      <c r="V271" t="s">
        <v>7585</v>
      </c>
    </row>
    <row r="272" spans="2:22" x14ac:dyDescent="0.3">
      <c r="B272" t="s">
        <v>566</v>
      </c>
      <c r="C272" t="s">
        <v>7584</v>
      </c>
      <c r="D272" t="s">
        <v>7557</v>
      </c>
      <c r="E272">
        <v>1</v>
      </c>
      <c r="F272">
        <v>1</v>
      </c>
      <c r="G272" t="s">
        <v>7561</v>
      </c>
      <c r="H272">
        <v>1</v>
      </c>
      <c r="I272">
        <v>1</v>
      </c>
      <c r="J272">
        <v>298.14999999999998</v>
      </c>
      <c r="K272">
        <v>700</v>
      </c>
      <c r="L272">
        <v>0</v>
      </c>
      <c r="M272">
        <v>-56853</v>
      </c>
      <c r="N272">
        <v>436.69000244140602</v>
      </c>
      <c r="O272">
        <v>4.3503701686859103E-2</v>
      </c>
      <c r="P272">
        <v>0</v>
      </c>
      <c r="Q272">
        <v>0</v>
      </c>
      <c r="R272" t="s">
        <v>7585</v>
      </c>
      <c r="S272" t="s">
        <v>7585</v>
      </c>
      <c r="T272" t="s">
        <v>7585</v>
      </c>
      <c r="U272" t="s">
        <v>7585</v>
      </c>
      <c r="V272" t="s">
        <v>7585</v>
      </c>
    </row>
    <row r="273" spans="2:22" x14ac:dyDescent="0.3">
      <c r="B273" t="s">
        <v>568</v>
      </c>
      <c r="C273" t="s">
        <v>7584</v>
      </c>
      <c r="D273" t="s">
        <v>7557</v>
      </c>
      <c r="E273">
        <v>1</v>
      </c>
      <c r="F273">
        <v>1</v>
      </c>
      <c r="G273" t="s">
        <v>7561</v>
      </c>
      <c r="H273">
        <v>1</v>
      </c>
      <c r="I273">
        <v>1</v>
      </c>
      <c r="J273">
        <v>298.14999999999998</v>
      </c>
      <c r="K273">
        <v>700</v>
      </c>
      <c r="L273">
        <v>0</v>
      </c>
      <c r="M273">
        <v>82803.515625</v>
      </c>
      <c r="N273">
        <v>302.94192504882801</v>
      </c>
      <c r="O273">
        <v>2.4685204029083301E-2</v>
      </c>
      <c r="P273">
        <v>0</v>
      </c>
      <c r="Q273">
        <v>0</v>
      </c>
      <c r="R273" t="s">
        <v>7585</v>
      </c>
      <c r="S273" t="s">
        <v>7585</v>
      </c>
      <c r="T273" t="s">
        <v>7585</v>
      </c>
      <c r="U273" t="s">
        <v>7585</v>
      </c>
      <c r="V273" t="s">
        <v>7585</v>
      </c>
    </row>
    <row r="274" spans="2:22" x14ac:dyDescent="0.3">
      <c r="B274" t="s">
        <v>570</v>
      </c>
      <c r="C274" t="s">
        <v>7584</v>
      </c>
      <c r="D274" t="s">
        <v>7557</v>
      </c>
      <c r="E274">
        <v>1</v>
      </c>
      <c r="F274">
        <v>1</v>
      </c>
      <c r="G274" t="s">
        <v>7561</v>
      </c>
      <c r="H274">
        <v>1</v>
      </c>
      <c r="I274">
        <v>1</v>
      </c>
      <c r="J274">
        <v>298.14999999999998</v>
      </c>
      <c r="K274">
        <v>700</v>
      </c>
      <c r="L274">
        <v>0</v>
      </c>
      <c r="M274">
        <v>-65353</v>
      </c>
      <c r="N274">
        <v>524.29901123046898</v>
      </c>
      <c r="O274">
        <v>4.9439001828432097E-2</v>
      </c>
      <c r="P274">
        <v>0</v>
      </c>
      <c r="Q274">
        <v>0</v>
      </c>
      <c r="R274" t="s">
        <v>7585</v>
      </c>
      <c r="S274" t="s">
        <v>7585</v>
      </c>
      <c r="T274" t="s">
        <v>7585</v>
      </c>
      <c r="U274" t="s">
        <v>7585</v>
      </c>
      <c r="V274" t="s">
        <v>7585</v>
      </c>
    </row>
    <row r="275" spans="2:22" x14ac:dyDescent="0.3">
      <c r="B275" t="s">
        <v>572</v>
      </c>
      <c r="C275" t="s">
        <v>7584</v>
      </c>
      <c r="D275" t="s">
        <v>7557</v>
      </c>
      <c r="E275">
        <v>1</v>
      </c>
      <c r="F275">
        <v>1</v>
      </c>
      <c r="G275" t="s">
        <v>7561</v>
      </c>
      <c r="H275">
        <v>1</v>
      </c>
      <c r="I275">
        <v>1</v>
      </c>
      <c r="J275">
        <v>298.14999999999998</v>
      </c>
      <c r="K275">
        <v>700</v>
      </c>
      <c r="L275">
        <v>0</v>
      </c>
      <c r="M275">
        <v>-86500</v>
      </c>
      <c r="N275">
        <v>621.34802246093795</v>
      </c>
      <c r="O275">
        <v>5.5456701666116701E-2</v>
      </c>
      <c r="P275">
        <v>0</v>
      </c>
      <c r="Q275">
        <v>0</v>
      </c>
      <c r="R275" t="s">
        <v>7585</v>
      </c>
      <c r="S275" t="s">
        <v>7585</v>
      </c>
      <c r="T275" t="s">
        <v>7585</v>
      </c>
      <c r="U275" t="s">
        <v>7585</v>
      </c>
      <c r="V275" t="s">
        <v>7585</v>
      </c>
    </row>
    <row r="276" spans="2:22" x14ac:dyDescent="0.3">
      <c r="B276" t="s">
        <v>574</v>
      </c>
      <c r="C276" t="s">
        <v>7584</v>
      </c>
      <c r="D276" t="s">
        <v>7557</v>
      </c>
      <c r="E276">
        <v>1</v>
      </c>
      <c r="F276">
        <v>1</v>
      </c>
      <c r="G276" t="s">
        <v>7561</v>
      </c>
      <c r="H276">
        <v>1</v>
      </c>
      <c r="I276">
        <v>1</v>
      </c>
      <c r="J276">
        <v>298.14999999999998</v>
      </c>
      <c r="K276">
        <v>700</v>
      </c>
      <c r="L276">
        <v>0</v>
      </c>
      <c r="M276">
        <v>-91240.625</v>
      </c>
      <c r="N276">
        <v>613.330078125</v>
      </c>
      <c r="O276">
        <v>5.7104904204607003E-2</v>
      </c>
      <c r="P276">
        <v>0</v>
      </c>
      <c r="Q276">
        <v>0</v>
      </c>
      <c r="R276" t="s">
        <v>7585</v>
      </c>
      <c r="S276" t="s">
        <v>7585</v>
      </c>
      <c r="T276" t="s">
        <v>7585</v>
      </c>
      <c r="U276" t="s">
        <v>7585</v>
      </c>
      <c r="V276" t="s">
        <v>7585</v>
      </c>
    </row>
    <row r="277" spans="2:22" x14ac:dyDescent="0.3">
      <c r="B277" t="s">
        <v>576</v>
      </c>
      <c r="C277" t="s">
        <v>7584</v>
      </c>
      <c r="D277" t="s">
        <v>7557</v>
      </c>
      <c r="E277">
        <v>1</v>
      </c>
      <c r="F277">
        <v>1</v>
      </c>
      <c r="G277" t="s">
        <v>7561</v>
      </c>
      <c r="H277">
        <v>1</v>
      </c>
      <c r="I277">
        <v>1</v>
      </c>
      <c r="J277">
        <v>298.14999999999998</v>
      </c>
      <c r="K277">
        <v>700</v>
      </c>
      <c r="L277">
        <v>0</v>
      </c>
      <c r="M277">
        <v>-94669.8359375</v>
      </c>
      <c r="N277">
        <v>625.26202392578102</v>
      </c>
      <c r="O277">
        <v>5.5661689490079901E-2</v>
      </c>
      <c r="P277">
        <v>0</v>
      </c>
      <c r="Q277">
        <v>0</v>
      </c>
      <c r="R277" t="s">
        <v>7585</v>
      </c>
      <c r="S277" t="s">
        <v>7585</v>
      </c>
      <c r="T277" t="s">
        <v>7585</v>
      </c>
      <c r="U277" t="s">
        <v>7585</v>
      </c>
      <c r="V277" t="s">
        <v>7585</v>
      </c>
    </row>
    <row r="278" spans="2:22" x14ac:dyDescent="0.3">
      <c r="B278" t="s">
        <v>578</v>
      </c>
      <c r="C278" t="s">
        <v>7584</v>
      </c>
      <c r="D278" t="s">
        <v>7557</v>
      </c>
      <c r="E278">
        <v>1</v>
      </c>
      <c r="F278">
        <v>1</v>
      </c>
      <c r="G278" t="s">
        <v>7561</v>
      </c>
      <c r="H278">
        <v>1</v>
      </c>
      <c r="I278">
        <v>1</v>
      </c>
      <c r="J278">
        <v>298.14999999999998</v>
      </c>
      <c r="K278">
        <v>700</v>
      </c>
      <c r="L278">
        <v>0</v>
      </c>
      <c r="M278">
        <v>-91402.3515625</v>
      </c>
      <c r="N278">
        <v>614.72760009765602</v>
      </c>
      <c r="O278">
        <v>5.4237067699432401E-2</v>
      </c>
      <c r="P278">
        <v>0</v>
      </c>
      <c r="Q278">
        <v>0</v>
      </c>
      <c r="R278" t="s">
        <v>7585</v>
      </c>
      <c r="S278" t="s">
        <v>7585</v>
      </c>
      <c r="T278" t="s">
        <v>7585</v>
      </c>
      <c r="U278" t="s">
        <v>7585</v>
      </c>
      <c r="V278" t="s">
        <v>7585</v>
      </c>
    </row>
    <row r="279" spans="2:22" x14ac:dyDescent="0.3">
      <c r="B279" t="s">
        <v>580</v>
      </c>
      <c r="C279" t="s">
        <v>7584</v>
      </c>
      <c r="D279" t="s">
        <v>7557</v>
      </c>
      <c r="E279">
        <v>1</v>
      </c>
      <c r="F279">
        <v>1</v>
      </c>
      <c r="G279" t="s">
        <v>7561</v>
      </c>
      <c r="H279">
        <v>1</v>
      </c>
      <c r="I279">
        <v>1</v>
      </c>
      <c r="J279">
        <v>298.14999999999998</v>
      </c>
      <c r="K279">
        <v>700</v>
      </c>
      <c r="L279">
        <v>0</v>
      </c>
      <c r="M279">
        <v>-91264.609375</v>
      </c>
      <c r="N279">
        <v>613.53662109375</v>
      </c>
      <c r="O279">
        <v>5.6681945919990498E-2</v>
      </c>
      <c r="P279">
        <v>0</v>
      </c>
      <c r="Q279">
        <v>0</v>
      </c>
      <c r="R279" t="s">
        <v>7585</v>
      </c>
      <c r="S279" t="s">
        <v>7585</v>
      </c>
      <c r="T279" t="s">
        <v>7585</v>
      </c>
      <c r="U279" t="s">
        <v>7585</v>
      </c>
      <c r="V279" t="s">
        <v>7585</v>
      </c>
    </row>
    <row r="280" spans="2:22" x14ac:dyDescent="0.3">
      <c r="B280" t="s">
        <v>582</v>
      </c>
      <c r="C280" t="s">
        <v>7584</v>
      </c>
      <c r="D280" t="s">
        <v>7557</v>
      </c>
      <c r="E280">
        <v>1</v>
      </c>
      <c r="F280">
        <v>1</v>
      </c>
      <c r="G280" t="s">
        <v>7561</v>
      </c>
      <c r="H280">
        <v>1</v>
      </c>
      <c r="I280">
        <v>1</v>
      </c>
      <c r="J280">
        <v>298.14999999999998</v>
      </c>
      <c r="K280">
        <v>700</v>
      </c>
      <c r="L280">
        <v>0</v>
      </c>
      <c r="M280">
        <v>-91412.9375</v>
      </c>
      <c r="N280">
        <v>614.81726074218795</v>
      </c>
      <c r="O280">
        <v>5.4055310785770402E-2</v>
      </c>
      <c r="P280">
        <v>0</v>
      </c>
      <c r="Q280">
        <v>0</v>
      </c>
      <c r="R280" t="s">
        <v>7585</v>
      </c>
      <c r="S280" t="s">
        <v>7585</v>
      </c>
      <c r="T280" t="s">
        <v>7585</v>
      </c>
      <c r="U280" t="s">
        <v>7585</v>
      </c>
      <c r="V280" t="s">
        <v>7585</v>
      </c>
    </row>
    <row r="281" spans="2:22" x14ac:dyDescent="0.3">
      <c r="B281" t="s">
        <v>584</v>
      </c>
      <c r="C281" t="s">
        <v>7584</v>
      </c>
      <c r="D281" t="s">
        <v>7557</v>
      </c>
      <c r="E281">
        <v>1</v>
      </c>
      <c r="F281">
        <v>1</v>
      </c>
      <c r="G281" t="s">
        <v>7561</v>
      </c>
      <c r="H281">
        <v>1</v>
      </c>
      <c r="I281">
        <v>1</v>
      </c>
      <c r="J281">
        <v>298.14999999999998</v>
      </c>
      <c r="K281">
        <v>700</v>
      </c>
      <c r="L281">
        <v>0</v>
      </c>
      <c r="M281">
        <v>25325.373046875</v>
      </c>
      <c r="N281">
        <v>495.46371459960898</v>
      </c>
      <c r="O281">
        <v>4.3559163808822597E-2</v>
      </c>
      <c r="P281">
        <v>0</v>
      </c>
      <c r="Q281">
        <v>0</v>
      </c>
      <c r="R281" t="s">
        <v>7585</v>
      </c>
      <c r="S281" t="s">
        <v>7585</v>
      </c>
      <c r="T281" t="s">
        <v>7585</v>
      </c>
      <c r="U281" t="s">
        <v>7585</v>
      </c>
      <c r="V281" t="s">
        <v>7585</v>
      </c>
    </row>
    <row r="282" spans="2:22" x14ac:dyDescent="0.3">
      <c r="B282" t="s">
        <v>587</v>
      </c>
      <c r="C282" t="s">
        <v>7584</v>
      </c>
      <c r="D282" t="s">
        <v>7557</v>
      </c>
      <c r="E282">
        <v>1</v>
      </c>
      <c r="F282">
        <v>1</v>
      </c>
      <c r="G282" t="s">
        <v>7561</v>
      </c>
      <c r="H282">
        <v>1</v>
      </c>
      <c r="I282">
        <v>1</v>
      </c>
      <c r="J282">
        <v>298.14999999999998</v>
      </c>
      <c r="K282">
        <v>700</v>
      </c>
      <c r="L282">
        <v>0</v>
      </c>
      <c r="M282">
        <v>-107580</v>
      </c>
      <c r="N282">
        <v>718.38000488281295</v>
      </c>
      <c r="O282">
        <v>6.1441000550985302E-2</v>
      </c>
      <c r="P282">
        <v>0</v>
      </c>
      <c r="Q282">
        <v>0</v>
      </c>
      <c r="R282" t="s">
        <v>7585</v>
      </c>
      <c r="S282" t="s">
        <v>7585</v>
      </c>
      <c r="T282" t="s">
        <v>7585</v>
      </c>
      <c r="U282" t="s">
        <v>7585</v>
      </c>
      <c r="V282" t="s">
        <v>7585</v>
      </c>
    </row>
    <row r="283" spans="2:22" x14ac:dyDescent="0.3">
      <c r="B283" t="s">
        <v>589</v>
      </c>
      <c r="C283" t="s">
        <v>7584</v>
      </c>
      <c r="D283" t="s">
        <v>7557</v>
      </c>
      <c r="E283">
        <v>1</v>
      </c>
      <c r="F283">
        <v>1</v>
      </c>
      <c r="G283" t="s">
        <v>7561</v>
      </c>
      <c r="H283">
        <v>1</v>
      </c>
      <c r="I283">
        <v>1</v>
      </c>
      <c r="J283">
        <v>298.14999999999998</v>
      </c>
      <c r="K283">
        <v>700</v>
      </c>
      <c r="L283">
        <v>0</v>
      </c>
      <c r="M283">
        <v>-128708</v>
      </c>
      <c r="N283">
        <v>815.29901123046898</v>
      </c>
      <c r="O283">
        <v>6.7574001848697704E-2</v>
      </c>
      <c r="P283">
        <v>0</v>
      </c>
      <c r="Q283">
        <v>0</v>
      </c>
      <c r="R283" t="s">
        <v>7585</v>
      </c>
      <c r="S283" t="s">
        <v>7585</v>
      </c>
      <c r="T283" t="s">
        <v>7585</v>
      </c>
      <c r="U283" t="s">
        <v>7585</v>
      </c>
      <c r="V283" t="s">
        <v>7585</v>
      </c>
    </row>
    <row r="284" spans="2:22" x14ac:dyDescent="0.3">
      <c r="B284" t="s">
        <v>591</v>
      </c>
      <c r="C284" t="s">
        <v>7584</v>
      </c>
      <c r="D284" t="s">
        <v>7557</v>
      </c>
      <c r="E284">
        <v>1</v>
      </c>
      <c r="F284">
        <v>1</v>
      </c>
      <c r="G284" t="s">
        <v>7561</v>
      </c>
      <c r="H284">
        <v>1</v>
      </c>
      <c r="I284">
        <v>1</v>
      </c>
      <c r="J284">
        <v>298.14999999999998</v>
      </c>
      <c r="K284">
        <v>700</v>
      </c>
      <c r="L284">
        <v>0</v>
      </c>
      <c r="M284">
        <v>-38405</v>
      </c>
      <c r="N284">
        <v>336.760009765625</v>
      </c>
      <c r="O284">
        <v>3.6798901855945601E-2</v>
      </c>
      <c r="P284">
        <v>0</v>
      </c>
      <c r="Q284">
        <v>0</v>
      </c>
      <c r="R284" t="s">
        <v>7585</v>
      </c>
      <c r="S284" t="s">
        <v>7585</v>
      </c>
      <c r="T284" t="s">
        <v>7585</v>
      </c>
      <c r="U284" t="s">
        <v>7585</v>
      </c>
      <c r="V284" t="s">
        <v>7585</v>
      </c>
    </row>
    <row r="285" spans="2:22" x14ac:dyDescent="0.3">
      <c r="B285" t="s">
        <v>593</v>
      </c>
      <c r="C285" t="s">
        <v>7584</v>
      </c>
      <c r="D285" t="s">
        <v>7557</v>
      </c>
      <c r="E285">
        <v>1</v>
      </c>
      <c r="F285">
        <v>1</v>
      </c>
      <c r="G285" t="s">
        <v>7561</v>
      </c>
      <c r="H285">
        <v>1</v>
      </c>
      <c r="I285">
        <v>1</v>
      </c>
      <c r="J285">
        <v>298.14999999999998</v>
      </c>
      <c r="K285">
        <v>700</v>
      </c>
      <c r="L285">
        <v>0</v>
      </c>
      <c r="M285">
        <v>-30760</v>
      </c>
      <c r="N285">
        <v>343.36801147460898</v>
      </c>
      <c r="O285">
        <v>3.2418701797723798E-2</v>
      </c>
      <c r="P285">
        <v>0</v>
      </c>
      <c r="Q285">
        <v>0</v>
      </c>
      <c r="R285" t="s">
        <v>7585</v>
      </c>
      <c r="S285" t="s">
        <v>7585</v>
      </c>
      <c r="T285" t="s">
        <v>7585</v>
      </c>
      <c r="U285" t="s">
        <v>7585</v>
      </c>
      <c r="V285" t="s">
        <v>7585</v>
      </c>
    </row>
    <row r="286" spans="2:22" x14ac:dyDescent="0.3">
      <c r="B286" t="s">
        <v>595</v>
      </c>
      <c r="C286" t="s">
        <v>7584</v>
      </c>
      <c r="D286" t="s">
        <v>7557</v>
      </c>
      <c r="E286">
        <v>1</v>
      </c>
      <c r="F286">
        <v>1</v>
      </c>
      <c r="G286" t="s">
        <v>7561</v>
      </c>
      <c r="H286">
        <v>1</v>
      </c>
      <c r="I286">
        <v>1</v>
      </c>
      <c r="J286">
        <v>298.14999999999998</v>
      </c>
      <c r="K286">
        <v>700</v>
      </c>
      <c r="L286">
        <v>0</v>
      </c>
      <c r="M286">
        <v>-44551.80078125</v>
      </c>
      <c r="N286">
        <v>336.14001464843801</v>
      </c>
      <c r="O286">
        <v>4.0961701422929798E-2</v>
      </c>
      <c r="P286">
        <v>0</v>
      </c>
      <c r="Q286">
        <v>0</v>
      </c>
      <c r="R286" t="s">
        <v>7585</v>
      </c>
      <c r="S286" t="s">
        <v>7585</v>
      </c>
      <c r="T286" t="s">
        <v>7585</v>
      </c>
      <c r="U286" t="s">
        <v>7585</v>
      </c>
      <c r="V286" t="s">
        <v>7585</v>
      </c>
    </row>
    <row r="287" spans="2:22" x14ac:dyDescent="0.3">
      <c r="B287" t="s">
        <v>597</v>
      </c>
      <c r="C287" t="s">
        <v>7584</v>
      </c>
      <c r="D287" t="s">
        <v>7557</v>
      </c>
      <c r="E287">
        <v>1</v>
      </c>
      <c r="F287">
        <v>1</v>
      </c>
      <c r="G287" t="s">
        <v>7561</v>
      </c>
      <c r="H287">
        <v>1</v>
      </c>
      <c r="I287">
        <v>1</v>
      </c>
      <c r="J287">
        <v>298.14999999999998</v>
      </c>
      <c r="K287">
        <v>700</v>
      </c>
      <c r="L287">
        <v>0</v>
      </c>
      <c r="M287">
        <v>-62375</v>
      </c>
      <c r="N287">
        <v>432.89001464843801</v>
      </c>
      <c r="O287">
        <v>4.6135000884532901E-2</v>
      </c>
      <c r="P287">
        <v>0</v>
      </c>
      <c r="Q287">
        <v>0</v>
      </c>
      <c r="R287" t="s">
        <v>7585</v>
      </c>
      <c r="S287" t="s">
        <v>7585</v>
      </c>
      <c r="T287" t="s">
        <v>7585</v>
      </c>
      <c r="U287" t="s">
        <v>7585</v>
      </c>
      <c r="V287" t="s">
        <v>7585</v>
      </c>
    </row>
    <row r="288" spans="2:22" x14ac:dyDescent="0.3">
      <c r="B288" t="s">
        <v>599</v>
      </c>
      <c r="C288" t="s">
        <v>7584</v>
      </c>
      <c r="D288" t="s">
        <v>7557</v>
      </c>
      <c r="E288">
        <v>1</v>
      </c>
      <c r="F288">
        <v>1</v>
      </c>
      <c r="G288" t="s">
        <v>7561</v>
      </c>
      <c r="H288">
        <v>1</v>
      </c>
      <c r="I288">
        <v>1</v>
      </c>
      <c r="J288">
        <v>298.14999999999998</v>
      </c>
      <c r="K288">
        <v>700</v>
      </c>
      <c r="L288">
        <v>0</v>
      </c>
      <c r="M288">
        <v>-52910</v>
      </c>
      <c r="N288">
        <v>438.86801147460898</v>
      </c>
      <c r="O288">
        <v>4.2824000120162999E-2</v>
      </c>
      <c r="P288">
        <v>0</v>
      </c>
      <c r="Q288">
        <v>0</v>
      </c>
      <c r="R288" t="s">
        <v>7585</v>
      </c>
      <c r="S288" t="s">
        <v>7585</v>
      </c>
      <c r="T288" t="s">
        <v>7585</v>
      </c>
      <c r="U288" t="s">
        <v>7585</v>
      </c>
      <c r="V288" t="s">
        <v>7585</v>
      </c>
    </row>
    <row r="289" spans="2:22" x14ac:dyDescent="0.3">
      <c r="B289" t="s">
        <v>601</v>
      </c>
      <c r="C289" t="s">
        <v>7584</v>
      </c>
      <c r="D289" t="s">
        <v>7557</v>
      </c>
      <c r="E289">
        <v>1</v>
      </c>
      <c r="F289">
        <v>1</v>
      </c>
      <c r="G289" t="s">
        <v>7561</v>
      </c>
      <c r="H289">
        <v>1</v>
      </c>
      <c r="I289">
        <v>1</v>
      </c>
      <c r="J289">
        <v>298.14999999999998</v>
      </c>
      <c r="K289">
        <v>700</v>
      </c>
      <c r="L289">
        <v>0</v>
      </c>
      <c r="M289">
        <v>-54166</v>
      </c>
      <c r="N289">
        <v>436.20001220703102</v>
      </c>
      <c r="O289">
        <v>4.1384000331163399E-2</v>
      </c>
      <c r="P289">
        <v>0</v>
      </c>
      <c r="Q289">
        <v>0</v>
      </c>
      <c r="R289" t="s">
        <v>7585</v>
      </c>
      <c r="S289" t="s">
        <v>7585</v>
      </c>
      <c r="T289" t="s">
        <v>7585</v>
      </c>
      <c r="U289" t="s">
        <v>7585</v>
      </c>
      <c r="V289" t="s">
        <v>7585</v>
      </c>
    </row>
    <row r="290" spans="2:22" x14ac:dyDescent="0.3">
      <c r="B290" t="s">
        <v>603</v>
      </c>
      <c r="C290" t="s">
        <v>7584</v>
      </c>
      <c r="D290" t="s">
        <v>7557</v>
      </c>
      <c r="E290">
        <v>1</v>
      </c>
      <c r="F290">
        <v>1</v>
      </c>
      <c r="G290" t="s">
        <v>7561</v>
      </c>
      <c r="H290">
        <v>1</v>
      </c>
      <c r="I290">
        <v>1</v>
      </c>
      <c r="J290">
        <v>298.14999999999998</v>
      </c>
      <c r="K290">
        <v>700</v>
      </c>
      <c r="L290">
        <v>0</v>
      </c>
      <c r="M290">
        <v>-60368</v>
      </c>
      <c r="N290">
        <v>432.89801025390602</v>
      </c>
      <c r="O290">
        <v>4.6126801520586E-2</v>
      </c>
      <c r="P290">
        <v>0</v>
      </c>
      <c r="Q290">
        <v>0</v>
      </c>
      <c r="R290" t="s">
        <v>7585</v>
      </c>
      <c r="S290" t="s">
        <v>7585</v>
      </c>
      <c r="T290" t="s">
        <v>7585</v>
      </c>
      <c r="U290" t="s">
        <v>7585</v>
      </c>
      <c r="V290" t="s">
        <v>7585</v>
      </c>
    </row>
    <row r="291" spans="2:22" x14ac:dyDescent="0.3">
      <c r="B291" t="s">
        <v>605</v>
      </c>
      <c r="C291" t="s">
        <v>7584</v>
      </c>
      <c r="D291" t="s">
        <v>7557</v>
      </c>
      <c r="E291">
        <v>1</v>
      </c>
      <c r="F291">
        <v>1</v>
      </c>
      <c r="G291" t="s">
        <v>7561</v>
      </c>
      <c r="H291">
        <v>1</v>
      </c>
      <c r="I291">
        <v>1</v>
      </c>
      <c r="J291">
        <v>298.14999999999998</v>
      </c>
      <c r="K291">
        <v>700</v>
      </c>
      <c r="L291">
        <v>0</v>
      </c>
      <c r="M291">
        <v>-61308</v>
      </c>
      <c r="N291">
        <v>429.60000610351602</v>
      </c>
      <c r="O291">
        <v>4.6052701771259301E-2</v>
      </c>
      <c r="P291">
        <v>0</v>
      </c>
      <c r="Q291">
        <v>0</v>
      </c>
      <c r="R291" t="s">
        <v>7585</v>
      </c>
      <c r="S291" t="s">
        <v>7585</v>
      </c>
      <c r="T291" t="s">
        <v>7585</v>
      </c>
      <c r="U291" t="s">
        <v>7585</v>
      </c>
      <c r="V291" t="s">
        <v>7585</v>
      </c>
    </row>
    <row r="292" spans="2:22" x14ac:dyDescent="0.3">
      <c r="B292" t="s">
        <v>607</v>
      </c>
      <c r="C292" t="s">
        <v>7584</v>
      </c>
      <c r="D292" t="s">
        <v>7557</v>
      </c>
      <c r="E292">
        <v>1</v>
      </c>
      <c r="F292">
        <v>1</v>
      </c>
      <c r="G292" t="s">
        <v>7561</v>
      </c>
      <c r="H292">
        <v>1</v>
      </c>
      <c r="I292">
        <v>1</v>
      </c>
      <c r="J292">
        <v>298.14999999999998</v>
      </c>
      <c r="K292">
        <v>700</v>
      </c>
      <c r="L292">
        <v>0</v>
      </c>
      <c r="M292">
        <v>-57956</v>
      </c>
      <c r="N292">
        <v>447.07901000976602</v>
      </c>
      <c r="O292">
        <v>3.77499014139175E-2</v>
      </c>
      <c r="P292">
        <v>0</v>
      </c>
      <c r="Q292">
        <v>0</v>
      </c>
      <c r="R292" t="s">
        <v>7585</v>
      </c>
      <c r="S292" t="s">
        <v>7585</v>
      </c>
      <c r="T292" t="s">
        <v>7585</v>
      </c>
      <c r="U292" t="s">
        <v>7585</v>
      </c>
      <c r="V292" t="s">
        <v>7585</v>
      </c>
    </row>
    <row r="293" spans="2:22" x14ac:dyDescent="0.3">
      <c r="B293" t="s">
        <v>609</v>
      </c>
      <c r="C293" t="s">
        <v>7584</v>
      </c>
      <c r="D293" t="s">
        <v>7557</v>
      </c>
      <c r="E293">
        <v>1</v>
      </c>
      <c r="F293">
        <v>1</v>
      </c>
      <c r="G293" t="s">
        <v>7561</v>
      </c>
      <c r="H293">
        <v>1</v>
      </c>
      <c r="I293">
        <v>1</v>
      </c>
      <c r="J293">
        <v>298.14999999999998</v>
      </c>
      <c r="K293">
        <v>700</v>
      </c>
      <c r="L293">
        <v>0</v>
      </c>
      <c r="M293">
        <v>-45896</v>
      </c>
      <c r="N293">
        <v>468.14001464843801</v>
      </c>
      <c r="O293">
        <v>4.5620001852512401E-2</v>
      </c>
      <c r="P293">
        <v>0</v>
      </c>
      <c r="Q293">
        <v>0</v>
      </c>
      <c r="R293" t="s">
        <v>7585</v>
      </c>
      <c r="S293" t="s">
        <v>7585</v>
      </c>
      <c r="T293" t="s">
        <v>7585</v>
      </c>
      <c r="U293" t="s">
        <v>7585</v>
      </c>
      <c r="V293" t="s">
        <v>7585</v>
      </c>
    </row>
    <row r="294" spans="2:22" x14ac:dyDescent="0.3">
      <c r="B294" t="s">
        <v>611</v>
      </c>
      <c r="C294" t="s">
        <v>7584</v>
      </c>
      <c r="D294" t="s">
        <v>7557</v>
      </c>
      <c r="E294">
        <v>1</v>
      </c>
      <c r="F294">
        <v>1</v>
      </c>
      <c r="G294" t="s">
        <v>7561</v>
      </c>
      <c r="H294">
        <v>1</v>
      </c>
      <c r="I294">
        <v>1</v>
      </c>
      <c r="J294">
        <v>298.14999999999998</v>
      </c>
      <c r="K294">
        <v>700</v>
      </c>
      <c r="L294">
        <v>0</v>
      </c>
      <c r="M294">
        <v>-61871</v>
      </c>
      <c r="N294">
        <v>445.489013671875</v>
      </c>
      <c r="O294">
        <v>5.0110001116991001E-2</v>
      </c>
      <c r="P294">
        <v>0</v>
      </c>
      <c r="Q294">
        <v>0</v>
      </c>
      <c r="R294" t="s">
        <v>7585</v>
      </c>
      <c r="S294" t="s">
        <v>7585</v>
      </c>
      <c r="T294" t="s">
        <v>7585</v>
      </c>
      <c r="U294" t="s">
        <v>7585</v>
      </c>
      <c r="V294" t="s">
        <v>7585</v>
      </c>
    </row>
    <row r="295" spans="2:22" x14ac:dyDescent="0.3">
      <c r="B295" t="s">
        <v>613</v>
      </c>
      <c r="C295" t="s">
        <v>7584</v>
      </c>
      <c r="D295" t="s">
        <v>7557</v>
      </c>
      <c r="E295">
        <v>1</v>
      </c>
      <c r="F295">
        <v>1</v>
      </c>
      <c r="G295" t="s">
        <v>7561</v>
      </c>
      <c r="H295">
        <v>1</v>
      </c>
      <c r="I295">
        <v>1</v>
      </c>
      <c r="J295">
        <v>298.14999999999998</v>
      </c>
      <c r="K295">
        <v>700</v>
      </c>
      <c r="L295">
        <v>0</v>
      </c>
      <c r="M295">
        <v>-46650</v>
      </c>
      <c r="N295">
        <v>443.13000488281301</v>
      </c>
      <c r="O295">
        <v>4.6900000423192999E-2</v>
      </c>
      <c r="P295">
        <v>0</v>
      </c>
      <c r="Q295">
        <v>0</v>
      </c>
      <c r="R295" t="s">
        <v>7585</v>
      </c>
      <c r="S295" t="s">
        <v>7585</v>
      </c>
      <c r="T295" t="s">
        <v>7585</v>
      </c>
      <c r="U295" t="s">
        <v>7585</v>
      </c>
      <c r="V295" t="s">
        <v>7585</v>
      </c>
    </row>
    <row r="296" spans="2:22" x14ac:dyDescent="0.3">
      <c r="B296" t="s">
        <v>615</v>
      </c>
      <c r="C296" t="s">
        <v>7584</v>
      </c>
      <c r="D296" t="s">
        <v>7557</v>
      </c>
      <c r="E296">
        <v>1</v>
      </c>
      <c r="F296">
        <v>1</v>
      </c>
      <c r="G296" t="s">
        <v>7561</v>
      </c>
      <c r="H296">
        <v>1</v>
      </c>
      <c r="I296">
        <v>1</v>
      </c>
      <c r="J296">
        <v>298.14999999999998</v>
      </c>
      <c r="K296">
        <v>700</v>
      </c>
      <c r="L296">
        <v>0</v>
      </c>
      <c r="M296">
        <v>-71316.7734375</v>
      </c>
      <c r="N296">
        <v>556.33245849609398</v>
      </c>
      <c r="O296">
        <v>4.70930151641369E-2</v>
      </c>
      <c r="P296">
        <v>0</v>
      </c>
      <c r="Q296">
        <v>0</v>
      </c>
      <c r="R296" t="s">
        <v>7585</v>
      </c>
      <c r="S296" t="s">
        <v>7585</v>
      </c>
      <c r="T296" t="s">
        <v>7585</v>
      </c>
      <c r="U296" t="s">
        <v>7585</v>
      </c>
      <c r="V296" t="s">
        <v>7585</v>
      </c>
    </row>
    <row r="297" spans="2:22" x14ac:dyDescent="0.3">
      <c r="B297" t="s">
        <v>617</v>
      </c>
      <c r="C297" t="s">
        <v>7584</v>
      </c>
      <c r="D297" t="s">
        <v>7557</v>
      </c>
      <c r="E297">
        <v>1</v>
      </c>
      <c r="F297">
        <v>1</v>
      </c>
      <c r="G297" t="s">
        <v>7561</v>
      </c>
      <c r="H297">
        <v>1</v>
      </c>
      <c r="I297">
        <v>1</v>
      </c>
      <c r="J297">
        <v>298.14999999999998</v>
      </c>
      <c r="K297">
        <v>700</v>
      </c>
      <c r="L297">
        <v>0</v>
      </c>
      <c r="M297">
        <v>-86350.140625</v>
      </c>
      <c r="N297">
        <v>576.10266113281295</v>
      </c>
      <c r="O297">
        <v>5.3717382252216297E-2</v>
      </c>
      <c r="P297">
        <v>0</v>
      </c>
      <c r="Q297">
        <v>0</v>
      </c>
      <c r="R297" t="s">
        <v>7585</v>
      </c>
      <c r="S297" t="s">
        <v>7585</v>
      </c>
      <c r="T297" t="s">
        <v>7585</v>
      </c>
      <c r="U297" t="s">
        <v>7585</v>
      </c>
      <c r="V297" t="s">
        <v>7585</v>
      </c>
    </row>
    <row r="298" spans="2:22" x14ac:dyDescent="0.3">
      <c r="B298" t="s">
        <v>619</v>
      </c>
      <c r="C298" t="s">
        <v>7584</v>
      </c>
      <c r="D298" t="s">
        <v>7557</v>
      </c>
      <c r="E298">
        <v>1</v>
      </c>
      <c r="F298">
        <v>1</v>
      </c>
      <c r="G298" t="s">
        <v>7561</v>
      </c>
      <c r="H298">
        <v>1</v>
      </c>
      <c r="I298">
        <v>1</v>
      </c>
      <c r="J298">
        <v>298.14999999999998</v>
      </c>
      <c r="K298">
        <v>700</v>
      </c>
      <c r="L298">
        <v>0</v>
      </c>
      <c r="M298">
        <v>-89770.3203125</v>
      </c>
      <c r="N298">
        <v>522.71514892578102</v>
      </c>
      <c r="O298">
        <v>5.7403676211834002E-2</v>
      </c>
      <c r="P298">
        <v>0</v>
      </c>
      <c r="Q298">
        <v>0</v>
      </c>
      <c r="R298" t="s">
        <v>7585</v>
      </c>
      <c r="S298" t="s">
        <v>7585</v>
      </c>
      <c r="T298" t="s">
        <v>7585</v>
      </c>
      <c r="U298" t="s">
        <v>7585</v>
      </c>
      <c r="V298" t="s">
        <v>7585</v>
      </c>
    </row>
    <row r="299" spans="2:22" x14ac:dyDescent="0.3">
      <c r="B299" t="s">
        <v>621</v>
      </c>
      <c r="C299" t="s">
        <v>7584</v>
      </c>
      <c r="D299" t="s">
        <v>7557</v>
      </c>
      <c r="E299">
        <v>1</v>
      </c>
      <c r="F299">
        <v>1</v>
      </c>
      <c r="G299" t="s">
        <v>7561</v>
      </c>
      <c r="H299">
        <v>1</v>
      </c>
      <c r="I299">
        <v>1</v>
      </c>
      <c r="J299">
        <v>298.14999999999998</v>
      </c>
      <c r="K299">
        <v>700</v>
      </c>
      <c r="L299">
        <v>0</v>
      </c>
      <c r="M299">
        <v>-92820.2890625</v>
      </c>
      <c r="N299">
        <v>615.49694824218795</v>
      </c>
      <c r="O299">
        <v>5.7145547121763202E-2</v>
      </c>
      <c r="P299">
        <v>0</v>
      </c>
      <c r="Q299">
        <v>0</v>
      </c>
      <c r="R299" t="s">
        <v>7585</v>
      </c>
      <c r="S299" t="s">
        <v>7585</v>
      </c>
      <c r="T299" t="s">
        <v>7585</v>
      </c>
      <c r="U299" t="s">
        <v>7585</v>
      </c>
      <c r="V299" t="s">
        <v>7585</v>
      </c>
    </row>
    <row r="300" spans="2:22" x14ac:dyDescent="0.3">
      <c r="B300" t="s">
        <v>623</v>
      </c>
      <c r="C300" t="s">
        <v>7584</v>
      </c>
      <c r="D300" t="s">
        <v>7557</v>
      </c>
      <c r="E300">
        <v>1</v>
      </c>
      <c r="F300">
        <v>1</v>
      </c>
      <c r="G300" t="s">
        <v>7561</v>
      </c>
      <c r="H300">
        <v>1</v>
      </c>
      <c r="I300">
        <v>1</v>
      </c>
      <c r="J300">
        <v>298.14999999999998</v>
      </c>
      <c r="K300">
        <v>700</v>
      </c>
      <c r="L300">
        <v>0</v>
      </c>
      <c r="M300">
        <v>-110398.7734375</v>
      </c>
      <c r="N300">
        <v>617.98156738281295</v>
      </c>
      <c r="O300">
        <v>6.4656898379325894E-2</v>
      </c>
      <c r="P300">
        <v>0</v>
      </c>
      <c r="Q300">
        <v>0</v>
      </c>
      <c r="R300" t="s">
        <v>7585</v>
      </c>
      <c r="S300" t="s">
        <v>7585</v>
      </c>
      <c r="T300" t="s">
        <v>7585</v>
      </c>
      <c r="U300" t="s">
        <v>7585</v>
      </c>
      <c r="V300" t="s">
        <v>7585</v>
      </c>
    </row>
    <row r="301" spans="2:22" x14ac:dyDescent="0.3">
      <c r="B301" t="s">
        <v>625</v>
      </c>
      <c r="C301" t="s">
        <v>7584</v>
      </c>
      <c r="D301" t="s">
        <v>7557</v>
      </c>
      <c r="E301">
        <v>1</v>
      </c>
      <c r="F301">
        <v>1</v>
      </c>
      <c r="G301" t="s">
        <v>7561</v>
      </c>
      <c r="H301">
        <v>1</v>
      </c>
      <c r="I301">
        <v>1</v>
      </c>
      <c r="J301">
        <v>298.14999999999998</v>
      </c>
      <c r="K301">
        <v>700</v>
      </c>
      <c r="L301">
        <v>0</v>
      </c>
      <c r="M301">
        <v>-101094.109375</v>
      </c>
      <c r="N301">
        <v>650.22033691406295</v>
      </c>
      <c r="O301">
        <v>6.5706960856914506E-2</v>
      </c>
      <c r="P301">
        <v>0</v>
      </c>
      <c r="Q301">
        <v>0</v>
      </c>
      <c r="R301" t="s">
        <v>7585</v>
      </c>
      <c r="S301" t="s">
        <v>7585</v>
      </c>
      <c r="T301" t="s">
        <v>7585</v>
      </c>
      <c r="U301" t="s">
        <v>7585</v>
      </c>
      <c r="V301" t="s">
        <v>7585</v>
      </c>
    </row>
    <row r="302" spans="2:22" x14ac:dyDescent="0.3">
      <c r="B302" t="s">
        <v>627</v>
      </c>
      <c r="C302" t="s">
        <v>7584</v>
      </c>
      <c r="D302" t="s">
        <v>7557</v>
      </c>
      <c r="E302">
        <v>1</v>
      </c>
      <c r="F302">
        <v>1</v>
      </c>
      <c r="G302" t="s">
        <v>7561</v>
      </c>
      <c r="H302">
        <v>1</v>
      </c>
      <c r="I302">
        <v>1</v>
      </c>
      <c r="J302">
        <v>298.14999999999998</v>
      </c>
      <c r="K302">
        <v>700</v>
      </c>
      <c r="L302">
        <v>0</v>
      </c>
      <c r="M302">
        <v>-101453.9140625</v>
      </c>
      <c r="N302">
        <v>653.33050537109398</v>
      </c>
      <c r="O302">
        <v>5.93229234218597E-2</v>
      </c>
      <c r="P302">
        <v>0</v>
      </c>
      <c r="Q302">
        <v>0</v>
      </c>
      <c r="R302" t="s">
        <v>7585</v>
      </c>
      <c r="S302" t="s">
        <v>7585</v>
      </c>
      <c r="T302" t="s">
        <v>7585</v>
      </c>
      <c r="U302" t="s">
        <v>7585</v>
      </c>
      <c r="V302" t="s">
        <v>7585</v>
      </c>
    </row>
    <row r="303" spans="2:22" x14ac:dyDescent="0.3">
      <c r="B303" t="s">
        <v>629</v>
      </c>
      <c r="C303" t="s">
        <v>7584</v>
      </c>
      <c r="D303" t="s">
        <v>7557</v>
      </c>
      <c r="E303">
        <v>1</v>
      </c>
      <c r="F303">
        <v>1</v>
      </c>
      <c r="G303" t="s">
        <v>7561</v>
      </c>
      <c r="H303">
        <v>1</v>
      </c>
      <c r="I303">
        <v>1</v>
      </c>
      <c r="J303">
        <v>298.14999999999998</v>
      </c>
      <c r="K303">
        <v>700</v>
      </c>
      <c r="L303">
        <v>0</v>
      </c>
      <c r="M303">
        <v>-110176.1015625</v>
      </c>
      <c r="N303">
        <v>3262.52954101563</v>
      </c>
      <c r="O303">
        <v>6.1341919004917103E-2</v>
      </c>
      <c r="P303">
        <v>0</v>
      </c>
      <c r="Q303">
        <v>0</v>
      </c>
      <c r="R303" t="s">
        <v>7585</v>
      </c>
      <c r="S303" t="s">
        <v>7585</v>
      </c>
      <c r="T303" t="s">
        <v>7585</v>
      </c>
      <c r="U303" t="s">
        <v>7585</v>
      </c>
      <c r="V303" t="s">
        <v>7585</v>
      </c>
    </row>
    <row r="304" spans="2:22" x14ac:dyDescent="0.3">
      <c r="B304" t="s">
        <v>631</v>
      </c>
      <c r="C304" t="s">
        <v>7584</v>
      </c>
      <c r="D304" t="s">
        <v>7557</v>
      </c>
      <c r="E304">
        <v>1</v>
      </c>
      <c r="F304">
        <v>1</v>
      </c>
      <c r="G304" t="s">
        <v>7561</v>
      </c>
      <c r="H304">
        <v>1</v>
      </c>
      <c r="I304">
        <v>1</v>
      </c>
      <c r="J304">
        <v>298.14999999999998</v>
      </c>
      <c r="K304">
        <v>700</v>
      </c>
      <c r="L304">
        <v>0</v>
      </c>
      <c r="M304">
        <v>-131472.765625</v>
      </c>
      <c r="N304">
        <v>717.11907958984398</v>
      </c>
      <c r="O304">
        <v>6.3938371837139102E-2</v>
      </c>
      <c r="P304">
        <v>0</v>
      </c>
      <c r="Q304">
        <v>0</v>
      </c>
      <c r="R304" t="s">
        <v>7585</v>
      </c>
      <c r="S304" t="s">
        <v>7585</v>
      </c>
      <c r="T304" t="s">
        <v>7585</v>
      </c>
      <c r="U304" t="s">
        <v>7585</v>
      </c>
      <c r="V304" t="s">
        <v>7585</v>
      </c>
    </row>
    <row r="305" spans="2:22" x14ac:dyDescent="0.3">
      <c r="B305" t="s">
        <v>633</v>
      </c>
      <c r="C305" t="s">
        <v>7584</v>
      </c>
      <c r="D305" t="s">
        <v>7557</v>
      </c>
      <c r="E305">
        <v>1</v>
      </c>
      <c r="F305">
        <v>1</v>
      </c>
      <c r="G305" t="s">
        <v>7561</v>
      </c>
      <c r="H305">
        <v>1</v>
      </c>
      <c r="I305">
        <v>1</v>
      </c>
      <c r="J305">
        <v>298.14999999999998</v>
      </c>
      <c r="K305">
        <v>700</v>
      </c>
      <c r="L305">
        <v>0</v>
      </c>
      <c r="M305">
        <v>128508</v>
      </c>
      <c r="N305">
        <v>226.25</v>
      </c>
      <c r="O305">
        <v>2.7245000004768399E-2</v>
      </c>
      <c r="P305">
        <v>0</v>
      </c>
      <c r="Q305">
        <v>0</v>
      </c>
      <c r="R305" t="s">
        <v>7585</v>
      </c>
      <c r="S305" t="s">
        <v>7585</v>
      </c>
      <c r="T305" t="s">
        <v>7585</v>
      </c>
      <c r="U305" t="s">
        <v>7585</v>
      </c>
      <c r="V305" t="s">
        <v>7585</v>
      </c>
    </row>
    <row r="306" spans="2:22" x14ac:dyDescent="0.3">
      <c r="B306" t="s">
        <v>635</v>
      </c>
      <c r="C306" t="s">
        <v>7584</v>
      </c>
      <c r="D306" t="s">
        <v>7557</v>
      </c>
      <c r="E306">
        <v>1</v>
      </c>
      <c r="F306">
        <v>1</v>
      </c>
      <c r="G306" t="s">
        <v>7561</v>
      </c>
      <c r="H306">
        <v>1</v>
      </c>
      <c r="I306">
        <v>1</v>
      </c>
      <c r="J306">
        <v>298.14999999999998</v>
      </c>
      <c r="K306">
        <v>700</v>
      </c>
      <c r="L306">
        <v>0</v>
      </c>
      <c r="M306">
        <v>74305</v>
      </c>
      <c r="N306">
        <v>232.059005737305</v>
      </c>
      <c r="O306">
        <v>2.40480005741119E-2</v>
      </c>
      <c r="P306">
        <v>0</v>
      </c>
      <c r="Q306">
        <v>0</v>
      </c>
      <c r="R306" t="s">
        <v>7585</v>
      </c>
      <c r="S306" t="s">
        <v>7585</v>
      </c>
      <c r="T306" t="s">
        <v>7585</v>
      </c>
      <c r="U306" t="s">
        <v>7585</v>
      </c>
      <c r="V306" t="s">
        <v>7585</v>
      </c>
    </row>
    <row r="307" spans="2:22" x14ac:dyDescent="0.3">
      <c r="B307" t="s">
        <v>637</v>
      </c>
      <c r="C307" t="s">
        <v>7584</v>
      </c>
      <c r="D307" t="s">
        <v>7557</v>
      </c>
      <c r="E307">
        <v>1</v>
      </c>
      <c r="F307">
        <v>1</v>
      </c>
      <c r="G307" t="s">
        <v>7561</v>
      </c>
      <c r="H307">
        <v>1</v>
      </c>
      <c r="I307">
        <v>1</v>
      </c>
      <c r="J307">
        <v>298.14999999999998</v>
      </c>
      <c r="K307">
        <v>700</v>
      </c>
      <c r="L307">
        <v>0</v>
      </c>
      <c r="M307">
        <v>67670.2265625</v>
      </c>
      <c r="N307">
        <v>286.19879150390602</v>
      </c>
      <c r="O307">
        <v>6.9179490208625793E-2</v>
      </c>
      <c r="P307">
        <v>0</v>
      </c>
      <c r="Q307">
        <v>0</v>
      </c>
      <c r="R307" t="s">
        <v>7585</v>
      </c>
      <c r="S307" t="s">
        <v>7585</v>
      </c>
      <c r="T307" t="s">
        <v>7585</v>
      </c>
      <c r="U307" t="s">
        <v>7585</v>
      </c>
      <c r="V307" t="s">
        <v>7585</v>
      </c>
    </row>
    <row r="308" spans="2:22" x14ac:dyDescent="0.3">
      <c r="B308" t="s">
        <v>640</v>
      </c>
      <c r="C308" t="s">
        <v>7584</v>
      </c>
      <c r="D308" t="s">
        <v>7557</v>
      </c>
      <c r="E308">
        <v>1</v>
      </c>
      <c r="F308">
        <v>1</v>
      </c>
      <c r="G308" t="s">
        <v>7561</v>
      </c>
      <c r="H308">
        <v>1</v>
      </c>
      <c r="I308">
        <v>1</v>
      </c>
      <c r="J308">
        <v>298.14999999999998</v>
      </c>
      <c r="K308">
        <v>700</v>
      </c>
      <c r="L308">
        <v>0</v>
      </c>
      <c r="M308">
        <v>63653.83984375</v>
      </c>
      <c r="N308">
        <v>307.27670288085898</v>
      </c>
      <c r="O308">
        <v>3.3203732222318601E-2</v>
      </c>
      <c r="P308">
        <v>0</v>
      </c>
      <c r="Q308">
        <v>0</v>
      </c>
      <c r="R308" t="s">
        <v>7585</v>
      </c>
      <c r="S308" t="s">
        <v>7585</v>
      </c>
      <c r="T308" t="s">
        <v>7585</v>
      </c>
      <c r="U308" t="s">
        <v>7585</v>
      </c>
      <c r="V308" t="s">
        <v>7585</v>
      </c>
    </row>
    <row r="309" spans="2:22" x14ac:dyDescent="0.3">
      <c r="B309" t="s">
        <v>642</v>
      </c>
      <c r="C309" t="s">
        <v>7584</v>
      </c>
      <c r="D309" t="s">
        <v>7557</v>
      </c>
      <c r="E309">
        <v>1</v>
      </c>
      <c r="F309">
        <v>1</v>
      </c>
      <c r="G309" t="s">
        <v>7561</v>
      </c>
      <c r="H309">
        <v>1</v>
      </c>
      <c r="I309">
        <v>1</v>
      </c>
      <c r="J309">
        <v>298.14999999999998</v>
      </c>
      <c r="K309">
        <v>700</v>
      </c>
      <c r="L309">
        <v>0</v>
      </c>
      <c r="M309">
        <v>52519.81640625</v>
      </c>
      <c r="N309">
        <v>400.93420410156301</v>
      </c>
      <c r="O309">
        <v>3.52291353046894E-2</v>
      </c>
      <c r="P309">
        <v>0</v>
      </c>
      <c r="Q309">
        <v>0</v>
      </c>
      <c r="R309" t="s">
        <v>7585</v>
      </c>
      <c r="S309" t="s">
        <v>7585</v>
      </c>
      <c r="T309" t="s">
        <v>7585</v>
      </c>
      <c r="U309" t="s">
        <v>7585</v>
      </c>
      <c r="V309" t="s">
        <v>7585</v>
      </c>
    </row>
    <row r="310" spans="2:22" x14ac:dyDescent="0.3">
      <c r="B310" t="s">
        <v>644</v>
      </c>
      <c r="C310" t="s">
        <v>7584</v>
      </c>
      <c r="D310" t="s">
        <v>7557</v>
      </c>
      <c r="E310">
        <v>1</v>
      </c>
      <c r="F310">
        <v>1</v>
      </c>
      <c r="G310" t="s">
        <v>7561</v>
      </c>
      <c r="H310">
        <v>1</v>
      </c>
      <c r="I310">
        <v>1</v>
      </c>
      <c r="J310">
        <v>298.14999999999998</v>
      </c>
      <c r="K310">
        <v>700</v>
      </c>
      <c r="L310">
        <v>0</v>
      </c>
      <c r="M310">
        <v>36290.86328125</v>
      </c>
      <c r="N310">
        <v>403.27105712890602</v>
      </c>
      <c r="O310">
        <v>3.8516581058502197E-2</v>
      </c>
      <c r="P310">
        <v>0</v>
      </c>
      <c r="Q310">
        <v>0</v>
      </c>
      <c r="R310" t="s">
        <v>7585</v>
      </c>
      <c r="S310" t="s">
        <v>7585</v>
      </c>
      <c r="T310" t="s">
        <v>7585</v>
      </c>
      <c r="U310" t="s">
        <v>7585</v>
      </c>
      <c r="V310" t="s">
        <v>7585</v>
      </c>
    </row>
    <row r="311" spans="2:22" x14ac:dyDescent="0.3">
      <c r="B311" t="s">
        <v>646</v>
      </c>
      <c r="C311" t="s">
        <v>7584</v>
      </c>
      <c r="D311" t="s">
        <v>7557</v>
      </c>
      <c r="E311">
        <v>1</v>
      </c>
      <c r="F311">
        <v>1</v>
      </c>
      <c r="G311" t="s">
        <v>7561</v>
      </c>
      <c r="H311">
        <v>1</v>
      </c>
      <c r="I311">
        <v>1</v>
      </c>
      <c r="J311">
        <v>298.14999999999998</v>
      </c>
      <c r="K311">
        <v>700</v>
      </c>
      <c r="L311">
        <v>0</v>
      </c>
      <c r="M311">
        <v>34776.8671875</v>
      </c>
      <c r="N311">
        <v>404.84774780273398</v>
      </c>
      <c r="O311">
        <v>3.97977605462074E-2</v>
      </c>
      <c r="P311">
        <v>0</v>
      </c>
      <c r="Q311">
        <v>0</v>
      </c>
      <c r="R311" t="s">
        <v>7585</v>
      </c>
      <c r="S311" t="s">
        <v>7585</v>
      </c>
      <c r="T311" t="s">
        <v>7585</v>
      </c>
      <c r="U311" t="s">
        <v>7585</v>
      </c>
      <c r="V311" t="s">
        <v>7585</v>
      </c>
    </row>
    <row r="312" spans="2:22" x14ac:dyDescent="0.3">
      <c r="B312" t="s">
        <v>647</v>
      </c>
      <c r="C312" t="s">
        <v>7584</v>
      </c>
      <c r="D312" t="s">
        <v>7557</v>
      </c>
      <c r="E312">
        <v>1</v>
      </c>
      <c r="F312">
        <v>1</v>
      </c>
      <c r="G312" t="s">
        <v>7561</v>
      </c>
      <c r="H312">
        <v>1</v>
      </c>
      <c r="I312">
        <v>1</v>
      </c>
      <c r="J312">
        <v>298.14999999999998</v>
      </c>
      <c r="K312">
        <v>700</v>
      </c>
      <c r="L312">
        <v>0</v>
      </c>
      <c r="M312">
        <v>28112.513671875</v>
      </c>
      <c r="N312">
        <v>504.22912597656301</v>
      </c>
      <c r="O312">
        <v>4.1078057140111902E-2</v>
      </c>
      <c r="P312">
        <v>0</v>
      </c>
      <c r="Q312">
        <v>0</v>
      </c>
      <c r="R312" t="s">
        <v>7585</v>
      </c>
      <c r="S312" t="s">
        <v>7585</v>
      </c>
      <c r="T312" t="s">
        <v>7585</v>
      </c>
      <c r="U312" t="s">
        <v>7585</v>
      </c>
      <c r="V312" t="s">
        <v>7585</v>
      </c>
    </row>
    <row r="313" spans="2:22" x14ac:dyDescent="0.3">
      <c r="B313" t="s">
        <v>648</v>
      </c>
      <c r="C313" t="s">
        <v>7584</v>
      </c>
      <c r="D313" t="s">
        <v>7557</v>
      </c>
      <c r="E313">
        <v>1</v>
      </c>
      <c r="F313">
        <v>1</v>
      </c>
      <c r="G313" t="s">
        <v>7561</v>
      </c>
      <c r="H313">
        <v>1</v>
      </c>
      <c r="I313">
        <v>1</v>
      </c>
      <c r="J313">
        <v>298.14999999999998</v>
      </c>
      <c r="K313">
        <v>700</v>
      </c>
      <c r="L313">
        <v>0</v>
      </c>
      <c r="M313">
        <v>22241.638671875</v>
      </c>
      <c r="N313">
        <v>499.14630126953102</v>
      </c>
      <c r="O313">
        <v>4.4973827898502301E-2</v>
      </c>
      <c r="P313">
        <v>0</v>
      </c>
      <c r="Q313">
        <v>0</v>
      </c>
      <c r="R313" t="s">
        <v>7585</v>
      </c>
      <c r="S313" t="s">
        <v>7585</v>
      </c>
      <c r="T313" t="s">
        <v>7585</v>
      </c>
      <c r="U313" t="s">
        <v>7585</v>
      </c>
      <c r="V313" t="s">
        <v>7585</v>
      </c>
    </row>
    <row r="314" spans="2:22" x14ac:dyDescent="0.3">
      <c r="B314" t="s">
        <v>649</v>
      </c>
      <c r="C314" t="s">
        <v>7584</v>
      </c>
      <c r="D314" t="s">
        <v>7557</v>
      </c>
      <c r="E314">
        <v>1</v>
      </c>
      <c r="F314">
        <v>1</v>
      </c>
      <c r="G314" t="s">
        <v>7561</v>
      </c>
      <c r="H314">
        <v>1</v>
      </c>
      <c r="I314">
        <v>1</v>
      </c>
      <c r="J314">
        <v>298.14999999999998</v>
      </c>
      <c r="K314">
        <v>700</v>
      </c>
      <c r="L314">
        <v>0</v>
      </c>
      <c r="M314">
        <v>5994.2001953125</v>
      </c>
      <c r="N314">
        <v>501.63565063476602</v>
      </c>
      <c r="O314">
        <v>4.7957766801118899E-2</v>
      </c>
      <c r="P314">
        <v>0</v>
      </c>
      <c r="Q314">
        <v>0</v>
      </c>
      <c r="R314" t="s">
        <v>7585</v>
      </c>
      <c r="S314" t="s">
        <v>7585</v>
      </c>
      <c r="T314" t="s">
        <v>7585</v>
      </c>
      <c r="U314" t="s">
        <v>7585</v>
      </c>
      <c r="V314" t="s">
        <v>7585</v>
      </c>
    </row>
    <row r="315" spans="2:22" x14ac:dyDescent="0.3">
      <c r="B315" t="s">
        <v>650</v>
      </c>
      <c r="C315" t="s">
        <v>7584</v>
      </c>
      <c r="D315" t="s">
        <v>7557</v>
      </c>
      <c r="E315">
        <v>1</v>
      </c>
      <c r="F315">
        <v>1</v>
      </c>
      <c r="G315" t="s">
        <v>7561</v>
      </c>
      <c r="H315">
        <v>1</v>
      </c>
      <c r="I315">
        <v>1</v>
      </c>
      <c r="J315">
        <v>298.14999999999998</v>
      </c>
      <c r="K315">
        <v>700</v>
      </c>
      <c r="L315">
        <v>0</v>
      </c>
      <c r="M315">
        <v>-92286.265625</v>
      </c>
      <c r="N315">
        <v>611.66107177734398</v>
      </c>
      <c r="O315">
        <v>6.4003638923168196E-2</v>
      </c>
      <c r="P315">
        <v>0</v>
      </c>
      <c r="Q315">
        <v>0</v>
      </c>
      <c r="R315" t="s">
        <v>7585</v>
      </c>
      <c r="S315" t="s">
        <v>7585</v>
      </c>
      <c r="T315" t="s">
        <v>7585</v>
      </c>
      <c r="U315" t="s">
        <v>7585</v>
      </c>
      <c r="V315" t="s">
        <v>7585</v>
      </c>
    </row>
    <row r="316" spans="2:22" x14ac:dyDescent="0.3">
      <c r="B316" t="s">
        <v>651</v>
      </c>
      <c r="C316" t="s">
        <v>7584</v>
      </c>
      <c r="D316" t="s">
        <v>7557</v>
      </c>
      <c r="E316">
        <v>1</v>
      </c>
      <c r="F316">
        <v>1</v>
      </c>
      <c r="G316" t="s">
        <v>7561</v>
      </c>
      <c r="H316">
        <v>1</v>
      </c>
      <c r="I316">
        <v>1</v>
      </c>
      <c r="J316">
        <v>298.14999999999998</v>
      </c>
      <c r="K316">
        <v>700</v>
      </c>
      <c r="L316">
        <v>0</v>
      </c>
      <c r="M316">
        <v>6247.0703125</v>
      </c>
      <c r="N316">
        <v>598.71826171875</v>
      </c>
      <c r="O316">
        <v>5.4391711950302103E-2</v>
      </c>
      <c r="P316">
        <v>0</v>
      </c>
      <c r="Q316">
        <v>0</v>
      </c>
      <c r="R316" t="s">
        <v>7585</v>
      </c>
      <c r="S316" t="s">
        <v>7585</v>
      </c>
      <c r="T316" t="s">
        <v>7585</v>
      </c>
      <c r="U316" t="s">
        <v>7585</v>
      </c>
      <c r="V316" t="s">
        <v>7585</v>
      </c>
    </row>
    <row r="317" spans="2:22" x14ac:dyDescent="0.3">
      <c r="B317" t="s">
        <v>654</v>
      </c>
      <c r="C317" t="s">
        <v>7584</v>
      </c>
      <c r="D317" t="s">
        <v>7557</v>
      </c>
      <c r="E317">
        <v>1</v>
      </c>
      <c r="F317">
        <v>1</v>
      </c>
      <c r="G317" t="s">
        <v>7561</v>
      </c>
      <c r="H317">
        <v>1</v>
      </c>
      <c r="I317">
        <v>1</v>
      </c>
      <c r="J317">
        <v>298.14999999999998</v>
      </c>
      <c r="K317">
        <v>700</v>
      </c>
      <c r="L317">
        <v>0</v>
      </c>
      <c r="M317">
        <v>-22910.99609375</v>
      </c>
      <c r="N317">
        <v>698.73986816406295</v>
      </c>
      <c r="O317">
        <v>5.5928792804479599E-2</v>
      </c>
      <c r="P317">
        <v>0</v>
      </c>
      <c r="Q317">
        <v>0</v>
      </c>
      <c r="R317" t="s">
        <v>7585</v>
      </c>
      <c r="S317" t="s">
        <v>7585</v>
      </c>
      <c r="T317" t="s">
        <v>7585</v>
      </c>
      <c r="U317" t="s">
        <v>7585</v>
      </c>
      <c r="V317" t="s">
        <v>7585</v>
      </c>
    </row>
    <row r="318" spans="2:22" x14ac:dyDescent="0.3">
      <c r="B318" t="s">
        <v>655</v>
      </c>
      <c r="C318" t="s">
        <v>7584</v>
      </c>
      <c r="D318" t="s">
        <v>7557</v>
      </c>
      <c r="E318">
        <v>1</v>
      </c>
      <c r="F318">
        <v>1</v>
      </c>
      <c r="G318" t="s">
        <v>7561</v>
      </c>
      <c r="H318">
        <v>1</v>
      </c>
      <c r="I318">
        <v>1</v>
      </c>
      <c r="J318">
        <v>298.14999999999998</v>
      </c>
      <c r="K318">
        <v>700</v>
      </c>
      <c r="L318">
        <v>0</v>
      </c>
      <c r="M318">
        <v>199835.734375</v>
      </c>
      <c r="N318">
        <v>181.47099304199199</v>
      </c>
      <c r="O318">
        <v>2.7883777394890799E-2</v>
      </c>
      <c r="P318">
        <v>0</v>
      </c>
      <c r="Q318">
        <v>0</v>
      </c>
      <c r="R318" t="s">
        <v>7585</v>
      </c>
      <c r="S318" t="s">
        <v>7585</v>
      </c>
      <c r="T318" t="s">
        <v>7585</v>
      </c>
      <c r="U318" t="s">
        <v>7585</v>
      </c>
      <c r="V318" t="s">
        <v>7585</v>
      </c>
    </row>
    <row r="319" spans="2:22" x14ac:dyDescent="0.3">
      <c r="B319" t="s">
        <v>657</v>
      </c>
      <c r="C319" t="s">
        <v>7584</v>
      </c>
      <c r="D319" t="s">
        <v>7557</v>
      </c>
      <c r="E319">
        <v>1</v>
      </c>
      <c r="F319">
        <v>1</v>
      </c>
      <c r="G319" t="s">
        <v>7561</v>
      </c>
      <c r="H319">
        <v>1</v>
      </c>
      <c r="I319">
        <v>1</v>
      </c>
      <c r="J319">
        <v>298.14999999999998</v>
      </c>
      <c r="K319">
        <v>700</v>
      </c>
      <c r="L319">
        <v>0</v>
      </c>
      <c r="M319">
        <v>194915</v>
      </c>
      <c r="N319">
        <v>592.36602783203102</v>
      </c>
      <c r="O319">
        <v>3.9046600461006199E-2</v>
      </c>
      <c r="P319">
        <v>0</v>
      </c>
      <c r="Q319">
        <v>0</v>
      </c>
      <c r="R319" t="s">
        <v>7585</v>
      </c>
      <c r="S319" t="s">
        <v>7585</v>
      </c>
      <c r="T319" t="s">
        <v>7585</v>
      </c>
      <c r="U319" t="s">
        <v>7585</v>
      </c>
      <c r="V319" t="s">
        <v>7585</v>
      </c>
    </row>
    <row r="320" spans="2:22" x14ac:dyDescent="0.3">
      <c r="B320" t="s">
        <v>660</v>
      </c>
      <c r="C320" t="s">
        <v>7584</v>
      </c>
      <c r="D320" t="s">
        <v>7557</v>
      </c>
      <c r="E320">
        <v>1</v>
      </c>
      <c r="F320">
        <v>1</v>
      </c>
      <c r="G320" t="s">
        <v>7561</v>
      </c>
      <c r="H320">
        <v>1</v>
      </c>
      <c r="I320">
        <v>1</v>
      </c>
      <c r="J320">
        <v>298.14999999999998</v>
      </c>
      <c r="K320">
        <v>700</v>
      </c>
      <c r="L320">
        <v>0</v>
      </c>
      <c r="M320">
        <v>296084</v>
      </c>
      <c r="N320">
        <v>238.77000427246099</v>
      </c>
      <c r="O320">
        <v>2.67868004739285E-2</v>
      </c>
      <c r="P320">
        <v>0</v>
      </c>
      <c r="Q320">
        <v>0</v>
      </c>
      <c r="R320" t="s">
        <v>7585</v>
      </c>
      <c r="S320" t="s">
        <v>7585</v>
      </c>
      <c r="T320" t="s">
        <v>7585</v>
      </c>
      <c r="U320" t="s">
        <v>7585</v>
      </c>
      <c r="V320" t="s">
        <v>7585</v>
      </c>
    </row>
    <row r="321" spans="2:22" x14ac:dyDescent="0.3">
      <c r="B321" t="s">
        <v>663</v>
      </c>
      <c r="C321" t="s">
        <v>7584</v>
      </c>
      <c r="D321" t="s">
        <v>7557</v>
      </c>
      <c r="E321">
        <v>1</v>
      </c>
      <c r="F321">
        <v>1</v>
      </c>
      <c r="G321" t="s">
        <v>7561</v>
      </c>
      <c r="H321">
        <v>1</v>
      </c>
      <c r="I321">
        <v>1</v>
      </c>
      <c r="J321">
        <v>298.14999999999998</v>
      </c>
      <c r="K321">
        <v>700</v>
      </c>
      <c r="L321">
        <v>0</v>
      </c>
      <c r="M321">
        <v>-149840</v>
      </c>
      <c r="N321">
        <v>912.35900878906295</v>
      </c>
      <c r="O321">
        <v>7.3537901043891907E-2</v>
      </c>
      <c r="P321">
        <v>0</v>
      </c>
      <c r="Q321">
        <v>0</v>
      </c>
      <c r="R321" t="s">
        <v>7585</v>
      </c>
      <c r="S321" t="s">
        <v>7585</v>
      </c>
      <c r="T321" t="s">
        <v>7585</v>
      </c>
      <c r="U321" t="s">
        <v>7585</v>
      </c>
      <c r="V321" t="s">
        <v>7585</v>
      </c>
    </row>
    <row r="322" spans="2:22" x14ac:dyDescent="0.3">
      <c r="B322" t="s">
        <v>665</v>
      </c>
      <c r="C322" t="s">
        <v>7584</v>
      </c>
      <c r="D322" t="s">
        <v>7557</v>
      </c>
      <c r="E322">
        <v>1</v>
      </c>
      <c r="F322">
        <v>1</v>
      </c>
      <c r="G322" t="s">
        <v>7561</v>
      </c>
      <c r="H322">
        <v>1</v>
      </c>
      <c r="I322">
        <v>1</v>
      </c>
      <c r="J322">
        <v>298.14999999999998</v>
      </c>
      <c r="K322">
        <v>700</v>
      </c>
      <c r="L322">
        <v>0</v>
      </c>
      <c r="M322">
        <v>-170900</v>
      </c>
      <c r="N322">
        <v>1009.28002929688</v>
      </c>
      <c r="O322">
        <v>7.9654000699520097E-2</v>
      </c>
      <c r="P322">
        <v>0</v>
      </c>
      <c r="Q322">
        <v>0</v>
      </c>
      <c r="R322" t="s">
        <v>7585</v>
      </c>
      <c r="S322" t="s">
        <v>7585</v>
      </c>
      <c r="T322" t="s">
        <v>7585</v>
      </c>
      <c r="U322" t="s">
        <v>7585</v>
      </c>
      <c r="V322" t="s">
        <v>7585</v>
      </c>
    </row>
    <row r="323" spans="2:22" x14ac:dyDescent="0.3">
      <c r="B323" t="s">
        <v>668</v>
      </c>
      <c r="C323" t="s">
        <v>7584</v>
      </c>
      <c r="D323" t="s">
        <v>7557</v>
      </c>
      <c r="E323">
        <v>1</v>
      </c>
      <c r="F323">
        <v>1</v>
      </c>
      <c r="G323" t="s">
        <v>7561</v>
      </c>
      <c r="H323">
        <v>1</v>
      </c>
      <c r="I323">
        <v>1</v>
      </c>
      <c r="J323">
        <v>298.14999999999998</v>
      </c>
      <c r="K323">
        <v>700</v>
      </c>
      <c r="L323">
        <v>0</v>
      </c>
      <c r="M323">
        <v>-192050</v>
      </c>
      <c r="N323">
        <v>1106.40002441406</v>
      </c>
      <c r="O323">
        <v>8.5625901818275493E-2</v>
      </c>
      <c r="P323">
        <v>0</v>
      </c>
      <c r="Q323">
        <v>0</v>
      </c>
      <c r="R323" t="s">
        <v>7585</v>
      </c>
      <c r="S323" t="s">
        <v>7585</v>
      </c>
      <c r="T323" t="s">
        <v>7585</v>
      </c>
      <c r="U323" t="s">
        <v>7585</v>
      </c>
      <c r="V323" t="s">
        <v>7585</v>
      </c>
    </row>
    <row r="324" spans="2:22" x14ac:dyDescent="0.3">
      <c r="B324" t="s">
        <v>671</v>
      </c>
      <c r="C324" t="s">
        <v>7584</v>
      </c>
      <c r="D324" t="s">
        <v>7557</v>
      </c>
      <c r="E324">
        <v>1</v>
      </c>
      <c r="F324">
        <v>1</v>
      </c>
      <c r="G324" t="s">
        <v>7561</v>
      </c>
      <c r="H324">
        <v>1</v>
      </c>
      <c r="I324">
        <v>1</v>
      </c>
      <c r="J324">
        <v>298.14999999999998</v>
      </c>
      <c r="K324">
        <v>700</v>
      </c>
      <c r="L324">
        <v>0</v>
      </c>
      <c r="M324">
        <v>-213140</v>
      </c>
      <c r="N324">
        <v>1203.5</v>
      </c>
      <c r="O324">
        <v>9.1571003198623699E-2</v>
      </c>
      <c r="P324">
        <v>0</v>
      </c>
      <c r="Q324">
        <v>0</v>
      </c>
      <c r="R324" t="s">
        <v>7585</v>
      </c>
      <c r="S324" t="s">
        <v>7585</v>
      </c>
      <c r="T324" t="s">
        <v>7585</v>
      </c>
      <c r="U324" t="s">
        <v>7585</v>
      </c>
      <c r="V324" t="s">
        <v>7585</v>
      </c>
    </row>
    <row r="325" spans="2:22" x14ac:dyDescent="0.3">
      <c r="B325" t="s">
        <v>673</v>
      </c>
      <c r="C325" t="s">
        <v>7584</v>
      </c>
      <c r="D325" t="s">
        <v>7557</v>
      </c>
      <c r="E325">
        <v>1</v>
      </c>
      <c r="F325">
        <v>1</v>
      </c>
      <c r="G325" t="s">
        <v>7561</v>
      </c>
      <c r="H325">
        <v>1</v>
      </c>
      <c r="I325">
        <v>1</v>
      </c>
      <c r="J325">
        <v>298.14999999999998</v>
      </c>
      <c r="K325">
        <v>700</v>
      </c>
      <c r="L325">
        <v>0</v>
      </c>
      <c r="M325">
        <v>-234400</v>
      </c>
      <c r="N325">
        <v>1300.56005859375</v>
      </c>
      <c r="O325">
        <v>9.7535900771617903E-2</v>
      </c>
      <c r="P325">
        <v>0</v>
      </c>
      <c r="Q325">
        <v>0</v>
      </c>
      <c r="R325" t="s">
        <v>7585</v>
      </c>
      <c r="S325" t="s">
        <v>7585</v>
      </c>
      <c r="T325" t="s">
        <v>7585</v>
      </c>
      <c r="U325" t="s">
        <v>7585</v>
      </c>
      <c r="V325" t="s">
        <v>7585</v>
      </c>
    </row>
    <row r="326" spans="2:22" x14ac:dyDescent="0.3">
      <c r="B326" t="s">
        <v>676</v>
      </c>
      <c r="C326" t="s">
        <v>7584</v>
      </c>
      <c r="D326" t="s">
        <v>7557</v>
      </c>
      <c r="E326">
        <v>1</v>
      </c>
      <c r="F326">
        <v>1</v>
      </c>
      <c r="G326" t="s">
        <v>7561</v>
      </c>
      <c r="H326">
        <v>1</v>
      </c>
      <c r="I326">
        <v>1</v>
      </c>
      <c r="J326">
        <v>298.14999999999998</v>
      </c>
      <c r="K326">
        <v>700</v>
      </c>
      <c r="L326">
        <v>0</v>
      </c>
      <c r="M326">
        <v>-255460</v>
      </c>
      <c r="N326">
        <v>1397.56005859375</v>
      </c>
      <c r="O326">
        <v>0.103629000484943</v>
      </c>
      <c r="P326">
        <v>0</v>
      </c>
      <c r="Q326">
        <v>0</v>
      </c>
      <c r="R326" t="s">
        <v>7585</v>
      </c>
      <c r="S326" t="s">
        <v>7585</v>
      </c>
      <c r="T326" t="s">
        <v>7585</v>
      </c>
      <c r="U326" t="s">
        <v>7585</v>
      </c>
      <c r="V326" t="s">
        <v>7585</v>
      </c>
    </row>
    <row r="327" spans="2:22" x14ac:dyDescent="0.3">
      <c r="B327" t="s">
        <v>679</v>
      </c>
      <c r="C327" t="s">
        <v>7584</v>
      </c>
      <c r="D327" t="s">
        <v>7557</v>
      </c>
      <c r="E327">
        <v>1</v>
      </c>
      <c r="F327">
        <v>1</v>
      </c>
      <c r="G327" t="s">
        <v>7561</v>
      </c>
      <c r="H327">
        <v>1</v>
      </c>
      <c r="I327">
        <v>1</v>
      </c>
      <c r="J327">
        <v>298.14999999999998</v>
      </c>
      <c r="K327">
        <v>700</v>
      </c>
      <c r="L327">
        <v>0</v>
      </c>
      <c r="M327">
        <v>-276550</v>
      </c>
      <c r="N327">
        <v>1494.68005371094</v>
      </c>
      <c r="O327">
        <v>0.109580002725124</v>
      </c>
      <c r="P327">
        <v>0</v>
      </c>
      <c r="Q327">
        <v>0</v>
      </c>
      <c r="R327" t="s">
        <v>7585</v>
      </c>
      <c r="S327" t="s">
        <v>7585</v>
      </c>
      <c r="T327" t="s">
        <v>7585</v>
      </c>
      <c r="U327" t="s">
        <v>7585</v>
      </c>
      <c r="V327" t="s">
        <v>7585</v>
      </c>
    </row>
    <row r="328" spans="2:22" x14ac:dyDescent="0.3">
      <c r="B328" t="s">
        <v>682</v>
      </c>
      <c r="C328" t="s">
        <v>7584</v>
      </c>
      <c r="D328" t="s">
        <v>7557</v>
      </c>
      <c r="E328">
        <v>1</v>
      </c>
      <c r="F328">
        <v>1</v>
      </c>
      <c r="G328" t="s">
        <v>7561</v>
      </c>
      <c r="H328">
        <v>1</v>
      </c>
      <c r="I328">
        <v>1</v>
      </c>
      <c r="J328">
        <v>298.14999999999998</v>
      </c>
      <c r="K328">
        <v>700</v>
      </c>
      <c r="L328">
        <v>0</v>
      </c>
      <c r="M328">
        <v>-297650</v>
      </c>
      <c r="N328">
        <v>1591.5</v>
      </c>
      <c r="O328">
        <v>0.115790002048016</v>
      </c>
      <c r="P328">
        <v>0</v>
      </c>
      <c r="Q328">
        <v>0</v>
      </c>
      <c r="R328" t="s">
        <v>7585</v>
      </c>
      <c r="S328" t="s">
        <v>7585</v>
      </c>
      <c r="T328" t="s">
        <v>7585</v>
      </c>
      <c r="U328" t="s">
        <v>7585</v>
      </c>
      <c r="V328" t="s">
        <v>7585</v>
      </c>
    </row>
    <row r="329" spans="2:22" x14ac:dyDescent="0.3">
      <c r="B329" t="s">
        <v>685</v>
      </c>
      <c r="C329" t="s">
        <v>7584</v>
      </c>
      <c r="D329" t="s">
        <v>7557</v>
      </c>
      <c r="E329">
        <v>1</v>
      </c>
      <c r="F329">
        <v>1</v>
      </c>
      <c r="G329" t="s">
        <v>7561</v>
      </c>
      <c r="H329">
        <v>1</v>
      </c>
      <c r="I329">
        <v>1</v>
      </c>
      <c r="J329">
        <v>298.14999999999998</v>
      </c>
      <c r="K329">
        <v>700</v>
      </c>
      <c r="L329">
        <v>0</v>
      </c>
      <c r="M329">
        <v>-318800</v>
      </c>
      <c r="N329">
        <v>1688.68005371094</v>
      </c>
      <c r="O329">
        <v>0.12162800133228301</v>
      </c>
      <c r="P329">
        <v>0</v>
      </c>
      <c r="Q329">
        <v>0</v>
      </c>
      <c r="R329" t="s">
        <v>7585</v>
      </c>
      <c r="S329" t="s">
        <v>7585</v>
      </c>
      <c r="T329" t="s">
        <v>7585</v>
      </c>
      <c r="U329" t="s">
        <v>7585</v>
      </c>
      <c r="V329" t="s">
        <v>7585</v>
      </c>
    </row>
    <row r="330" spans="2:22" x14ac:dyDescent="0.3">
      <c r="B330" t="s">
        <v>688</v>
      </c>
      <c r="C330" t="s">
        <v>7584</v>
      </c>
      <c r="D330" t="s">
        <v>7557</v>
      </c>
      <c r="E330">
        <v>1</v>
      </c>
      <c r="F330">
        <v>1</v>
      </c>
      <c r="G330" t="s">
        <v>7561</v>
      </c>
      <c r="H330">
        <v>1</v>
      </c>
      <c r="I330">
        <v>1</v>
      </c>
      <c r="J330">
        <v>298.14999999999998</v>
      </c>
      <c r="K330">
        <v>700</v>
      </c>
      <c r="L330">
        <v>0</v>
      </c>
      <c r="M330">
        <v>-339800</v>
      </c>
      <c r="N330">
        <v>1785.56005859375</v>
      </c>
      <c r="O330">
        <v>0.127737000584602</v>
      </c>
      <c r="P330">
        <v>0</v>
      </c>
      <c r="Q330">
        <v>0</v>
      </c>
      <c r="R330" t="s">
        <v>7585</v>
      </c>
      <c r="S330" t="s">
        <v>7585</v>
      </c>
      <c r="T330" t="s">
        <v>7585</v>
      </c>
      <c r="U330" t="s">
        <v>7585</v>
      </c>
      <c r="V330" t="s">
        <v>7585</v>
      </c>
    </row>
    <row r="331" spans="2:22" x14ac:dyDescent="0.3">
      <c r="B331" t="s">
        <v>691</v>
      </c>
      <c r="C331" t="s">
        <v>7584</v>
      </c>
      <c r="D331" t="s">
        <v>7557</v>
      </c>
      <c r="E331">
        <v>1</v>
      </c>
      <c r="F331">
        <v>1</v>
      </c>
      <c r="G331" t="s">
        <v>7561</v>
      </c>
      <c r="H331">
        <v>1</v>
      </c>
      <c r="I331">
        <v>1</v>
      </c>
      <c r="J331">
        <v>298.14999999999998</v>
      </c>
      <c r="K331">
        <v>700</v>
      </c>
      <c r="L331">
        <v>0</v>
      </c>
      <c r="M331">
        <v>-351069.40625</v>
      </c>
      <c r="N331">
        <v>1849.05493164063</v>
      </c>
      <c r="O331">
        <v>0.15247119963169101</v>
      </c>
      <c r="P331">
        <v>0</v>
      </c>
      <c r="Q331">
        <v>0</v>
      </c>
      <c r="R331" t="s">
        <v>7585</v>
      </c>
      <c r="S331" t="s">
        <v>7585</v>
      </c>
      <c r="T331" t="s">
        <v>7585</v>
      </c>
      <c r="U331" t="s">
        <v>7585</v>
      </c>
      <c r="V331" t="s">
        <v>7585</v>
      </c>
    </row>
    <row r="332" spans="2:22" x14ac:dyDescent="0.3">
      <c r="B332" t="s">
        <v>693</v>
      </c>
      <c r="C332" t="s">
        <v>7584</v>
      </c>
      <c r="D332" t="s">
        <v>7557</v>
      </c>
      <c r="E332">
        <v>1</v>
      </c>
      <c r="F332">
        <v>1</v>
      </c>
      <c r="G332" t="s">
        <v>7561</v>
      </c>
      <c r="H332">
        <v>1</v>
      </c>
      <c r="I332">
        <v>1</v>
      </c>
      <c r="J332">
        <v>298.14999999999998</v>
      </c>
      <c r="K332">
        <v>700</v>
      </c>
      <c r="L332">
        <v>0</v>
      </c>
      <c r="M332">
        <v>-371802.125</v>
      </c>
      <c r="N332">
        <v>1945.08203125</v>
      </c>
      <c r="O332">
        <v>0.15834586322307601</v>
      </c>
      <c r="P332">
        <v>0</v>
      </c>
      <c r="Q332">
        <v>0</v>
      </c>
      <c r="R332" t="s">
        <v>7585</v>
      </c>
      <c r="S332" t="s">
        <v>7585</v>
      </c>
      <c r="T332" t="s">
        <v>7585</v>
      </c>
      <c r="U332" t="s">
        <v>7585</v>
      </c>
      <c r="V332" t="s">
        <v>7585</v>
      </c>
    </row>
    <row r="333" spans="2:22" x14ac:dyDescent="0.3">
      <c r="B333" t="s">
        <v>695</v>
      </c>
      <c r="C333" t="s">
        <v>7584</v>
      </c>
      <c r="D333" t="s">
        <v>7557</v>
      </c>
      <c r="E333">
        <v>1</v>
      </c>
      <c r="F333">
        <v>1</v>
      </c>
      <c r="G333" t="s">
        <v>7561</v>
      </c>
      <c r="H333">
        <v>1</v>
      </c>
      <c r="I333">
        <v>1</v>
      </c>
      <c r="J333">
        <v>298.14999999999998</v>
      </c>
      <c r="K333">
        <v>700</v>
      </c>
      <c r="L333">
        <v>0</v>
      </c>
      <c r="M333">
        <v>-392311.75</v>
      </c>
      <c r="N333">
        <v>2039.53881835938</v>
      </c>
      <c r="O333">
        <v>0.16697776317596399</v>
      </c>
      <c r="P333">
        <v>0</v>
      </c>
      <c r="Q333">
        <v>0</v>
      </c>
      <c r="R333" t="s">
        <v>7585</v>
      </c>
      <c r="S333" t="s">
        <v>7585</v>
      </c>
      <c r="T333" t="s">
        <v>7585</v>
      </c>
      <c r="U333" t="s">
        <v>7585</v>
      </c>
      <c r="V333" t="s">
        <v>7585</v>
      </c>
    </row>
    <row r="334" spans="2:22" x14ac:dyDescent="0.3">
      <c r="B334" t="s">
        <v>697</v>
      </c>
      <c r="C334" t="s">
        <v>7584</v>
      </c>
      <c r="D334" t="s">
        <v>7557</v>
      </c>
      <c r="E334">
        <v>1</v>
      </c>
      <c r="F334">
        <v>1</v>
      </c>
      <c r="G334" t="s">
        <v>7561</v>
      </c>
      <c r="H334">
        <v>1</v>
      </c>
      <c r="I334">
        <v>1</v>
      </c>
      <c r="J334">
        <v>298.14999999999998</v>
      </c>
      <c r="K334">
        <v>700</v>
      </c>
      <c r="L334">
        <v>0</v>
      </c>
      <c r="M334">
        <v>-412932.84375</v>
      </c>
      <c r="N334">
        <v>2134.78051757813</v>
      </c>
      <c r="O334">
        <v>0.17423139512538899</v>
      </c>
      <c r="P334">
        <v>0</v>
      </c>
      <c r="Q334">
        <v>0</v>
      </c>
      <c r="R334" t="s">
        <v>7585</v>
      </c>
      <c r="S334" t="s">
        <v>7585</v>
      </c>
      <c r="T334" t="s">
        <v>7585</v>
      </c>
      <c r="U334" t="s">
        <v>7585</v>
      </c>
      <c r="V334" t="s">
        <v>7585</v>
      </c>
    </row>
    <row r="335" spans="2:22" x14ac:dyDescent="0.3">
      <c r="B335" t="s">
        <v>699</v>
      </c>
      <c r="C335" t="s">
        <v>7584</v>
      </c>
      <c r="D335" t="s">
        <v>7557</v>
      </c>
      <c r="E335">
        <v>1</v>
      </c>
      <c r="F335">
        <v>1</v>
      </c>
      <c r="G335" t="s">
        <v>7561</v>
      </c>
      <c r="H335">
        <v>1</v>
      </c>
      <c r="I335">
        <v>1</v>
      </c>
      <c r="J335">
        <v>298.14999999999998</v>
      </c>
      <c r="K335">
        <v>700</v>
      </c>
      <c r="L335">
        <v>0</v>
      </c>
      <c r="M335">
        <v>-433554.59375</v>
      </c>
      <c r="N335">
        <v>2230.0263671875</v>
      </c>
      <c r="O335">
        <v>0.18147808313369801</v>
      </c>
      <c r="P335">
        <v>0</v>
      </c>
      <c r="Q335">
        <v>0</v>
      </c>
      <c r="R335" t="s">
        <v>7585</v>
      </c>
      <c r="S335" t="s">
        <v>7585</v>
      </c>
      <c r="T335" t="s">
        <v>7585</v>
      </c>
      <c r="U335" t="s">
        <v>7585</v>
      </c>
      <c r="V335" t="s">
        <v>7585</v>
      </c>
    </row>
    <row r="336" spans="2:22" x14ac:dyDescent="0.3">
      <c r="B336" t="s">
        <v>701</v>
      </c>
      <c r="C336" t="s">
        <v>7584</v>
      </c>
      <c r="D336" t="s">
        <v>7557</v>
      </c>
      <c r="E336">
        <v>1</v>
      </c>
      <c r="F336">
        <v>1</v>
      </c>
      <c r="G336" t="s">
        <v>7561</v>
      </c>
      <c r="H336">
        <v>1</v>
      </c>
      <c r="I336">
        <v>1</v>
      </c>
      <c r="J336">
        <v>298.14999999999998</v>
      </c>
      <c r="K336">
        <v>700</v>
      </c>
      <c r="L336">
        <v>0</v>
      </c>
      <c r="M336">
        <v>-454175.40625</v>
      </c>
      <c r="N336">
        <v>2325.26611328125</v>
      </c>
      <c r="O336">
        <v>0.18873518705368</v>
      </c>
      <c r="P336">
        <v>0</v>
      </c>
      <c r="Q336">
        <v>0</v>
      </c>
      <c r="R336" t="s">
        <v>7585</v>
      </c>
      <c r="S336" t="s">
        <v>7585</v>
      </c>
      <c r="T336" t="s">
        <v>7585</v>
      </c>
      <c r="U336" t="s">
        <v>7585</v>
      </c>
      <c r="V336" t="s">
        <v>7585</v>
      </c>
    </row>
    <row r="337" spans="2:22" x14ac:dyDescent="0.3">
      <c r="B337" t="s">
        <v>703</v>
      </c>
      <c r="C337" t="s">
        <v>7584</v>
      </c>
      <c r="D337" t="s">
        <v>7557</v>
      </c>
      <c r="E337">
        <v>1</v>
      </c>
      <c r="F337">
        <v>1</v>
      </c>
      <c r="G337" t="s">
        <v>7561</v>
      </c>
      <c r="H337">
        <v>1</v>
      </c>
      <c r="I337">
        <v>1</v>
      </c>
      <c r="J337">
        <v>298.14999999999998</v>
      </c>
      <c r="K337">
        <v>700</v>
      </c>
      <c r="L337">
        <v>0</v>
      </c>
      <c r="M337">
        <v>-474796.625</v>
      </c>
      <c r="N337">
        <v>2420.50830078125</v>
      </c>
      <c r="O337">
        <v>0.19598785042762801</v>
      </c>
      <c r="P337">
        <v>0</v>
      </c>
      <c r="Q337">
        <v>0</v>
      </c>
      <c r="R337" t="s">
        <v>7585</v>
      </c>
      <c r="S337" t="s">
        <v>7585</v>
      </c>
      <c r="T337" t="s">
        <v>7585</v>
      </c>
      <c r="U337" t="s">
        <v>7585</v>
      </c>
      <c r="V337" t="s">
        <v>7585</v>
      </c>
    </row>
    <row r="338" spans="2:22" x14ac:dyDescent="0.3">
      <c r="B338" t="s">
        <v>705</v>
      </c>
      <c r="C338" t="s">
        <v>7584</v>
      </c>
      <c r="D338" t="s">
        <v>7557</v>
      </c>
      <c r="E338">
        <v>1</v>
      </c>
      <c r="F338">
        <v>1</v>
      </c>
      <c r="G338" t="s">
        <v>7561</v>
      </c>
      <c r="H338">
        <v>1</v>
      </c>
      <c r="I338">
        <v>1</v>
      </c>
      <c r="J338">
        <v>298.14999999999998</v>
      </c>
      <c r="K338">
        <v>700</v>
      </c>
      <c r="L338">
        <v>0</v>
      </c>
      <c r="M338">
        <v>-495417.65625</v>
      </c>
      <c r="N338">
        <v>2515.74951171875</v>
      </c>
      <c r="O338">
        <v>0.20324257016181899</v>
      </c>
      <c r="P338">
        <v>0</v>
      </c>
      <c r="Q338">
        <v>0</v>
      </c>
      <c r="R338" t="s">
        <v>7585</v>
      </c>
      <c r="S338" t="s">
        <v>7585</v>
      </c>
      <c r="T338" t="s">
        <v>7585</v>
      </c>
      <c r="U338" t="s">
        <v>7585</v>
      </c>
      <c r="V338" t="s">
        <v>7585</v>
      </c>
    </row>
    <row r="339" spans="2:22" x14ac:dyDescent="0.3">
      <c r="B339" t="s">
        <v>707</v>
      </c>
      <c r="C339" t="s">
        <v>7584</v>
      </c>
      <c r="D339" t="s">
        <v>7557</v>
      </c>
      <c r="E339">
        <v>1</v>
      </c>
      <c r="F339">
        <v>1</v>
      </c>
      <c r="G339" t="s">
        <v>7561</v>
      </c>
      <c r="H339">
        <v>1</v>
      </c>
      <c r="I339">
        <v>1</v>
      </c>
      <c r="J339">
        <v>298.14999999999998</v>
      </c>
      <c r="K339">
        <v>700</v>
      </c>
      <c r="L339">
        <v>0</v>
      </c>
      <c r="M339">
        <v>-516038.5625</v>
      </c>
      <c r="N339">
        <v>2610.98974609375</v>
      </c>
      <c r="O339">
        <v>0.21049864590167999</v>
      </c>
      <c r="P339">
        <v>0</v>
      </c>
      <c r="Q339">
        <v>0</v>
      </c>
      <c r="R339" t="s">
        <v>7585</v>
      </c>
      <c r="S339" t="s">
        <v>7585</v>
      </c>
      <c r="T339" t="s">
        <v>7585</v>
      </c>
      <c r="U339" t="s">
        <v>7585</v>
      </c>
      <c r="V339" t="s">
        <v>7585</v>
      </c>
    </row>
    <row r="340" spans="2:22" x14ac:dyDescent="0.3">
      <c r="B340" t="s">
        <v>709</v>
      </c>
      <c r="C340" t="s">
        <v>7584</v>
      </c>
      <c r="D340" t="s">
        <v>7557</v>
      </c>
      <c r="E340">
        <v>1</v>
      </c>
      <c r="F340">
        <v>1</v>
      </c>
      <c r="G340" t="s">
        <v>7561</v>
      </c>
      <c r="H340">
        <v>1</v>
      </c>
      <c r="I340">
        <v>1</v>
      </c>
      <c r="J340">
        <v>298.14999999999998</v>
      </c>
      <c r="K340">
        <v>700</v>
      </c>
      <c r="L340">
        <v>0</v>
      </c>
      <c r="M340">
        <v>-536659.8125</v>
      </c>
      <c r="N340">
        <v>2706.23193359375</v>
      </c>
      <c r="O340">
        <v>0.217751935124397</v>
      </c>
      <c r="P340">
        <v>0</v>
      </c>
      <c r="Q340">
        <v>0</v>
      </c>
      <c r="R340" t="s">
        <v>7585</v>
      </c>
      <c r="S340" t="s">
        <v>7585</v>
      </c>
      <c r="T340" t="s">
        <v>7585</v>
      </c>
      <c r="U340" t="s">
        <v>7585</v>
      </c>
      <c r="V340" t="s">
        <v>7585</v>
      </c>
    </row>
    <row r="341" spans="2:22" x14ac:dyDescent="0.3">
      <c r="B341" t="s">
        <v>711</v>
      </c>
      <c r="C341" t="s">
        <v>7584</v>
      </c>
      <c r="D341" t="s">
        <v>7557</v>
      </c>
      <c r="E341">
        <v>1</v>
      </c>
      <c r="F341">
        <v>1</v>
      </c>
      <c r="G341" t="s">
        <v>7561</v>
      </c>
      <c r="H341">
        <v>1</v>
      </c>
      <c r="I341">
        <v>1</v>
      </c>
      <c r="J341">
        <v>298.14999999999998</v>
      </c>
      <c r="K341">
        <v>700</v>
      </c>
      <c r="L341">
        <v>0</v>
      </c>
      <c r="M341">
        <v>81511.703125</v>
      </c>
      <c r="N341">
        <v>152.82000732421901</v>
      </c>
      <c r="O341">
        <v>2.65219006687403E-2</v>
      </c>
      <c r="P341">
        <v>0</v>
      </c>
      <c r="Q341">
        <v>0</v>
      </c>
      <c r="R341" t="s">
        <v>7585</v>
      </c>
      <c r="S341" t="s">
        <v>7585</v>
      </c>
      <c r="T341" t="s">
        <v>7585</v>
      </c>
      <c r="U341" t="s">
        <v>7585</v>
      </c>
      <c r="V341" t="s">
        <v>7585</v>
      </c>
    </row>
    <row r="342" spans="2:22" x14ac:dyDescent="0.3">
      <c r="B342" t="s">
        <v>713</v>
      </c>
      <c r="C342" t="s">
        <v>7584</v>
      </c>
      <c r="D342" t="s">
        <v>7557</v>
      </c>
      <c r="E342">
        <v>1</v>
      </c>
      <c r="F342">
        <v>1</v>
      </c>
      <c r="G342" t="s">
        <v>7561</v>
      </c>
      <c r="H342">
        <v>1</v>
      </c>
      <c r="I342">
        <v>1</v>
      </c>
      <c r="J342">
        <v>298.14999999999998</v>
      </c>
      <c r="K342">
        <v>700</v>
      </c>
      <c r="L342">
        <v>0</v>
      </c>
      <c r="M342">
        <v>47813</v>
      </c>
      <c r="N342">
        <v>238.309005737305</v>
      </c>
      <c r="O342">
        <v>3.1915601342916503E-2</v>
      </c>
      <c r="P342">
        <v>0</v>
      </c>
      <c r="Q342">
        <v>0</v>
      </c>
      <c r="R342" t="s">
        <v>7585</v>
      </c>
      <c r="S342" t="s">
        <v>7585</v>
      </c>
      <c r="T342" t="s">
        <v>7585</v>
      </c>
      <c r="U342" t="s">
        <v>7585</v>
      </c>
      <c r="V342" t="s">
        <v>7585</v>
      </c>
    </row>
    <row r="343" spans="2:22" x14ac:dyDescent="0.3">
      <c r="B343" t="s">
        <v>715</v>
      </c>
      <c r="C343" t="s">
        <v>7584</v>
      </c>
      <c r="D343" t="s">
        <v>7557</v>
      </c>
      <c r="E343">
        <v>1</v>
      </c>
      <c r="F343">
        <v>1</v>
      </c>
      <c r="G343" t="s">
        <v>7561</v>
      </c>
      <c r="H343">
        <v>1</v>
      </c>
      <c r="I343">
        <v>1</v>
      </c>
      <c r="J343">
        <v>298.14999999999998</v>
      </c>
      <c r="K343">
        <v>700</v>
      </c>
      <c r="L343">
        <v>0</v>
      </c>
      <c r="M343">
        <v>17047</v>
      </c>
      <c r="N343">
        <v>339.39801025390602</v>
      </c>
      <c r="O343">
        <v>3.9427701383829103E-2</v>
      </c>
      <c r="P343">
        <v>0</v>
      </c>
      <c r="Q343">
        <v>0</v>
      </c>
      <c r="R343" t="s">
        <v>7585</v>
      </c>
      <c r="S343" t="s">
        <v>7585</v>
      </c>
      <c r="T343" t="s">
        <v>7585</v>
      </c>
      <c r="U343" t="s">
        <v>7585</v>
      </c>
      <c r="V343" t="s">
        <v>7585</v>
      </c>
    </row>
    <row r="344" spans="2:22" x14ac:dyDescent="0.3">
      <c r="B344" t="s">
        <v>717</v>
      </c>
      <c r="C344" t="s">
        <v>7584</v>
      </c>
      <c r="D344" t="s">
        <v>7557</v>
      </c>
      <c r="E344">
        <v>1</v>
      </c>
      <c r="F344">
        <v>1</v>
      </c>
      <c r="G344" t="s">
        <v>7561</v>
      </c>
      <c r="H344">
        <v>1</v>
      </c>
      <c r="I344">
        <v>1</v>
      </c>
      <c r="J344">
        <v>298.14999999999998</v>
      </c>
      <c r="K344">
        <v>700</v>
      </c>
      <c r="L344">
        <v>0</v>
      </c>
      <c r="M344">
        <v>15062</v>
      </c>
      <c r="N344">
        <v>334.51901245117199</v>
      </c>
      <c r="O344">
        <v>4.1386801749467801E-2</v>
      </c>
      <c r="P344">
        <v>0</v>
      </c>
      <c r="Q344">
        <v>0</v>
      </c>
      <c r="R344" t="s">
        <v>7585</v>
      </c>
      <c r="S344" t="s">
        <v>7585</v>
      </c>
      <c r="T344" t="s">
        <v>7585</v>
      </c>
      <c r="U344" t="s">
        <v>7585</v>
      </c>
      <c r="V344" t="s">
        <v>7585</v>
      </c>
    </row>
    <row r="345" spans="2:22" x14ac:dyDescent="0.3">
      <c r="B345" t="s">
        <v>718</v>
      </c>
      <c r="C345" t="s">
        <v>7584</v>
      </c>
      <c r="D345" t="s">
        <v>7557</v>
      </c>
      <c r="E345">
        <v>1</v>
      </c>
      <c r="F345">
        <v>1</v>
      </c>
      <c r="G345" t="s">
        <v>7561</v>
      </c>
      <c r="H345">
        <v>1</v>
      </c>
      <c r="I345">
        <v>1</v>
      </c>
      <c r="J345">
        <v>298.14999999999998</v>
      </c>
      <c r="K345">
        <v>700</v>
      </c>
      <c r="L345">
        <v>0</v>
      </c>
      <c r="M345">
        <v>15762</v>
      </c>
      <c r="N345">
        <v>339.51901245117199</v>
      </c>
      <c r="O345">
        <v>4.2300801724195501E-2</v>
      </c>
      <c r="P345">
        <v>0</v>
      </c>
      <c r="Q345">
        <v>0</v>
      </c>
      <c r="R345" t="s">
        <v>7585</v>
      </c>
      <c r="S345" t="s">
        <v>7585</v>
      </c>
      <c r="T345" t="s">
        <v>7585</v>
      </c>
      <c r="U345" t="s">
        <v>7585</v>
      </c>
      <c r="V345" t="s">
        <v>7585</v>
      </c>
    </row>
    <row r="346" spans="2:22" x14ac:dyDescent="0.3">
      <c r="B346" t="s">
        <v>719</v>
      </c>
      <c r="C346" t="s">
        <v>7584</v>
      </c>
      <c r="D346" t="s">
        <v>7557</v>
      </c>
      <c r="E346">
        <v>1</v>
      </c>
      <c r="F346">
        <v>1</v>
      </c>
      <c r="G346" t="s">
        <v>7561</v>
      </c>
      <c r="H346">
        <v>1</v>
      </c>
      <c r="I346">
        <v>1</v>
      </c>
      <c r="J346">
        <v>298.14999999999998</v>
      </c>
      <c r="K346">
        <v>700</v>
      </c>
      <c r="L346">
        <v>0</v>
      </c>
      <c r="M346">
        <v>27410</v>
      </c>
      <c r="N346">
        <v>333.26901245117199</v>
      </c>
      <c r="O346">
        <v>3.8541901856660801E-2</v>
      </c>
      <c r="P346">
        <v>0</v>
      </c>
      <c r="Q346">
        <v>0</v>
      </c>
      <c r="R346" t="s">
        <v>7585</v>
      </c>
      <c r="S346" t="s">
        <v>7585</v>
      </c>
      <c r="T346" t="s">
        <v>7585</v>
      </c>
      <c r="U346" t="s">
        <v>7585</v>
      </c>
      <c r="V346" t="s">
        <v>7585</v>
      </c>
    </row>
    <row r="347" spans="2:22" x14ac:dyDescent="0.3">
      <c r="B347" t="s">
        <v>721</v>
      </c>
      <c r="C347" t="s">
        <v>7584</v>
      </c>
      <c r="D347" t="s">
        <v>7557</v>
      </c>
      <c r="E347">
        <v>1</v>
      </c>
      <c r="F347">
        <v>1</v>
      </c>
      <c r="G347" t="s">
        <v>7561</v>
      </c>
      <c r="H347">
        <v>1</v>
      </c>
      <c r="I347">
        <v>1</v>
      </c>
      <c r="J347">
        <v>298.14999999999998</v>
      </c>
      <c r="K347">
        <v>700</v>
      </c>
      <c r="L347">
        <v>0</v>
      </c>
      <c r="M347">
        <v>4888</v>
      </c>
      <c r="N347">
        <v>429.36801147460898</v>
      </c>
      <c r="O347">
        <v>4.40118014812469E-2</v>
      </c>
      <c r="P347">
        <v>0</v>
      </c>
      <c r="Q347">
        <v>0</v>
      </c>
      <c r="R347" t="s">
        <v>7585</v>
      </c>
      <c r="S347" t="s">
        <v>7585</v>
      </c>
      <c r="T347" t="s">
        <v>7585</v>
      </c>
      <c r="U347" t="s">
        <v>7585</v>
      </c>
      <c r="V347" t="s">
        <v>7585</v>
      </c>
    </row>
    <row r="348" spans="2:22" x14ac:dyDescent="0.3">
      <c r="B348" t="s">
        <v>724</v>
      </c>
      <c r="C348" t="s">
        <v>7584</v>
      </c>
      <c r="D348" t="s">
        <v>7557</v>
      </c>
      <c r="E348">
        <v>1</v>
      </c>
      <c r="F348">
        <v>1</v>
      </c>
      <c r="G348" t="s">
        <v>7561</v>
      </c>
      <c r="H348">
        <v>1</v>
      </c>
      <c r="I348">
        <v>1</v>
      </c>
      <c r="J348">
        <v>298.14999999999998</v>
      </c>
      <c r="K348">
        <v>700</v>
      </c>
      <c r="L348">
        <v>0</v>
      </c>
      <c r="M348">
        <v>983.14001464843795</v>
      </c>
      <c r="N348">
        <v>441.75</v>
      </c>
      <c r="O348">
        <v>4.3405901640653603E-2</v>
      </c>
      <c r="P348">
        <v>0</v>
      </c>
      <c r="Q348">
        <v>0</v>
      </c>
      <c r="R348" t="s">
        <v>7585</v>
      </c>
      <c r="S348" t="s">
        <v>7585</v>
      </c>
      <c r="T348" t="s">
        <v>7585</v>
      </c>
      <c r="U348" t="s">
        <v>7585</v>
      </c>
      <c r="V348" t="s">
        <v>7585</v>
      </c>
    </row>
    <row r="349" spans="2:22" x14ac:dyDescent="0.3">
      <c r="B349" t="s">
        <v>725</v>
      </c>
      <c r="C349" t="s">
        <v>7584</v>
      </c>
      <c r="D349" t="s">
        <v>7557</v>
      </c>
      <c r="E349">
        <v>1</v>
      </c>
      <c r="F349">
        <v>1</v>
      </c>
      <c r="G349" t="s">
        <v>7561</v>
      </c>
      <c r="H349">
        <v>1</v>
      </c>
      <c r="I349">
        <v>1</v>
      </c>
      <c r="J349">
        <v>298.14999999999998</v>
      </c>
      <c r="K349">
        <v>700</v>
      </c>
      <c r="L349">
        <v>0</v>
      </c>
      <c r="M349">
        <v>-25535</v>
      </c>
      <c r="N349">
        <v>531.21002197265602</v>
      </c>
      <c r="O349">
        <v>5.0921801477670697E-2</v>
      </c>
      <c r="P349">
        <v>0</v>
      </c>
      <c r="Q349">
        <v>0</v>
      </c>
      <c r="R349" t="s">
        <v>7585</v>
      </c>
      <c r="S349" t="s">
        <v>7585</v>
      </c>
      <c r="T349" t="s">
        <v>7585</v>
      </c>
      <c r="U349" t="s">
        <v>7585</v>
      </c>
      <c r="V349" t="s">
        <v>7585</v>
      </c>
    </row>
    <row r="350" spans="2:22" x14ac:dyDescent="0.3">
      <c r="B350" t="s">
        <v>728</v>
      </c>
      <c r="C350" t="s">
        <v>7584</v>
      </c>
      <c r="D350" t="s">
        <v>7557</v>
      </c>
      <c r="E350">
        <v>1</v>
      </c>
      <c r="F350">
        <v>1</v>
      </c>
      <c r="G350" t="s">
        <v>7561</v>
      </c>
      <c r="H350">
        <v>1</v>
      </c>
      <c r="I350">
        <v>1</v>
      </c>
      <c r="J350">
        <v>298.14999999999998</v>
      </c>
      <c r="K350">
        <v>700</v>
      </c>
      <c r="L350">
        <v>0</v>
      </c>
      <c r="M350">
        <v>-1301.06005859375</v>
      </c>
      <c r="N350">
        <v>429.57901000976602</v>
      </c>
      <c r="O350">
        <v>4.3768901377916301E-2</v>
      </c>
      <c r="P350">
        <v>0</v>
      </c>
      <c r="Q350">
        <v>0</v>
      </c>
      <c r="R350" t="s">
        <v>7585</v>
      </c>
      <c r="S350" t="s">
        <v>7585</v>
      </c>
      <c r="T350" t="s">
        <v>7585</v>
      </c>
      <c r="U350" t="s">
        <v>7585</v>
      </c>
      <c r="V350" t="s">
        <v>7585</v>
      </c>
    </row>
    <row r="351" spans="2:22" x14ac:dyDescent="0.3">
      <c r="B351" t="s">
        <v>730</v>
      </c>
      <c r="C351" t="s">
        <v>7584</v>
      </c>
      <c r="D351" t="s">
        <v>7557</v>
      </c>
      <c r="E351">
        <v>1</v>
      </c>
      <c r="F351">
        <v>1</v>
      </c>
      <c r="G351" t="s">
        <v>7561</v>
      </c>
      <c r="H351">
        <v>1</v>
      </c>
      <c r="I351">
        <v>1</v>
      </c>
      <c r="J351">
        <v>298.14999999999998</v>
      </c>
      <c r="K351">
        <v>700</v>
      </c>
      <c r="L351">
        <v>0</v>
      </c>
      <c r="M351">
        <v>-4704.60009765625</v>
      </c>
      <c r="N351">
        <v>424.85000610351602</v>
      </c>
      <c r="O351">
        <v>4.5612901449203498E-2</v>
      </c>
      <c r="P351">
        <v>0</v>
      </c>
      <c r="Q351">
        <v>0</v>
      </c>
      <c r="R351" t="s">
        <v>7585</v>
      </c>
      <c r="S351" t="s">
        <v>7585</v>
      </c>
      <c r="T351" t="s">
        <v>7585</v>
      </c>
      <c r="U351" t="s">
        <v>7585</v>
      </c>
      <c r="V351" t="s">
        <v>7585</v>
      </c>
    </row>
    <row r="352" spans="2:22" x14ac:dyDescent="0.3">
      <c r="B352" t="s">
        <v>732</v>
      </c>
      <c r="C352" t="s">
        <v>7584</v>
      </c>
      <c r="D352" t="s">
        <v>7557</v>
      </c>
      <c r="E352">
        <v>1</v>
      </c>
      <c r="F352">
        <v>1</v>
      </c>
      <c r="G352" t="s">
        <v>7561</v>
      </c>
      <c r="H352">
        <v>1</v>
      </c>
      <c r="I352">
        <v>1</v>
      </c>
      <c r="J352">
        <v>298.14999999999998</v>
      </c>
      <c r="K352">
        <v>700</v>
      </c>
      <c r="L352">
        <v>0</v>
      </c>
      <c r="M352">
        <v>-5947.5</v>
      </c>
      <c r="N352">
        <v>429.5</v>
      </c>
      <c r="O352">
        <v>4.6750601381063503E-2</v>
      </c>
      <c r="P352">
        <v>0</v>
      </c>
      <c r="Q352">
        <v>0</v>
      </c>
      <c r="R352" t="s">
        <v>7585</v>
      </c>
      <c r="S352" t="s">
        <v>7585</v>
      </c>
      <c r="T352" t="s">
        <v>7585</v>
      </c>
      <c r="U352" t="s">
        <v>7585</v>
      </c>
      <c r="V352" t="s">
        <v>7585</v>
      </c>
    </row>
    <row r="353" spans="2:22" x14ac:dyDescent="0.3">
      <c r="B353" t="s">
        <v>734</v>
      </c>
      <c r="C353" t="s">
        <v>7584</v>
      </c>
      <c r="D353" t="s">
        <v>7557</v>
      </c>
      <c r="E353">
        <v>1</v>
      </c>
      <c r="F353">
        <v>1</v>
      </c>
      <c r="G353" t="s">
        <v>7561</v>
      </c>
      <c r="H353">
        <v>1</v>
      </c>
      <c r="I353">
        <v>1</v>
      </c>
      <c r="J353">
        <v>298.14999999999998</v>
      </c>
      <c r="K353">
        <v>700</v>
      </c>
      <c r="L353">
        <v>0</v>
      </c>
      <c r="M353">
        <v>-11857</v>
      </c>
      <c r="N353">
        <v>441.39801025390602</v>
      </c>
      <c r="O353">
        <v>4.93890009820461E-2</v>
      </c>
      <c r="P353">
        <v>0</v>
      </c>
      <c r="Q353">
        <v>0</v>
      </c>
      <c r="R353" t="s">
        <v>7585</v>
      </c>
      <c r="S353" t="s">
        <v>7585</v>
      </c>
      <c r="T353" t="s">
        <v>7585</v>
      </c>
      <c r="U353" t="s">
        <v>7585</v>
      </c>
      <c r="V353" t="s">
        <v>7585</v>
      </c>
    </row>
    <row r="354" spans="2:22" x14ac:dyDescent="0.3">
      <c r="B354" t="s">
        <v>736</v>
      </c>
      <c r="C354" t="s">
        <v>7584</v>
      </c>
      <c r="D354" t="s">
        <v>7557</v>
      </c>
      <c r="E354">
        <v>1</v>
      </c>
      <c r="F354">
        <v>1</v>
      </c>
      <c r="G354" t="s">
        <v>7561</v>
      </c>
      <c r="H354">
        <v>1</v>
      </c>
      <c r="I354">
        <v>1</v>
      </c>
      <c r="J354">
        <v>298.14999999999998</v>
      </c>
      <c r="K354">
        <v>700</v>
      </c>
      <c r="L354">
        <v>0</v>
      </c>
      <c r="M354">
        <v>-16357</v>
      </c>
      <c r="N354">
        <v>431.19000244140602</v>
      </c>
      <c r="O354">
        <v>4.8563901335000999E-2</v>
      </c>
      <c r="P354">
        <v>0</v>
      </c>
      <c r="Q354">
        <v>0</v>
      </c>
      <c r="R354" t="s">
        <v>7585</v>
      </c>
      <c r="S354" t="s">
        <v>7585</v>
      </c>
      <c r="T354" t="s">
        <v>7585</v>
      </c>
      <c r="U354" t="s">
        <v>7585</v>
      </c>
      <c r="V354" t="s">
        <v>7585</v>
      </c>
    </row>
    <row r="355" spans="2:22" x14ac:dyDescent="0.3">
      <c r="B355" t="s">
        <v>738</v>
      </c>
      <c r="C355" t="s">
        <v>7584</v>
      </c>
      <c r="D355" t="s">
        <v>7557</v>
      </c>
      <c r="E355">
        <v>1</v>
      </c>
      <c r="F355">
        <v>1</v>
      </c>
      <c r="G355" t="s">
        <v>7561</v>
      </c>
      <c r="H355">
        <v>1</v>
      </c>
      <c r="I355">
        <v>1</v>
      </c>
      <c r="J355">
        <v>298.14999999999998</v>
      </c>
      <c r="K355">
        <v>700</v>
      </c>
      <c r="L355">
        <v>0</v>
      </c>
      <c r="M355">
        <v>-18595</v>
      </c>
      <c r="N355">
        <v>441.66000366210898</v>
      </c>
      <c r="O355">
        <v>4.96786013245583E-2</v>
      </c>
      <c r="P355">
        <v>0</v>
      </c>
      <c r="Q355">
        <v>0</v>
      </c>
      <c r="R355" t="s">
        <v>7585</v>
      </c>
      <c r="S355" t="s">
        <v>7585</v>
      </c>
      <c r="T355" t="s">
        <v>7585</v>
      </c>
      <c r="U355" t="s">
        <v>7585</v>
      </c>
      <c r="V355" t="s">
        <v>7585</v>
      </c>
    </row>
    <row r="356" spans="2:22" x14ac:dyDescent="0.3">
      <c r="B356" t="s">
        <v>740</v>
      </c>
      <c r="C356" t="s">
        <v>7584</v>
      </c>
      <c r="D356" t="s">
        <v>7557</v>
      </c>
      <c r="E356">
        <v>1</v>
      </c>
      <c r="F356">
        <v>1</v>
      </c>
      <c r="G356" t="s">
        <v>7561</v>
      </c>
      <c r="H356">
        <v>1</v>
      </c>
      <c r="I356">
        <v>1</v>
      </c>
      <c r="J356">
        <v>298.14999999999998</v>
      </c>
      <c r="K356">
        <v>700</v>
      </c>
      <c r="L356">
        <v>0</v>
      </c>
      <c r="M356">
        <v>-17190</v>
      </c>
      <c r="N356">
        <v>526.33001708984398</v>
      </c>
      <c r="O356">
        <v>5.0190001726150499E-2</v>
      </c>
      <c r="P356">
        <v>0</v>
      </c>
      <c r="Q356">
        <v>0</v>
      </c>
      <c r="R356" t="s">
        <v>7585</v>
      </c>
      <c r="S356" t="s">
        <v>7585</v>
      </c>
      <c r="T356" t="s">
        <v>7585</v>
      </c>
      <c r="U356" t="s">
        <v>7585</v>
      </c>
      <c r="V356" t="s">
        <v>7585</v>
      </c>
    </row>
    <row r="357" spans="2:22" x14ac:dyDescent="0.3">
      <c r="B357" t="s">
        <v>742</v>
      </c>
      <c r="C357" t="s">
        <v>7584</v>
      </c>
      <c r="D357" t="s">
        <v>7557</v>
      </c>
      <c r="E357">
        <v>1</v>
      </c>
      <c r="F357">
        <v>1</v>
      </c>
      <c r="G357" t="s">
        <v>7561</v>
      </c>
      <c r="H357">
        <v>1</v>
      </c>
      <c r="I357">
        <v>1</v>
      </c>
      <c r="J357">
        <v>298.14999999999998</v>
      </c>
      <c r="K357">
        <v>700</v>
      </c>
      <c r="L357">
        <v>0</v>
      </c>
      <c r="M357">
        <v>-22203.001953125</v>
      </c>
      <c r="N357">
        <v>538.85345458984398</v>
      </c>
      <c r="O357">
        <v>5.4377891123294803E-2</v>
      </c>
      <c r="P357">
        <v>0</v>
      </c>
      <c r="Q357">
        <v>0</v>
      </c>
      <c r="R357" t="s">
        <v>7585</v>
      </c>
      <c r="S357" t="s">
        <v>7585</v>
      </c>
      <c r="T357" t="s">
        <v>7585</v>
      </c>
      <c r="U357" t="s">
        <v>7585</v>
      </c>
      <c r="V357" t="s">
        <v>7585</v>
      </c>
    </row>
    <row r="358" spans="2:22" x14ac:dyDescent="0.3">
      <c r="B358" t="s">
        <v>744</v>
      </c>
      <c r="C358" t="s">
        <v>7584</v>
      </c>
      <c r="D358" t="s">
        <v>7557</v>
      </c>
      <c r="E358">
        <v>1</v>
      </c>
      <c r="F358">
        <v>1</v>
      </c>
      <c r="G358" t="s">
        <v>7561</v>
      </c>
      <c r="H358">
        <v>1</v>
      </c>
      <c r="I358">
        <v>1</v>
      </c>
      <c r="J358">
        <v>298.14999999999998</v>
      </c>
      <c r="K358">
        <v>700</v>
      </c>
      <c r="L358">
        <v>0</v>
      </c>
      <c r="M358">
        <v>-17840.037109375</v>
      </c>
      <c r="N358">
        <v>522.81188964843795</v>
      </c>
      <c r="O358">
        <v>5.91007135808468E-2</v>
      </c>
      <c r="P358">
        <v>0</v>
      </c>
      <c r="Q358">
        <v>0</v>
      </c>
      <c r="R358" t="s">
        <v>7585</v>
      </c>
      <c r="S358" t="s">
        <v>7585</v>
      </c>
      <c r="T358" t="s">
        <v>7585</v>
      </c>
      <c r="U358" t="s">
        <v>7585</v>
      </c>
      <c r="V358" t="s">
        <v>7585</v>
      </c>
    </row>
    <row r="359" spans="2:22" x14ac:dyDescent="0.3">
      <c r="B359" t="s">
        <v>746</v>
      </c>
      <c r="C359" t="s">
        <v>7584</v>
      </c>
      <c r="D359" t="s">
        <v>7557</v>
      </c>
      <c r="E359">
        <v>1</v>
      </c>
      <c r="F359">
        <v>1</v>
      </c>
      <c r="G359" t="s">
        <v>7561</v>
      </c>
      <c r="H359">
        <v>1</v>
      </c>
      <c r="I359">
        <v>1</v>
      </c>
      <c r="J359">
        <v>298.14999999999998</v>
      </c>
      <c r="K359">
        <v>700</v>
      </c>
      <c r="L359">
        <v>0</v>
      </c>
      <c r="M359">
        <v>-22921.15625</v>
      </c>
      <c r="N359">
        <v>556.78338623046898</v>
      </c>
      <c r="O359">
        <v>6.1716403812170001E-2</v>
      </c>
      <c r="P359">
        <v>0</v>
      </c>
      <c r="Q359">
        <v>0</v>
      </c>
      <c r="R359" t="s">
        <v>7585</v>
      </c>
      <c r="S359" t="s">
        <v>7585</v>
      </c>
      <c r="T359" t="s">
        <v>7585</v>
      </c>
      <c r="U359" t="s">
        <v>7585</v>
      </c>
      <c r="V359" t="s">
        <v>7585</v>
      </c>
    </row>
    <row r="360" spans="2:22" x14ac:dyDescent="0.3">
      <c r="B360" t="s">
        <v>748</v>
      </c>
      <c r="C360" t="s">
        <v>7584</v>
      </c>
      <c r="D360" t="s">
        <v>7557</v>
      </c>
      <c r="E360">
        <v>1</v>
      </c>
      <c r="F360">
        <v>1</v>
      </c>
      <c r="G360" t="s">
        <v>7561</v>
      </c>
      <c r="H360">
        <v>1</v>
      </c>
      <c r="I360">
        <v>1</v>
      </c>
      <c r="J360">
        <v>298.14999999999998</v>
      </c>
      <c r="K360">
        <v>700</v>
      </c>
      <c r="L360">
        <v>0</v>
      </c>
      <c r="M360">
        <v>-30074.509765625</v>
      </c>
      <c r="N360">
        <v>530.18359375</v>
      </c>
      <c r="O360">
        <v>6.3674829900264698E-2</v>
      </c>
      <c r="P360">
        <v>0</v>
      </c>
      <c r="Q360">
        <v>0</v>
      </c>
      <c r="R360" t="s">
        <v>7585</v>
      </c>
      <c r="S360" t="s">
        <v>7585</v>
      </c>
      <c r="T360" t="s">
        <v>7585</v>
      </c>
      <c r="U360" t="s">
        <v>7585</v>
      </c>
      <c r="V360" t="s">
        <v>7585</v>
      </c>
    </row>
    <row r="361" spans="2:22" x14ac:dyDescent="0.3">
      <c r="B361" t="s">
        <v>749</v>
      </c>
      <c r="C361" t="s">
        <v>7584</v>
      </c>
      <c r="D361" t="s">
        <v>7557</v>
      </c>
      <c r="E361">
        <v>1</v>
      </c>
      <c r="F361">
        <v>1</v>
      </c>
      <c r="G361" t="s">
        <v>7561</v>
      </c>
      <c r="H361">
        <v>1</v>
      </c>
      <c r="I361">
        <v>1</v>
      </c>
      <c r="J361">
        <v>298.14999999999998</v>
      </c>
      <c r="K361">
        <v>700</v>
      </c>
      <c r="L361">
        <v>0</v>
      </c>
      <c r="M361">
        <v>-29786</v>
      </c>
      <c r="N361">
        <v>531.098876953125</v>
      </c>
      <c r="O361">
        <v>5.7359356433153201E-2</v>
      </c>
      <c r="P361">
        <v>0</v>
      </c>
      <c r="Q361">
        <v>0</v>
      </c>
      <c r="R361" t="s">
        <v>7585</v>
      </c>
      <c r="S361" t="s">
        <v>7585</v>
      </c>
      <c r="T361" t="s">
        <v>7585</v>
      </c>
      <c r="U361" t="s">
        <v>7585</v>
      </c>
      <c r="V361" t="s">
        <v>7585</v>
      </c>
    </row>
    <row r="362" spans="2:22" x14ac:dyDescent="0.3">
      <c r="B362" t="s">
        <v>750</v>
      </c>
      <c r="C362" t="s">
        <v>7584</v>
      </c>
      <c r="D362" t="s">
        <v>7557</v>
      </c>
      <c r="E362">
        <v>1</v>
      </c>
      <c r="F362">
        <v>1</v>
      </c>
      <c r="G362" t="s">
        <v>7561</v>
      </c>
      <c r="H362">
        <v>1</v>
      </c>
      <c r="I362">
        <v>1</v>
      </c>
      <c r="J362">
        <v>298.14999999999998</v>
      </c>
      <c r="K362">
        <v>700</v>
      </c>
      <c r="L362">
        <v>0</v>
      </c>
      <c r="M362">
        <v>-30553.970703125</v>
      </c>
      <c r="N362">
        <v>534.35821533203102</v>
      </c>
      <c r="O362">
        <v>5.5066712200641597E-2</v>
      </c>
      <c r="P362">
        <v>0</v>
      </c>
      <c r="Q362">
        <v>0</v>
      </c>
      <c r="R362" t="s">
        <v>7585</v>
      </c>
      <c r="S362" t="s">
        <v>7585</v>
      </c>
      <c r="T362" t="s">
        <v>7585</v>
      </c>
      <c r="U362" t="s">
        <v>7585</v>
      </c>
      <c r="V362" t="s">
        <v>7585</v>
      </c>
    </row>
    <row r="363" spans="2:22" x14ac:dyDescent="0.3">
      <c r="B363" t="s">
        <v>751</v>
      </c>
      <c r="C363" t="s">
        <v>7584</v>
      </c>
      <c r="D363" t="s">
        <v>7557</v>
      </c>
      <c r="E363">
        <v>1</v>
      </c>
      <c r="F363">
        <v>1</v>
      </c>
      <c r="G363" t="s">
        <v>7561</v>
      </c>
      <c r="H363">
        <v>1</v>
      </c>
      <c r="I363">
        <v>1</v>
      </c>
      <c r="J363">
        <v>298.14999999999998</v>
      </c>
      <c r="K363">
        <v>700</v>
      </c>
      <c r="L363">
        <v>0</v>
      </c>
      <c r="M363">
        <v>-44515</v>
      </c>
      <c r="N363">
        <v>547.61901855468795</v>
      </c>
      <c r="O363">
        <v>4.7618001699447597E-2</v>
      </c>
      <c r="P363">
        <v>0</v>
      </c>
      <c r="Q363">
        <v>0</v>
      </c>
      <c r="R363" t="s">
        <v>7585</v>
      </c>
      <c r="S363" t="s">
        <v>7585</v>
      </c>
      <c r="T363" t="s">
        <v>7585</v>
      </c>
      <c r="U363" t="s">
        <v>7585</v>
      </c>
      <c r="V363" t="s">
        <v>7585</v>
      </c>
    </row>
    <row r="364" spans="2:22" x14ac:dyDescent="0.3">
      <c r="B364" t="s">
        <v>752</v>
      </c>
      <c r="C364" t="s">
        <v>7584</v>
      </c>
      <c r="D364" t="s">
        <v>7557</v>
      </c>
      <c r="E364">
        <v>1</v>
      </c>
      <c r="F364">
        <v>1</v>
      </c>
      <c r="G364" t="s">
        <v>7561</v>
      </c>
      <c r="H364">
        <v>1</v>
      </c>
      <c r="I364">
        <v>1</v>
      </c>
      <c r="J364">
        <v>298.14999999999998</v>
      </c>
      <c r="K364">
        <v>700</v>
      </c>
      <c r="L364">
        <v>0</v>
      </c>
      <c r="M364">
        <v>-47443</v>
      </c>
      <c r="N364">
        <v>540.78900146484398</v>
      </c>
      <c r="O364">
        <v>5.0473801791667897E-2</v>
      </c>
      <c r="P364">
        <v>0</v>
      </c>
      <c r="Q364">
        <v>0</v>
      </c>
      <c r="R364" t="s">
        <v>7585</v>
      </c>
      <c r="S364" t="s">
        <v>7585</v>
      </c>
      <c r="T364" t="s">
        <v>7585</v>
      </c>
      <c r="U364" t="s">
        <v>7585</v>
      </c>
      <c r="V364" t="s">
        <v>7585</v>
      </c>
    </row>
    <row r="365" spans="2:22" x14ac:dyDescent="0.3">
      <c r="B365" t="s">
        <v>753</v>
      </c>
      <c r="C365" t="s">
        <v>7584</v>
      </c>
      <c r="D365" t="s">
        <v>7557</v>
      </c>
      <c r="E365">
        <v>1</v>
      </c>
      <c r="F365">
        <v>1</v>
      </c>
      <c r="G365" t="s">
        <v>7561</v>
      </c>
      <c r="H365">
        <v>1</v>
      </c>
      <c r="I365">
        <v>1</v>
      </c>
      <c r="J365">
        <v>298.14999999999998</v>
      </c>
      <c r="K365">
        <v>700</v>
      </c>
      <c r="L365">
        <v>0</v>
      </c>
      <c r="M365">
        <v>-47801</v>
      </c>
      <c r="N365">
        <v>544.030029296875</v>
      </c>
      <c r="O365">
        <v>5.1676001399755499E-2</v>
      </c>
      <c r="P365">
        <v>0</v>
      </c>
      <c r="Q365">
        <v>0</v>
      </c>
      <c r="R365" t="s">
        <v>7585</v>
      </c>
      <c r="S365" t="s">
        <v>7585</v>
      </c>
      <c r="T365" t="s">
        <v>7585</v>
      </c>
      <c r="U365" t="s">
        <v>7585</v>
      </c>
      <c r="V365" t="s">
        <v>7585</v>
      </c>
    </row>
    <row r="366" spans="2:22" x14ac:dyDescent="0.3">
      <c r="B366" t="s">
        <v>754</v>
      </c>
      <c r="C366" t="s">
        <v>7584</v>
      </c>
      <c r="D366" t="s">
        <v>7557</v>
      </c>
      <c r="E366">
        <v>1</v>
      </c>
      <c r="F366">
        <v>1</v>
      </c>
      <c r="G366" t="s">
        <v>7561</v>
      </c>
      <c r="H366">
        <v>1</v>
      </c>
      <c r="I366">
        <v>1</v>
      </c>
      <c r="J366">
        <v>298.14999999999998</v>
      </c>
      <c r="K366">
        <v>700</v>
      </c>
      <c r="L366">
        <v>0</v>
      </c>
      <c r="M366">
        <v>-154165.9375</v>
      </c>
      <c r="N366">
        <v>1028.91564941406</v>
      </c>
      <c r="O366">
        <v>9.7248226404190105E-2</v>
      </c>
      <c r="P366">
        <v>0</v>
      </c>
      <c r="Q366">
        <v>0</v>
      </c>
      <c r="R366" t="s">
        <v>7585</v>
      </c>
      <c r="S366" t="s">
        <v>7585</v>
      </c>
      <c r="T366" t="s">
        <v>7585</v>
      </c>
      <c r="U366" t="s">
        <v>7585</v>
      </c>
      <c r="V366" t="s">
        <v>7585</v>
      </c>
    </row>
    <row r="367" spans="2:22" x14ac:dyDescent="0.3">
      <c r="B367" t="s">
        <v>756</v>
      </c>
      <c r="C367" t="s">
        <v>7584</v>
      </c>
      <c r="D367" t="s">
        <v>7557</v>
      </c>
      <c r="E367">
        <v>1</v>
      </c>
      <c r="F367">
        <v>1</v>
      </c>
      <c r="G367" t="s">
        <v>7561</v>
      </c>
      <c r="H367">
        <v>1</v>
      </c>
      <c r="I367">
        <v>1</v>
      </c>
      <c r="J367">
        <v>298.14999999999998</v>
      </c>
      <c r="K367">
        <v>700</v>
      </c>
      <c r="L367">
        <v>0</v>
      </c>
      <c r="M367">
        <v>-38343</v>
      </c>
      <c r="N367">
        <v>622.90002441406295</v>
      </c>
      <c r="O367">
        <v>5.6186001747846603E-2</v>
      </c>
      <c r="P367">
        <v>0</v>
      </c>
      <c r="Q367">
        <v>0</v>
      </c>
      <c r="R367" t="s">
        <v>7585</v>
      </c>
      <c r="S367" t="s">
        <v>7585</v>
      </c>
      <c r="T367" t="s">
        <v>7585</v>
      </c>
      <c r="U367" t="s">
        <v>7585</v>
      </c>
      <c r="V367" t="s">
        <v>7585</v>
      </c>
    </row>
    <row r="368" spans="2:22" x14ac:dyDescent="0.3">
      <c r="B368" t="s">
        <v>758</v>
      </c>
      <c r="C368" t="s">
        <v>7584</v>
      </c>
      <c r="D368" t="s">
        <v>7557</v>
      </c>
      <c r="E368">
        <v>1</v>
      </c>
      <c r="F368">
        <v>1</v>
      </c>
      <c r="G368" t="s">
        <v>7561</v>
      </c>
      <c r="H368">
        <v>1</v>
      </c>
      <c r="I368">
        <v>1</v>
      </c>
      <c r="J368">
        <v>298.14999999999998</v>
      </c>
      <c r="K368">
        <v>700</v>
      </c>
      <c r="L368">
        <v>0</v>
      </c>
      <c r="M368">
        <v>-59463</v>
      </c>
      <c r="N368">
        <v>719.968017578125</v>
      </c>
      <c r="O368">
        <v>6.2171701341867398E-2</v>
      </c>
      <c r="P368">
        <v>0</v>
      </c>
      <c r="Q368">
        <v>0</v>
      </c>
      <c r="R368" t="s">
        <v>7585</v>
      </c>
      <c r="S368" t="s">
        <v>7585</v>
      </c>
      <c r="T368" t="s">
        <v>7585</v>
      </c>
      <c r="U368" t="s">
        <v>7585</v>
      </c>
      <c r="V368" t="s">
        <v>7585</v>
      </c>
    </row>
    <row r="369" spans="2:253" x14ac:dyDescent="0.3">
      <c r="B369" t="s">
        <v>760</v>
      </c>
      <c r="C369" t="s">
        <v>7584</v>
      </c>
      <c r="D369" t="s">
        <v>7557</v>
      </c>
      <c r="E369">
        <v>1</v>
      </c>
      <c r="F369">
        <v>1</v>
      </c>
      <c r="G369" t="s">
        <v>7561</v>
      </c>
      <c r="H369">
        <v>1</v>
      </c>
      <c r="I369">
        <v>1</v>
      </c>
      <c r="J369">
        <v>298.14999999999998</v>
      </c>
      <c r="K369">
        <v>700</v>
      </c>
      <c r="L369">
        <v>0</v>
      </c>
      <c r="M369">
        <v>-80556</v>
      </c>
      <c r="N369">
        <v>816.88000488281295</v>
      </c>
      <c r="O369">
        <v>6.8286001682281494E-2</v>
      </c>
      <c r="P369">
        <v>0</v>
      </c>
      <c r="Q369">
        <v>0</v>
      </c>
      <c r="R369" t="s">
        <v>7585</v>
      </c>
      <c r="S369" t="s">
        <v>7585</v>
      </c>
      <c r="T369" t="s">
        <v>7585</v>
      </c>
      <c r="U369" t="s">
        <v>7585</v>
      </c>
      <c r="V369" t="s">
        <v>7585</v>
      </c>
    </row>
    <row r="370" spans="2:253" x14ac:dyDescent="0.3">
      <c r="B370" t="s">
        <v>762</v>
      </c>
      <c r="C370" t="s">
        <v>7584</v>
      </c>
      <c r="D370" t="s">
        <v>7557</v>
      </c>
      <c r="E370">
        <v>1</v>
      </c>
      <c r="F370">
        <v>1</v>
      </c>
      <c r="G370" t="s">
        <v>7561</v>
      </c>
      <c r="H370">
        <v>1</v>
      </c>
      <c r="I370">
        <v>1</v>
      </c>
      <c r="J370">
        <v>298.14999999999998</v>
      </c>
      <c r="K370">
        <v>700</v>
      </c>
      <c r="L370">
        <v>0</v>
      </c>
      <c r="M370">
        <v>-101611</v>
      </c>
      <c r="N370">
        <v>913.80902099609398</v>
      </c>
      <c r="O370">
        <v>7.4332900345325498E-2</v>
      </c>
      <c r="P370">
        <v>0</v>
      </c>
      <c r="Q370">
        <v>0</v>
      </c>
      <c r="R370" t="s">
        <v>7585</v>
      </c>
      <c r="S370" t="s">
        <v>7585</v>
      </c>
      <c r="T370" t="s">
        <v>7585</v>
      </c>
      <c r="U370" t="s">
        <v>7585</v>
      </c>
      <c r="V370" t="s">
        <v>7585</v>
      </c>
    </row>
    <row r="371" spans="2:253" x14ac:dyDescent="0.3">
      <c r="B371" t="s">
        <v>764</v>
      </c>
      <c r="C371" t="s">
        <v>7584</v>
      </c>
      <c r="D371" t="s">
        <v>7557</v>
      </c>
      <c r="E371">
        <v>1</v>
      </c>
      <c r="F371">
        <v>1</v>
      </c>
      <c r="G371" t="s">
        <v>7561</v>
      </c>
      <c r="H371">
        <v>1</v>
      </c>
      <c r="I371">
        <v>1</v>
      </c>
      <c r="J371">
        <v>298.14999999999998</v>
      </c>
      <c r="K371">
        <v>700</v>
      </c>
      <c r="L371">
        <v>0</v>
      </c>
      <c r="M371">
        <v>-122812</v>
      </c>
      <c r="N371">
        <v>1010.96002197266</v>
      </c>
      <c r="O371">
        <v>8.0315001308917999E-2</v>
      </c>
      <c r="P371">
        <v>0</v>
      </c>
      <c r="Q371">
        <v>0</v>
      </c>
      <c r="R371" t="s">
        <v>7585</v>
      </c>
      <c r="S371" t="s">
        <v>7585</v>
      </c>
      <c r="T371" t="s">
        <v>7585</v>
      </c>
      <c r="U371" t="s">
        <v>7585</v>
      </c>
      <c r="V371" t="s">
        <v>7585</v>
      </c>
    </row>
    <row r="378" spans="2:253" x14ac:dyDescent="0.3">
      <c r="E378" t="s">
        <v>7553</v>
      </c>
      <c r="F378" t="s">
        <v>765</v>
      </c>
      <c r="G378" t="s">
        <v>767</v>
      </c>
      <c r="H378" t="s">
        <v>769</v>
      </c>
      <c r="I378" t="s">
        <v>771</v>
      </c>
      <c r="J378" t="s">
        <v>774</v>
      </c>
      <c r="K378" t="s">
        <v>777</v>
      </c>
      <c r="L378" t="s">
        <v>780</v>
      </c>
      <c r="M378" t="s">
        <v>783</v>
      </c>
      <c r="N378" t="s">
        <v>785</v>
      </c>
      <c r="O378" t="s">
        <v>787</v>
      </c>
      <c r="P378" t="s">
        <v>789</v>
      </c>
      <c r="Q378" t="s">
        <v>792</v>
      </c>
      <c r="R378" t="s">
        <v>794</v>
      </c>
      <c r="S378" t="s">
        <v>795</v>
      </c>
      <c r="T378" t="s">
        <v>796</v>
      </c>
      <c r="U378" t="s">
        <v>798</v>
      </c>
      <c r="V378" t="s">
        <v>799</v>
      </c>
      <c r="W378" t="s">
        <v>800</v>
      </c>
      <c r="X378" t="s">
        <v>801</v>
      </c>
      <c r="Y378" t="s">
        <v>802</v>
      </c>
      <c r="Z378" t="s">
        <v>803</v>
      </c>
      <c r="AA378" t="s">
        <v>804</v>
      </c>
      <c r="AB378" t="s">
        <v>806</v>
      </c>
      <c r="AC378" t="s">
        <v>808</v>
      </c>
      <c r="AD378" t="s">
        <v>811</v>
      </c>
      <c r="AE378" t="s">
        <v>813</v>
      </c>
      <c r="AF378" t="s">
        <v>815</v>
      </c>
      <c r="AG378" t="s">
        <v>818</v>
      </c>
      <c r="AH378" t="s">
        <v>820</v>
      </c>
      <c r="AI378" t="s">
        <v>823</v>
      </c>
      <c r="AJ378" t="s">
        <v>825</v>
      </c>
      <c r="AK378" t="s">
        <v>827</v>
      </c>
      <c r="AL378" t="s">
        <v>830</v>
      </c>
      <c r="AM378" t="s">
        <v>832</v>
      </c>
      <c r="AN378" t="s">
        <v>834</v>
      </c>
      <c r="AO378" t="s">
        <v>836</v>
      </c>
      <c r="AP378" t="s">
        <v>838</v>
      </c>
      <c r="AQ378" t="s">
        <v>840</v>
      </c>
      <c r="AR378" t="s">
        <v>842</v>
      </c>
      <c r="AS378" t="s">
        <v>844</v>
      </c>
      <c r="AT378" t="s">
        <v>846</v>
      </c>
      <c r="AU378" t="s">
        <v>848</v>
      </c>
      <c r="AV378" t="s">
        <v>849</v>
      </c>
      <c r="AW378" t="s">
        <v>850</v>
      </c>
      <c r="AX378" t="s">
        <v>852</v>
      </c>
      <c r="AY378" t="s">
        <v>855</v>
      </c>
      <c r="AZ378" t="s">
        <v>858</v>
      </c>
      <c r="BA378" t="s">
        <v>860</v>
      </c>
      <c r="BB378" t="s">
        <v>862</v>
      </c>
      <c r="BC378" t="s">
        <v>863</v>
      </c>
      <c r="BD378" t="s">
        <v>864</v>
      </c>
      <c r="BE378" t="s">
        <v>867</v>
      </c>
      <c r="BF378" t="s">
        <v>869</v>
      </c>
      <c r="BG378" t="s">
        <v>871</v>
      </c>
      <c r="BH378" t="s">
        <v>872</v>
      </c>
      <c r="BI378" t="s">
        <v>874</v>
      </c>
      <c r="BJ378" t="s">
        <v>875</v>
      </c>
      <c r="BK378" t="s">
        <v>876</v>
      </c>
      <c r="BL378" t="s">
        <v>878</v>
      </c>
      <c r="BM378" t="s">
        <v>879</v>
      </c>
      <c r="BN378" t="s">
        <v>881</v>
      </c>
      <c r="BO378" t="s">
        <v>882</v>
      </c>
      <c r="BP378" t="s">
        <v>883</v>
      </c>
      <c r="BQ378" t="s">
        <v>885</v>
      </c>
      <c r="BR378" t="s">
        <v>886</v>
      </c>
      <c r="BS378" t="s">
        <v>889</v>
      </c>
      <c r="BT378" t="s">
        <v>891</v>
      </c>
      <c r="BU378" t="s">
        <v>894</v>
      </c>
      <c r="BV378" t="s">
        <v>897</v>
      </c>
      <c r="BW378" t="s">
        <v>900</v>
      </c>
      <c r="BX378" t="s">
        <v>902</v>
      </c>
      <c r="BY378" t="s">
        <v>904</v>
      </c>
      <c r="BZ378" t="s">
        <v>907</v>
      </c>
      <c r="CA378" t="s">
        <v>909</v>
      </c>
      <c r="CB378" t="s">
        <v>962</v>
      </c>
      <c r="CC378" t="s">
        <v>965</v>
      </c>
      <c r="CD378" t="s">
        <v>967</v>
      </c>
      <c r="CE378" t="s">
        <v>970</v>
      </c>
      <c r="CF378" t="s">
        <v>972</v>
      </c>
      <c r="CG378" t="s">
        <v>974</v>
      </c>
      <c r="CH378" t="s">
        <v>977</v>
      </c>
      <c r="CI378" t="s">
        <v>979</v>
      </c>
      <c r="CJ378" t="s">
        <v>981</v>
      </c>
      <c r="CK378" t="s">
        <v>983</v>
      </c>
      <c r="CL378" t="s">
        <v>985</v>
      </c>
      <c r="CM378" t="s">
        <v>987</v>
      </c>
      <c r="CN378" t="s">
        <v>989</v>
      </c>
      <c r="CO378" t="s">
        <v>991</v>
      </c>
      <c r="CP378" t="s">
        <v>993</v>
      </c>
      <c r="CQ378" t="s">
        <v>996</v>
      </c>
      <c r="CR378" t="s">
        <v>999</v>
      </c>
      <c r="CS378" t="s">
        <v>1002</v>
      </c>
      <c r="CT378" t="s">
        <v>1005</v>
      </c>
      <c r="CU378" t="s">
        <v>1008</v>
      </c>
      <c r="CV378" t="s">
        <v>1011</v>
      </c>
      <c r="CW378" t="s">
        <v>2221</v>
      </c>
      <c r="CX378" t="s">
        <v>2233</v>
      </c>
      <c r="CY378" t="s">
        <v>2458</v>
      </c>
      <c r="CZ378" t="s">
        <v>2459</v>
      </c>
      <c r="DA378" t="s">
        <v>2460</v>
      </c>
      <c r="DB378" t="s">
        <v>2547</v>
      </c>
      <c r="DC378" t="s">
        <v>2550</v>
      </c>
      <c r="DD378" t="s">
        <v>2552</v>
      </c>
      <c r="DE378" t="s">
        <v>2568</v>
      </c>
      <c r="DF378" t="s">
        <v>2569</v>
      </c>
      <c r="DG378" t="s">
        <v>2571</v>
      </c>
      <c r="DH378" t="s">
        <v>2573</v>
      </c>
      <c r="DI378" t="s">
        <v>2707</v>
      </c>
      <c r="DJ378" t="s">
        <v>2718</v>
      </c>
      <c r="DK378" t="s">
        <v>2725</v>
      </c>
      <c r="DL378" t="s">
        <v>2726</v>
      </c>
      <c r="DM378" t="s">
        <v>2727</v>
      </c>
      <c r="DN378" t="s">
        <v>2728</v>
      </c>
      <c r="DO378" t="s">
        <v>2729</v>
      </c>
      <c r="DP378" t="s">
        <v>2730</v>
      </c>
      <c r="DQ378" t="s">
        <v>2731</v>
      </c>
      <c r="DR378" t="s">
        <v>2777</v>
      </c>
      <c r="DS378" t="s">
        <v>2780</v>
      </c>
      <c r="DT378" t="s">
        <v>2785</v>
      </c>
      <c r="DU378" t="s">
        <v>2793</v>
      </c>
      <c r="DV378" t="s">
        <v>2840</v>
      </c>
      <c r="DW378" t="s">
        <v>2842</v>
      </c>
      <c r="DX378" t="s">
        <v>2867</v>
      </c>
      <c r="DY378" t="s">
        <v>2876</v>
      </c>
      <c r="DZ378" t="s">
        <v>2878</v>
      </c>
      <c r="EA378" t="s">
        <v>2880</v>
      </c>
      <c r="EB378" t="s">
        <v>2885</v>
      </c>
      <c r="EC378" t="s">
        <v>2887</v>
      </c>
      <c r="ED378" t="s">
        <v>2889</v>
      </c>
      <c r="EE378" t="s">
        <v>2891</v>
      </c>
      <c r="EF378" t="s">
        <v>2893</v>
      </c>
      <c r="EG378" t="s">
        <v>2895</v>
      </c>
      <c r="EH378" t="s">
        <v>2897</v>
      </c>
      <c r="EI378" t="s">
        <v>2899</v>
      </c>
      <c r="EJ378" t="s">
        <v>2901</v>
      </c>
      <c r="EK378" t="s">
        <v>2903</v>
      </c>
      <c r="EL378" t="s">
        <v>2909</v>
      </c>
      <c r="EM378" t="s">
        <v>2910</v>
      </c>
      <c r="EN378" t="s">
        <v>2912</v>
      </c>
      <c r="EO378" t="s">
        <v>2914</v>
      </c>
      <c r="EP378" t="s">
        <v>2916</v>
      </c>
      <c r="EQ378" t="s">
        <v>2921</v>
      </c>
      <c r="ER378" t="s">
        <v>2957</v>
      </c>
      <c r="ES378" t="s">
        <v>2976</v>
      </c>
      <c r="ET378" t="s">
        <v>2999</v>
      </c>
      <c r="EU378" t="s">
        <v>3017</v>
      </c>
      <c r="EV378" t="s">
        <v>3027</v>
      </c>
      <c r="EW378" t="s">
        <v>3034</v>
      </c>
      <c r="EX378" t="s">
        <v>3045</v>
      </c>
      <c r="EY378" t="s">
        <v>3057</v>
      </c>
      <c r="EZ378" t="s">
        <v>3063</v>
      </c>
      <c r="FA378" t="s">
        <v>3076</v>
      </c>
      <c r="FB378" t="s">
        <v>3079</v>
      </c>
      <c r="FC378" t="s">
        <v>3088</v>
      </c>
      <c r="FD378" t="s">
        <v>3096</v>
      </c>
      <c r="FE378" t="s">
        <v>3099</v>
      </c>
      <c r="FF378" t="s">
        <v>3102</v>
      </c>
      <c r="FG378" t="s">
        <v>3129</v>
      </c>
      <c r="FH378" t="s">
        <v>3130</v>
      </c>
      <c r="FI378" t="s">
        <v>3131</v>
      </c>
      <c r="FJ378" t="s">
        <v>3132</v>
      </c>
      <c r="FK378" t="s">
        <v>3133</v>
      </c>
      <c r="FL378" t="s">
        <v>3134</v>
      </c>
      <c r="FM378" t="s">
        <v>3135</v>
      </c>
      <c r="FN378" t="s">
        <v>3146</v>
      </c>
      <c r="FO378" t="s">
        <v>3147</v>
      </c>
      <c r="FP378" t="s">
        <v>3148</v>
      </c>
      <c r="FQ378" t="s">
        <v>3149</v>
      </c>
      <c r="FR378" t="s">
        <v>3150</v>
      </c>
      <c r="FS378" t="s">
        <v>3151</v>
      </c>
      <c r="FT378" t="s">
        <v>3152</v>
      </c>
      <c r="FU378" t="s">
        <v>3153</v>
      </c>
      <c r="FV378" t="s">
        <v>3154</v>
      </c>
      <c r="FW378" t="s">
        <v>3155</v>
      </c>
      <c r="FX378" t="s">
        <v>3156</v>
      </c>
      <c r="FY378" t="s">
        <v>3157</v>
      </c>
      <c r="FZ378" t="s">
        <v>3158</v>
      </c>
      <c r="GA378" t="s">
        <v>3159</v>
      </c>
      <c r="GB378" t="s">
        <v>3160</v>
      </c>
      <c r="GC378" t="s">
        <v>3161</v>
      </c>
      <c r="GD378" t="s">
        <v>3162</v>
      </c>
      <c r="GE378" t="s">
        <v>3163</v>
      </c>
      <c r="GF378" t="s">
        <v>3164</v>
      </c>
      <c r="GG378" t="s">
        <v>3165</v>
      </c>
      <c r="GH378" t="s">
        <v>3166</v>
      </c>
      <c r="GI378" t="s">
        <v>3167</v>
      </c>
      <c r="GJ378" t="s">
        <v>3168</v>
      </c>
      <c r="GK378" t="s">
        <v>3169</v>
      </c>
      <c r="GL378" t="s">
        <v>3170</v>
      </c>
      <c r="GM378" t="s">
        <v>3171</v>
      </c>
      <c r="GN378" t="s">
        <v>3172</v>
      </c>
      <c r="GO378" t="s">
        <v>3173</v>
      </c>
      <c r="GP378" t="s">
        <v>3176</v>
      </c>
      <c r="GQ378" t="s">
        <v>3187</v>
      </c>
      <c r="GR378" t="s">
        <v>3190</v>
      </c>
      <c r="GS378" t="s">
        <v>3203</v>
      </c>
      <c r="GT378" t="s">
        <v>3204</v>
      </c>
      <c r="GU378" t="s">
        <v>3205</v>
      </c>
      <c r="GV378" t="s">
        <v>3212</v>
      </c>
      <c r="GW378" t="s">
        <v>3214</v>
      </c>
      <c r="GX378" t="s">
        <v>3216</v>
      </c>
      <c r="GY378" t="s">
        <v>3218</v>
      </c>
      <c r="GZ378" t="s">
        <v>3220</v>
      </c>
      <c r="HA378" t="s">
        <v>3222</v>
      </c>
      <c r="HB378" t="s">
        <v>3224</v>
      </c>
      <c r="HC378" t="s">
        <v>3246</v>
      </c>
      <c r="HD378" t="s">
        <v>3248</v>
      </c>
      <c r="HE378" t="s">
        <v>3250</v>
      </c>
      <c r="HF378" t="s">
        <v>3252</v>
      </c>
      <c r="HG378" t="s">
        <v>3254</v>
      </c>
      <c r="HH378" t="s">
        <v>3257</v>
      </c>
      <c r="HI378" t="s">
        <v>3259</v>
      </c>
      <c r="HJ378" t="s">
        <v>3261</v>
      </c>
      <c r="HK378" t="s">
        <v>3263</v>
      </c>
      <c r="HL378" t="s">
        <v>3291</v>
      </c>
      <c r="HM378" t="s">
        <v>3293</v>
      </c>
      <c r="HN378" t="s">
        <v>3295</v>
      </c>
      <c r="HO378" t="s">
        <v>3324</v>
      </c>
      <c r="HP378" t="s">
        <v>3325</v>
      </c>
      <c r="HQ378" t="s">
        <v>3327</v>
      </c>
      <c r="HR378" t="s">
        <v>3329</v>
      </c>
      <c r="HS378" t="s">
        <v>3331</v>
      </c>
      <c r="HT378" t="s">
        <v>3333</v>
      </c>
      <c r="HU378" t="s">
        <v>3350</v>
      </c>
      <c r="HV378" t="s">
        <v>3352</v>
      </c>
      <c r="HW378" t="s">
        <v>3355</v>
      </c>
      <c r="HX378" t="s">
        <v>3374</v>
      </c>
      <c r="HY378" t="s">
        <v>3375</v>
      </c>
      <c r="HZ378" t="s">
        <v>3579</v>
      </c>
      <c r="IA378" t="s">
        <v>3582</v>
      </c>
      <c r="IB378" t="s">
        <v>3585</v>
      </c>
      <c r="IC378" t="s">
        <v>3588</v>
      </c>
      <c r="ID378" t="s">
        <v>3591</v>
      </c>
      <c r="IE378" t="s">
        <v>3685</v>
      </c>
      <c r="IF378" t="s">
        <v>3688</v>
      </c>
      <c r="IG378" t="s">
        <v>3690</v>
      </c>
      <c r="IH378" t="s">
        <v>3692</v>
      </c>
      <c r="II378" t="s">
        <v>3694</v>
      </c>
      <c r="IJ378" t="s">
        <v>3800</v>
      </c>
      <c r="IK378" t="s">
        <v>3801</v>
      </c>
      <c r="IL378" t="s">
        <v>0</v>
      </c>
      <c r="IM378" t="s">
        <v>3</v>
      </c>
      <c r="IN378" t="s">
        <v>6</v>
      </c>
      <c r="IO378" t="s">
        <v>9</v>
      </c>
      <c r="IP378" t="s">
        <v>12</v>
      </c>
      <c r="IQ378" t="s">
        <v>14</v>
      </c>
      <c r="IR378" t="s">
        <v>17</v>
      </c>
      <c r="IS378" t="s">
        <v>19</v>
      </c>
    </row>
    <row r="379" spans="2:253" x14ac:dyDescent="0.3">
      <c r="E379" t="s">
        <v>7554</v>
      </c>
      <c r="F379" t="s">
        <v>7555</v>
      </c>
      <c r="G379" t="s">
        <v>7555</v>
      </c>
      <c r="H379" t="s">
        <v>7555</v>
      </c>
      <c r="I379" t="s">
        <v>7555</v>
      </c>
      <c r="J379" t="s">
        <v>7555</v>
      </c>
      <c r="K379" t="s">
        <v>7555</v>
      </c>
      <c r="L379" t="s">
        <v>7555</v>
      </c>
      <c r="M379" t="s">
        <v>7555</v>
      </c>
      <c r="N379" t="s">
        <v>7555</v>
      </c>
      <c r="O379" t="s">
        <v>7555</v>
      </c>
      <c r="P379" t="s">
        <v>7555</v>
      </c>
      <c r="Q379" t="s">
        <v>7555</v>
      </c>
      <c r="R379" t="s">
        <v>7555</v>
      </c>
      <c r="S379" t="s">
        <v>7555</v>
      </c>
      <c r="T379" t="s">
        <v>7555</v>
      </c>
      <c r="U379" t="s">
        <v>7555</v>
      </c>
      <c r="V379" t="s">
        <v>7555</v>
      </c>
      <c r="W379" t="s">
        <v>7555</v>
      </c>
      <c r="X379" t="s">
        <v>7555</v>
      </c>
      <c r="Y379" t="s">
        <v>7555</v>
      </c>
      <c r="Z379" t="s">
        <v>7555</v>
      </c>
      <c r="AA379" t="s">
        <v>7555</v>
      </c>
      <c r="AB379" t="s">
        <v>7555</v>
      </c>
      <c r="AC379" t="s">
        <v>7555</v>
      </c>
      <c r="AD379" t="s">
        <v>7555</v>
      </c>
      <c r="AE379" t="s">
        <v>7555</v>
      </c>
      <c r="AF379" t="s">
        <v>7555</v>
      </c>
      <c r="AG379" t="s">
        <v>7555</v>
      </c>
      <c r="AH379" t="s">
        <v>7555</v>
      </c>
      <c r="AI379" t="s">
        <v>7555</v>
      </c>
      <c r="AJ379" t="s">
        <v>7555</v>
      </c>
      <c r="AK379" t="s">
        <v>7555</v>
      </c>
      <c r="AL379" t="s">
        <v>7555</v>
      </c>
      <c r="AM379" t="s">
        <v>7555</v>
      </c>
      <c r="AN379" t="s">
        <v>7555</v>
      </c>
      <c r="AO379" t="s">
        <v>7555</v>
      </c>
      <c r="AP379" t="s">
        <v>7555</v>
      </c>
      <c r="AQ379" t="s">
        <v>7555</v>
      </c>
      <c r="AR379" t="s">
        <v>7555</v>
      </c>
      <c r="AS379" t="s">
        <v>7555</v>
      </c>
      <c r="AT379" t="s">
        <v>7555</v>
      </c>
      <c r="AU379" t="s">
        <v>7555</v>
      </c>
      <c r="AV379" t="s">
        <v>7555</v>
      </c>
      <c r="AW379" t="s">
        <v>7555</v>
      </c>
      <c r="AX379" t="s">
        <v>7555</v>
      </c>
      <c r="AY379" t="s">
        <v>7555</v>
      </c>
      <c r="AZ379" t="s">
        <v>7555</v>
      </c>
      <c r="BA379" t="s">
        <v>7555</v>
      </c>
      <c r="BB379" t="s">
        <v>7555</v>
      </c>
      <c r="BC379" t="s">
        <v>7555</v>
      </c>
      <c r="BD379" t="s">
        <v>7555</v>
      </c>
      <c r="BE379" t="s">
        <v>7555</v>
      </c>
      <c r="BF379" t="s">
        <v>7555</v>
      </c>
      <c r="BG379" t="s">
        <v>7555</v>
      </c>
      <c r="BH379" t="s">
        <v>7555</v>
      </c>
      <c r="BI379" t="s">
        <v>7555</v>
      </c>
      <c r="BJ379" t="s">
        <v>7555</v>
      </c>
      <c r="BK379" t="s">
        <v>7555</v>
      </c>
      <c r="BL379" t="s">
        <v>7555</v>
      </c>
      <c r="BM379" t="s">
        <v>7555</v>
      </c>
      <c r="BN379" t="s">
        <v>7555</v>
      </c>
      <c r="BO379" t="s">
        <v>7555</v>
      </c>
      <c r="BP379" t="s">
        <v>7555</v>
      </c>
      <c r="BQ379" t="s">
        <v>7555</v>
      </c>
      <c r="BR379" t="s">
        <v>7555</v>
      </c>
      <c r="BS379" t="s">
        <v>7555</v>
      </c>
      <c r="BT379" t="s">
        <v>7555</v>
      </c>
      <c r="BU379" t="s">
        <v>7555</v>
      </c>
      <c r="BV379" t="s">
        <v>7555</v>
      </c>
      <c r="BW379" t="s">
        <v>7555</v>
      </c>
      <c r="BX379" t="s">
        <v>7555</v>
      </c>
      <c r="BY379" t="s">
        <v>7555</v>
      </c>
      <c r="BZ379" t="s">
        <v>7555</v>
      </c>
      <c r="CA379" t="s">
        <v>7555</v>
      </c>
      <c r="CB379" t="s">
        <v>7555</v>
      </c>
      <c r="CC379" t="s">
        <v>7555</v>
      </c>
      <c r="CD379" t="s">
        <v>7555</v>
      </c>
      <c r="CE379" t="s">
        <v>7555</v>
      </c>
      <c r="CF379" t="s">
        <v>7555</v>
      </c>
      <c r="CG379" t="s">
        <v>7555</v>
      </c>
      <c r="CH379" t="s">
        <v>7555</v>
      </c>
      <c r="CI379" t="s">
        <v>7555</v>
      </c>
      <c r="CJ379" t="s">
        <v>7555</v>
      </c>
      <c r="CK379" t="s">
        <v>7555</v>
      </c>
      <c r="CL379" t="s">
        <v>7555</v>
      </c>
      <c r="CM379" t="s">
        <v>7555</v>
      </c>
      <c r="CN379" t="s">
        <v>7555</v>
      </c>
      <c r="CO379" t="s">
        <v>7555</v>
      </c>
      <c r="CP379" t="s">
        <v>7555</v>
      </c>
      <c r="CQ379" t="s">
        <v>7555</v>
      </c>
      <c r="CR379" t="s">
        <v>7555</v>
      </c>
      <c r="CS379" t="s">
        <v>7555</v>
      </c>
      <c r="CT379" t="s">
        <v>7555</v>
      </c>
      <c r="CU379" t="s">
        <v>7555</v>
      </c>
      <c r="CV379" t="s">
        <v>7555</v>
      </c>
      <c r="CW379" t="s">
        <v>7555</v>
      </c>
      <c r="CX379" t="s">
        <v>7555</v>
      </c>
      <c r="CY379" t="s">
        <v>7555</v>
      </c>
      <c r="CZ379" t="s">
        <v>7555</v>
      </c>
      <c r="DA379" t="s">
        <v>7555</v>
      </c>
      <c r="DB379" t="s">
        <v>7555</v>
      </c>
      <c r="DC379" t="s">
        <v>7555</v>
      </c>
      <c r="DD379" t="s">
        <v>7555</v>
      </c>
      <c r="DE379" t="s">
        <v>7555</v>
      </c>
      <c r="DF379" t="s">
        <v>7555</v>
      </c>
      <c r="DG379" t="s">
        <v>7555</v>
      </c>
      <c r="DH379" t="s">
        <v>7555</v>
      </c>
      <c r="DI379" t="s">
        <v>7555</v>
      </c>
      <c r="DJ379" t="s">
        <v>7555</v>
      </c>
      <c r="DK379" t="s">
        <v>7555</v>
      </c>
      <c r="DL379" t="s">
        <v>7555</v>
      </c>
      <c r="DM379" t="s">
        <v>7555</v>
      </c>
      <c r="DN379" t="s">
        <v>7555</v>
      </c>
      <c r="DO379" t="s">
        <v>7555</v>
      </c>
      <c r="DP379" t="s">
        <v>7555</v>
      </c>
      <c r="DQ379" t="s">
        <v>7555</v>
      </c>
      <c r="DR379" t="s">
        <v>7555</v>
      </c>
      <c r="DS379" t="s">
        <v>7555</v>
      </c>
      <c r="DT379" t="s">
        <v>7555</v>
      </c>
      <c r="DU379" t="s">
        <v>7555</v>
      </c>
      <c r="DV379" t="s">
        <v>7555</v>
      </c>
      <c r="DW379" t="s">
        <v>7555</v>
      </c>
      <c r="DX379" t="s">
        <v>7555</v>
      </c>
      <c r="DY379" t="s">
        <v>7555</v>
      </c>
      <c r="DZ379" t="s">
        <v>7555</v>
      </c>
      <c r="EA379" t="s">
        <v>7555</v>
      </c>
      <c r="EB379" t="s">
        <v>7555</v>
      </c>
      <c r="EC379" t="s">
        <v>7555</v>
      </c>
      <c r="ED379" t="s">
        <v>7555</v>
      </c>
      <c r="EE379" t="s">
        <v>7555</v>
      </c>
      <c r="EF379" t="s">
        <v>7555</v>
      </c>
      <c r="EG379" t="s">
        <v>7555</v>
      </c>
      <c r="EH379" t="s">
        <v>7555</v>
      </c>
      <c r="EI379" t="s">
        <v>7555</v>
      </c>
      <c r="EJ379" t="s">
        <v>7555</v>
      </c>
      <c r="EK379" t="s">
        <v>7555</v>
      </c>
      <c r="EL379" t="s">
        <v>7555</v>
      </c>
      <c r="EM379" t="s">
        <v>7555</v>
      </c>
      <c r="EN379" t="s">
        <v>7555</v>
      </c>
      <c r="EO379" t="s">
        <v>7555</v>
      </c>
      <c r="EP379" t="s">
        <v>7555</v>
      </c>
      <c r="EQ379" t="s">
        <v>7555</v>
      </c>
      <c r="ER379" t="s">
        <v>7555</v>
      </c>
      <c r="ES379" t="s">
        <v>7555</v>
      </c>
      <c r="ET379" t="s">
        <v>7555</v>
      </c>
      <c r="EU379" t="s">
        <v>7555</v>
      </c>
      <c r="EV379" t="s">
        <v>7555</v>
      </c>
      <c r="EW379" t="s">
        <v>7555</v>
      </c>
      <c r="EX379" t="s">
        <v>7555</v>
      </c>
      <c r="EY379" t="s">
        <v>7555</v>
      </c>
      <c r="EZ379" t="s">
        <v>7555</v>
      </c>
      <c r="FA379" t="s">
        <v>7555</v>
      </c>
      <c r="FB379" t="s">
        <v>7555</v>
      </c>
      <c r="FC379" t="s">
        <v>7555</v>
      </c>
      <c r="FD379" t="s">
        <v>7555</v>
      </c>
      <c r="FE379" t="s">
        <v>7555</v>
      </c>
      <c r="FF379" t="s">
        <v>7555</v>
      </c>
      <c r="FG379" t="s">
        <v>7555</v>
      </c>
      <c r="FH379" t="s">
        <v>7555</v>
      </c>
      <c r="FI379" t="s">
        <v>7555</v>
      </c>
      <c r="FJ379" t="s">
        <v>7555</v>
      </c>
      <c r="FK379" t="s">
        <v>7555</v>
      </c>
      <c r="FL379" t="s">
        <v>7555</v>
      </c>
      <c r="FM379" t="s">
        <v>7555</v>
      </c>
      <c r="FN379" t="s">
        <v>7555</v>
      </c>
      <c r="FO379" t="s">
        <v>7555</v>
      </c>
      <c r="FP379" t="s">
        <v>7555</v>
      </c>
      <c r="FQ379" t="s">
        <v>7555</v>
      </c>
      <c r="FR379" t="s">
        <v>7555</v>
      </c>
      <c r="FS379" t="s">
        <v>7555</v>
      </c>
      <c r="FT379" t="s">
        <v>7555</v>
      </c>
      <c r="FU379" t="s">
        <v>7555</v>
      </c>
      <c r="FV379" t="s">
        <v>7555</v>
      </c>
      <c r="FW379" t="s">
        <v>7555</v>
      </c>
      <c r="FX379" t="s">
        <v>7555</v>
      </c>
      <c r="FY379" t="s">
        <v>7555</v>
      </c>
      <c r="FZ379" t="s">
        <v>7555</v>
      </c>
      <c r="GA379" t="s">
        <v>7555</v>
      </c>
      <c r="GB379" t="s">
        <v>7555</v>
      </c>
      <c r="GC379" t="s">
        <v>7555</v>
      </c>
      <c r="GD379" t="s">
        <v>7555</v>
      </c>
      <c r="GE379" t="s">
        <v>7555</v>
      </c>
      <c r="GF379" t="s">
        <v>7555</v>
      </c>
      <c r="GG379" t="s">
        <v>7555</v>
      </c>
      <c r="GH379" t="s">
        <v>7555</v>
      </c>
      <c r="GI379" t="s">
        <v>7555</v>
      </c>
      <c r="GJ379" t="s">
        <v>7555</v>
      </c>
      <c r="GK379" t="s">
        <v>7555</v>
      </c>
      <c r="GL379" t="s">
        <v>7555</v>
      </c>
      <c r="GM379" t="s">
        <v>7555</v>
      </c>
      <c r="GN379" t="s">
        <v>7555</v>
      </c>
      <c r="GO379" t="s">
        <v>7555</v>
      </c>
      <c r="GP379" t="s">
        <v>7555</v>
      </c>
      <c r="GQ379" t="s">
        <v>7555</v>
      </c>
      <c r="GR379" t="s">
        <v>7555</v>
      </c>
      <c r="GS379" t="s">
        <v>7555</v>
      </c>
      <c r="GT379" t="s">
        <v>7555</v>
      </c>
      <c r="GU379" t="s">
        <v>7555</v>
      </c>
      <c r="GV379" t="s">
        <v>7555</v>
      </c>
      <c r="GW379" t="s">
        <v>7555</v>
      </c>
      <c r="GX379" t="s">
        <v>7555</v>
      </c>
      <c r="GY379" t="s">
        <v>7555</v>
      </c>
      <c r="GZ379" t="s">
        <v>7555</v>
      </c>
      <c r="HA379" t="s">
        <v>7555</v>
      </c>
      <c r="HB379" t="s">
        <v>7555</v>
      </c>
      <c r="HC379" t="s">
        <v>7555</v>
      </c>
      <c r="HD379" t="s">
        <v>7555</v>
      </c>
      <c r="HE379" t="s">
        <v>7555</v>
      </c>
      <c r="HF379" t="s">
        <v>7555</v>
      </c>
      <c r="HG379" t="s">
        <v>7555</v>
      </c>
      <c r="HH379" t="s">
        <v>7555</v>
      </c>
      <c r="HI379" t="s">
        <v>7555</v>
      </c>
      <c r="HJ379" t="s">
        <v>7555</v>
      </c>
      <c r="HK379" t="s">
        <v>7555</v>
      </c>
      <c r="HL379" t="s">
        <v>7555</v>
      </c>
      <c r="HM379" t="s">
        <v>7555</v>
      </c>
      <c r="HN379" t="s">
        <v>7555</v>
      </c>
      <c r="HO379" t="s">
        <v>7555</v>
      </c>
      <c r="HP379" t="s">
        <v>7555</v>
      </c>
      <c r="HQ379" t="s">
        <v>7555</v>
      </c>
      <c r="HR379" t="s">
        <v>7555</v>
      </c>
      <c r="HS379" t="s">
        <v>7555</v>
      </c>
      <c r="HT379" t="s">
        <v>7555</v>
      </c>
      <c r="HU379" t="s">
        <v>7555</v>
      </c>
      <c r="HV379" t="s">
        <v>7555</v>
      </c>
      <c r="HW379" t="s">
        <v>7555</v>
      </c>
      <c r="HX379" t="s">
        <v>7555</v>
      </c>
      <c r="HY379" t="s">
        <v>7555</v>
      </c>
      <c r="HZ379" t="s">
        <v>7555</v>
      </c>
      <c r="IA379" t="s">
        <v>7555</v>
      </c>
      <c r="IB379" t="s">
        <v>7555</v>
      </c>
      <c r="IC379" t="s">
        <v>7555</v>
      </c>
      <c r="ID379" t="s">
        <v>7555</v>
      </c>
      <c r="IE379" t="s">
        <v>7555</v>
      </c>
      <c r="IF379" t="s">
        <v>7555</v>
      </c>
      <c r="IG379" t="s">
        <v>7555</v>
      </c>
      <c r="IH379" t="s">
        <v>7555</v>
      </c>
      <c r="II379" t="s">
        <v>7555</v>
      </c>
      <c r="IJ379" t="s">
        <v>7555</v>
      </c>
      <c r="IK379" t="s">
        <v>7555</v>
      </c>
      <c r="IL379" t="s">
        <v>7555</v>
      </c>
      <c r="IM379" t="s">
        <v>7555</v>
      </c>
      <c r="IN379" t="s">
        <v>7555</v>
      </c>
      <c r="IO379" t="s">
        <v>7555</v>
      </c>
      <c r="IP379" t="s">
        <v>7555</v>
      </c>
      <c r="IQ379" t="s">
        <v>7555</v>
      </c>
      <c r="IR379" t="s">
        <v>7555</v>
      </c>
      <c r="IS379" t="s">
        <v>7555</v>
      </c>
    </row>
    <row r="380" spans="2:253" x14ac:dyDescent="0.3">
      <c r="E380" t="s">
        <v>7556</v>
      </c>
      <c r="F380" t="s">
        <v>7557</v>
      </c>
      <c r="G380" t="s">
        <v>7557</v>
      </c>
      <c r="H380" t="s">
        <v>7557</v>
      </c>
      <c r="I380" t="s">
        <v>7557</v>
      </c>
      <c r="J380" t="s">
        <v>7557</v>
      </c>
      <c r="K380" t="s">
        <v>7557</v>
      </c>
      <c r="L380" t="s">
        <v>7557</v>
      </c>
      <c r="M380" t="s">
        <v>7557</v>
      </c>
      <c r="N380" t="s">
        <v>7557</v>
      </c>
      <c r="O380" t="s">
        <v>7557</v>
      </c>
      <c r="P380" t="s">
        <v>7557</v>
      </c>
      <c r="Q380" t="s">
        <v>7557</v>
      </c>
      <c r="R380" t="s">
        <v>7557</v>
      </c>
      <c r="S380" t="s">
        <v>7557</v>
      </c>
      <c r="T380" t="s">
        <v>7557</v>
      </c>
      <c r="U380" t="s">
        <v>7557</v>
      </c>
      <c r="V380" t="s">
        <v>7557</v>
      </c>
      <c r="W380" t="s">
        <v>7557</v>
      </c>
      <c r="X380" t="s">
        <v>7557</v>
      </c>
      <c r="Y380" t="s">
        <v>7557</v>
      </c>
      <c r="Z380" t="s">
        <v>7557</v>
      </c>
      <c r="AA380" t="s">
        <v>7557</v>
      </c>
      <c r="AB380" t="s">
        <v>7557</v>
      </c>
      <c r="AC380" t="s">
        <v>7557</v>
      </c>
      <c r="AD380" t="s">
        <v>7557</v>
      </c>
      <c r="AE380" t="s">
        <v>7557</v>
      </c>
      <c r="AF380" t="s">
        <v>7557</v>
      </c>
      <c r="AG380" t="s">
        <v>7557</v>
      </c>
      <c r="AH380" t="s">
        <v>7557</v>
      </c>
      <c r="AI380" t="s">
        <v>7557</v>
      </c>
      <c r="AJ380" t="s">
        <v>7557</v>
      </c>
      <c r="AK380" t="s">
        <v>7557</v>
      </c>
      <c r="AL380" t="s">
        <v>7557</v>
      </c>
      <c r="AM380" t="s">
        <v>7557</v>
      </c>
      <c r="AN380" t="s">
        <v>7557</v>
      </c>
      <c r="AO380" t="s">
        <v>7557</v>
      </c>
      <c r="AP380" t="s">
        <v>7557</v>
      </c>
      <c r="AQ380" t="s">
        <v>7557</v>
      </c>
      <c r="AR380" t="s">
        <v>7557</v>
      </c>
      <c r="AS380" t="s">
        <v>7557</v>
      </c>
      <c r="AT380" t="s">
        <v>7557</v>
      </c>
      <c r="AU380" t="s">
        <v>7557</v>
      </c>
      <c r="AV380" t="s">
        <v>7557</v>
      </c>
      <c r="AW380" t="s">
        <v>7557</v>
      </c>
      <c r="AX380" t="s">
        <v>7557</v>
      </c>
      <c r="AY380" t="s">
        <v>7557</v>
      </c>
      <c r="AZ380" t="s">
        <v>7557</v>
      </c>
      <c r="BA380" t="s">
        <v>7557</v>
      </c>
      <c r="BB380" t="s">
        <v>7557</v>
      </c>
      <c r="BC380" t="s">
        <v>7557</v>
      </c>
      <c r="BD380" t="s">
        <v>7557</v>
      </c>
      <c r="BE380" t="s">
        <v>7557</v>
      </c>
      <c r="BF380" t="s">
        <v>7557</v>
      </c>
      <c r="BG380" t="s">
        <v>7557</v>
      </c>
      <c r="BH380" t="s">
        <v>7557</v>
      </c>
      <c r="BI380" t="s">
        <v>7557</v>
      </c>
      <c r="BJ380" t="s">
        <v>7557</v>
      </c>
      <c r="BK380" t="s">
        <v>7557</v>
      </c>
      <c r="BL380" t="s">
        <v>7557</v>
      </c>
      <c r="BM380" t="s">
        <v>7557</v>
      </c>
      <c r="BN380" t="s">
        <v>7557</v>
      </c>
      <c r="BO380" t="s">
        <v>7557</v>
      </c>
      <c r="BP380" t="s">
        <v>7557</v>
      </c>
      <c r="BQ380" t="s">
        <v>7557</v>
      </c>
      <c r="BR380" t="s">
        <v>7557</v>
      </c>
      <c r="BS380" t="s">
        <v>7557</v>
      </c>
      <c r="BT380" t="s">
        <v>7557</v>
      </c>
      <c r="BU380" t="s">
        <v>7557</v>
      </c>
      <c r="BV380" t="s">
        <v>7557</v>
      </c>
      <c r="BW380" t="s">
        <v>7557</v>
      </c>
      <c r="BX380" t="s">
        <v>7557</v>
      </c>
      <c r="BY380" t="s">
        <v>7557</v>
      </c>
      <c r="BZ380" t="s">
        <v>7557</v>
      </c>
      <c r="CA380" t="s">
        <v>7557</v>
      </c>
      <c r="CB380" t="s">
        <v>7557</v>
      </c>
      <c r="CC380" t="s">
        <v>7557</v>
      </c>
      <c r="CD380" t="s">
        <v>7557</v>
      </c>
      <c r="CE380" t="s">
        <v>7557</v>
      </c>
      <c r="CF380" t="s">
        <v>7557</v>
      </c>
      <c r="CG380" t="s">
        <v>7557</v>
      </c>
      <c r="CH380" t="s">
        <v>7557</v>
      </c>
      <c r="CI380" t="s">
        <v>7557</v>
      </c>
      <c r="CJ380" t="s">
        <v>7557</v>
      </c>
      <c r="CK380" t="s">
        <v>7557</v>
      </c>
      <c r="CL380" t="s">
        <v>7557</v>
      </c>
      <c r="CM380" t="s">
        <v>7557</v>
      </c>
      <c r="CN380" t="s">
        <v>7557</v>
      </c>
      <c r="CO380" t="s">
        <v>7557</v>
      </c>
      <c r="CP380" t="s">
        <v>7557</v>
      </c>
      <c r="CQ380" t="s">
        <v>7557</v>
      </c>
      <c r="CR380" t="s">
        <v>7557</v>
      </c>
      <c r="CS380" t="s">
        <v>7557</v>
      </c>
      <c r="CT380" t="s">
        <v>7557</v>
      </c>
      <c r="CU380" t="s">
        <v>7557</v>
      </c>
      <c r="CV380" t="s">
        <v>7557</v>
      </c>
      <c r="CW380" t="s">
        <v>7557</v>
      </c>
      <c r="CX380" t="s">
        <v>7557</v>
      </c>
      <c r="CY380" t="s">
        <v>7557</v>
      </c>
      <c r="CZ380" t="s">
        <v>7557</v>
      </c>
      <c r="DA380" t="s">
        <v>7557</v>
      </c>
      <c r="DB380" t="s">
        <v>7557</v>
      </c>
      <c r="DC380" t="s">
        <v>7557</v>
      </c>
      <c r="DD380" t="s">
        <v>7557</v>
      </c>
      <c r="DE380" t="s">
        <v>7557</v>
      </c>
      <c r="DF380" t="s">
        <v>7557</v>
      </c>
      <c r="DG380" t="s">
        <v>7557</v>
      </c>
      <c r="DH380" t="s">
        <v>7557</v>
      </c>
      <c r="DI380" t="s">
        <v>7557</v>
      </c>
      <c r="DJ380" t="s">
        <v>7557</v>
      </c>
      <c r="DK380" t="s">
        <v>7557</v>
      </c>
      <c r="DL380" t="s">
        <v>7557</v>
      </c>
      <c r="DM380" t="s">
        <v>7557</v>
      </c>
      <c r="DN380" t="s">
        <v>7557</v>
      </c>
      <c r="DO380" t="s">
        <v>7557</v>
      </c>
      <c r="DP380" t="s">
        <v>7557</v>
      </c>
      <c r="DQ380" t="s">
        <v>7557</v>
      </c>
      <c r="DR380" t="s">
        <v>7557</v>
      </c>
      <c r="DS380" t="s">
        <v>7557</v>
      </c>
      <c r="DT380" t="s">
        <v>7557</v>
      </c>
      <c r="DU380" t="s">
        <v>7557</v>
      </c>
      <c r="DV380" t="s">
        <v>7557</v>
      </c>
      <c r="DW380" t="s">
        <v>7557</v>
      </c>
      <c r="DX380" t="s">
        <v>7557</v>
      </c>
      <c r="DY380" t="s">
        <v>7557</v>
      </c>
      <c r="DZ380" t="s">
        <v>7557</v>
      </c>
      <c r="EA380" t="s">
        <v>7557</v>
      </c>
      <c r="EB380" t="s">
        <v>7557</v>
      </c>
      <c r="EC380" t="s">
        <v>7557</v>
      </c>
      <c r="ED380" t="s">
        <v>7557</v>
      </c>
      <c r="EE380" t="s">
        <v>7557</v>
      </c>
      <c r="EF380" t="s">
        <v>7557</v>
      </c>
      <c r="EG380" t="s">
        <v>7557</v>
      </c>
      <c r="EH380" t="s">
        <v>7557</v>
      </c>
      <c r="EI380" t="s">
        <v>7557</v>
      </c>
      <c r="EJ380" t="s">
        <v>7557</v>
      </c>
      <c r="EK380" t="s">
        <v>7557</v>
      </c>
      <c r="EL380" t="s">
        <v>7557</v>
      </c>
      <c r="EM380" t="s">
        <v>7557</v>
      </c>
      <c r="EN380" t="s">
        <v>7557</v>
      </c>
      <c r="EO380" t="s">
        <v>7557</v>
      </c>
      <c r="EP380" t="s">
        <v>7557</v>
      </c>
      <c r="EQ380" t="s">
        <v>7557</v>
      </c>
      <c r="ER380" t="s">
        <v>7557</v>
      </c>
      <c r="ES380" t="s">
        <v>7557</v>
      </c>
      <c r="ET380" t="s">
        <v>7557</v>
      </c>
      <c r="EU380" t="s">
        <v>7557</v>
      </c>
      <c r="EV380" t="s">
        <v>7557</v>
      </c>
      <c r="EW380" t="s">
        <v>7557</v>
      </c>
      <c r="EX380" t="s">
        <v>7557</v>
      </c>
      <c r="EY380" t="s">
        <v>7557</v>
      </c>
      <c r="EZ380" t="s">
        <v>7557</v>
      </c>
      <c r="FA380" t="s">
        <v>7557</v>
      </c>
      <c r="FB380" t="s">
        <v>7557</v>
      </c>
      <c r="FC380" t="s">
        <v>7557</v>
      </c>
      <c r="FD380" t="s">
        <v>7557</v>
      </c>
      <c r="FE380" t="s">
        <v>7557</v>
      </c>
      <c r="FF380" t="s">
        <v>7557</v>
      </c>
      <c r="FG380" t="s">
        <v>7557</v>
      </c>
      <c r="FH380" t="s">
        <v>7557</v>
      </c>
      <c r="FI380" t="s">
        <v>7557</v>
      </c>
      <c r="FJ380" t="s">
        <v>7557</v>
      </c>
      <c r="FK380" t="s">
        <v>7557</v>
      </c>
      <c r="FL380" t="s">
        <v>7557</v>
      </c>
      <c r="FM380" t="s">
        <v>7557</v>
      </c>
      <c r="FN380" t="s">
        <v>7557</v>
      </c>
      <c r="FO380" t="s">
        <v>7557</v>
      </c>
      <c r="FP380" t="s">
        <v>7557</v>
      </c>
      <c r="FQ380" t="s">
        <v>7557</v>
      </c>
      <c r="FR380" t="s">
        <v>7557</v>
      </c>
      <c r="FS380" t="s">
        <v>7557</v>
      </c>
      <c r="FT380" t="s">
        <v>7557</v>
      </c>
      <c r="FU380" t="s">
        <v>7557</v>
      </c>
      <c r="FV380" t="s">
        <v>7557</v>
      </c>
      <c r="FW380" t="s">
        <v>7557</v>
      </c>
      <c r="FX380" t="s">
        <v>7557</v>
      </c>
      <c r="FY380" t="s">
        <v>7557</v>
      </c>
      <c r="FZ380" t="s">
        <v>7557</v>
      </c>
      <c r="GA380" t="s">
        <v>7557</v>
      </c>
      <c r="GB380" t="s">
        <v>7557</v>
      </c>
      <c r="GC380" t="s">
        <v>7557</v>
      </c>
      <c r="GD380" t="s">
        <v>7557</v>
      </c>
      <c r="GE380" t="s">
        <v>7557</v>
      </c>
      <c r="GF380" t="s">
        <v>7557</v>
      </c>
      <c r="GG380" t="s">
        <v>7557</v>
      </c>
      <c r="GH380" t="s">
        <v>7557</v>
      </c>
      <c r="GI380" t="s">
        <v>7557</v>
      </c>
      <c r="GJ380" t="s">
        <v>7557</v>
      </c>
      <c r="GK380" t="s">
        <v>7557</v>
      </c>
      <c r="GL380" t="s">
        <v>7557</v>
      </c>
      <c r="GM380" t="s">
        <v>7557</v>
      </c>
      <c r="GN380" t="s">
        <v>7557</v>
      </c>
      <c r="GO380" t="s">
        <v>7557</v>
      </c>
      <c r="GP380" t="s">
        <v>7557</v>
      </c>
      <c r="GQ380" t="s">
        <v>7557</v>
      </c>
      <c r="GR380" t="s">
        <v>7557</v>
      </c>
      <c r="GS380" t="s">
        <v>7557</v>
      </c>
      <c r="GT380" t="s">
        <v>7557</v>
      </c>
      <c r="GU380" t="s">
        <v>7557</v>
      </c>
      <c r="GV380" t="s">
        <v>7557</v>
      </c>
      <c r="GW380" t="s">
        <v>7557</v>
      </c>
      <c r="GX380" t="s">
        <v>7557</v>
      </c>
      <c r="GY380" t="s">
        <v>7557</v>
      </c>
      <c r="GZ380" t="s">
        <v>7557</v>
      </c>
      <c r="HA380" t="s">
        <v>7557</v>
      </c>
      <c r="HB380" t="s">
        <v>7557</v>
      </c>
      <c r="HC380" t="s">
        <v>7557</v>
      </c>
      <c r="HD380" t="s">
        <v>7557</v>
      </c>
      <c r="HE380" t="s">
        <v>7557</v>
      </c>
      <c r="HF380" t="s">
        <v>7557</v>
      </c>
      <c r="HG380" t="s">
        <v>7557</v>
      </c>
      <c r="HH380" t="s">
        <v>7557</v>
      </c>
      <c r="HI380" t="s">
        <v>7557</v>
      </c>
      <c r="HJ380" t="s">
        <v>7557</v>
      </c>
      <c r="HK380" t="s">
        <v>7557</v>
      </c>
      <c r="HL380" t="s">
        <v>7557</v>
      </c>
      <c r="HM380" t="s">
        <v>7557</v>
      </c>
      <c r="HN380" t="s">
        <v>7557</v>
      </c>
      <c r="HO380" t="s">
        <v>7557</v>
      </c>
      <c r="HP380" t="s">
        <v>7557</v>
      </c>
      <c r="HQ380" t="s">
        <v>7557</v>
      </c>
      <c r="HR380" t="s">
        <v>7557</v>
      </c>
      <c r="HS380" t="s">
        <v>7557</v>
      </c>
      <c r="HT380" t="s">
        <v>7557</v>
      </c>
      <c r="HU380" t="s">
        <v>7557</v>
      </c>
      <c r="HV380" t="s">
        <v>7557</v>
      </c>
      <c r="HW380" t="s">
        <v>7557</v>
      </c>
      <c r="HX380" t="s">
        <v>7557</v>
      </c>
      <c r="HY380" t="s">
        <v>7557</v>
      </c>
      <c r="HZ380" t="s">
        <v>7557</v>
      </c>
      <c r="IA380" t="s">
        <v>7557</v>
      </c>
      <c r="IB380" t="s">
        <v>7557</v>
      </c>
      <c r="IC380" t="s">
        <v>7557</v>
      </c>
      <c r="ID380" t="s">
        <v>7557</v>
      </c>
      <c r="IE380" t="s">
        <v>7557</v>
      </c>
      <c r="IF380" t="s">
        <v>7557</v>
      </c>
      <c r="IG380" t="s">
        <v>7557</v>
      </c>
      <c r="IH380" t="s">
        <v>7557</v>
      </c>
      <c r="II380" t="s">
        <v>7557</v>
      </c>
      <c r="IJ380" t="s">
        <v>7557</v>
      </c>
      <c r="IK380" t="s">
        <v>7557</v>
      </c>
      <c r="IL380" t="s">
        <v>7557</v>
      </c>
      <c r="IM380" t="s">
        <v>7557</v>
      </c>
      <c r="IN380" t="s">
        <v>7557</v>
      </c>
      <c r="IO380" t="s">
        <v>7557</v>
      </c>
      <c r="IP380" t="s">
        <v>7557</v>
      </c>
      <c r="IQ380" t="s">
        <v>7557</v>
      </c>
      <c r="IR380" t="s">
        <v>7557</v>
      </c>
      <c r="IS380" t="s">
        <v>7557</v>
      </c>
    </row>
    <row r="381" spans="2:253" x14ac:dyDescent="0.3">
      <c r="E381" t="s">
        <v>7558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1</v>
      </c>
      <c r="CA381">
        <v>1</v>
      </c>
      <c r="CB381">
        <v>1</v>
      </c>
      <c r="CC381">
        <v>1</v>
      </c>
      <c r="CD381">
        <v>1</v>
      </c>
      <c r="CE381">
        <v>1</v>
      </c>
      <c r="CF381">
        <v>1</v>
      </c>
      <c r="CG381">
        <v>1</v>
      </c>
      <c r="CH381">
        <v>1</v>
      </c>
      <c r="CI381">
        <v>1</v>
      </c>
      <c r="CJ381">
        <v>1</v>
      </c>
      <c r="CK381">
        <v>1</v>
      </c>
      <c r="CL381">
        <v>1</v>
      </c>
      <c r="CM381">
        <v>1</v>
      </c>
      <c r="CN381">
        <v>1</v>
      </c>
      <c r="CO381">
        <v>1</v>
      </c>
      <c r="CP381">
        <v>1</v>
      </c>
      <c r="CQ381">
        <v>1</v>
      </c>
      <c r="CR381">
        <v>1</v>
      </c>
      <c r="CS381">
        <v>1</v>
      </c>
      <c r="CT381">
        <v>1</v>
      </c>
      <c r="CU381">
        <v>1</v>
      </c>
      <c r="CV381">
        <v>1</v>
      </c>
      <c r="CW381">
        <v>1</v>
      </c>
      <c r="CX381">
        <v>1</v>
      </c>
      <c r="CY381">
        <v>1</v>
      </c>
      <c r="CZ381">
        <v>1</v>
      </c>
      <c r="DA381">
        <v>1</v>
      </c>
      <c r="DB381">
        <v>1</v>
      </c>
      <c r="DC381">
        <v>1</v>
      </c>
      <c r="DD381">
        <v>1</v>
      </c>
      <c r="DE381">
        <v>1</v>
      </c>
      <c r="DF381">
        <v>1</v>
      </c>
      <c r="DG381">
        <v>1</v>
      </c>
      <c r="DH381">
        <v>1</v>
      </c>
      <c r="DI381">
        <v>1</v>
      </c>
      <c r="DJ381">
        <v>1</v>
      </c>
      <c r="DK381">
        <v>1</v>
      </c>
      <c r="DL381">
        <v>1</v>
      </c>
      <c r="DM381">
        <v>1</v>
      </c>
      <c r="DN381">
        <v>1</v>
      </c>
      <c r="DO381">
        <v>1</v>
      </c>
      <c r="DP381">
        <v>1</v>
      </c>
      <c r="DQ381">
        <v>1</v>
      </c>
      <c r="DR381">
        <v>1</v>
      </c>
      <c r="DS381">
        <v>1</v>
      </c>
      <c r="DT381">
        <v>1</v>
      </c>
      <c r="DU381">
        <v>1</v>
      </c>
      <c r="DV381">
        <v>1</v>
      </c>
      <c r="DW381">
        <v>1</v>
      </c>
      <c r="DX381">
        <v>1</v>
      </c>
      <c r="DY381">
        <v>1</v>
      </c>
      <c r="DZ381">
        <v>1</v>
      </c>
      <c r="EA381">
        <v>1</v>
      </c>
      <c r="EB381">
        <v>1</v>
      </c>
      <c r="EC381">
        <v>1</v>
      </c>
      <c r="ED381">
        <v>1</v>
      </c>
      <c r="EE381">
        <v>1</v>
      </c>
      <c r="EF381">
        <v>1</v>
      </c>
      <c r="EG381">
        <v>1</v>
      </c>
      <c r="EH381">
        <v>1</v>
      </c>
      <c r="EI381">
        <v>1</v>
      </c>
      <c r="EJ381">
        <v>1</v>
      </c>
      <c r="EK381">
        <v>1</v>
      </c>
      <c r="EL381">
        <v>1</v>
      </c>
      <c r="EM381">
        <v>1</v>
      </c>
      <c r="EN381">
        <v>1</v>
      </c>
      <c r="EO381">
        <v>1</v>
      </c>
      <c r="EP381">
        <v>1</v>
      </c>
      <c r="EQ381">
        <v>1</v>
      </c>
      <c r="ER381">
        <v>1</v>
      </c>
      <c r="ES381">
        <v>1</v>
      </c>
      <c r="ET381">
        <v>1</v>
      </c>
      <c r="EU381">
        <v>1</v>
      </c>
      <c r="EV381">
        <v>1</v>
      </c>
      <c r="EW381">
        <v>1</v>
      </c>
      <c r="EX381">
        <v>1</v>
      </c>
      <c r="EY381">
        <v>1</v>
      </c>
      <c r="EZ381">
        <v>1</v>
      </c>
      <c r="FA381">
        <v>1</v>
      </c>
      <c r="FB381">
        <v>1</v>
      </c>
      <c r="FC381">
        <v>1</v>
      </c>
      <c r="FD381">
        <v>1</v>
      </c>
      <c r="FE381">
        <v>1</v>
      </c>
      <c r="FF381">
        <v>1</v>
      </c>
      <c r="FG381">
        <v>1</v>
      </c>
      <c r="FH381">
        <v>1</v>
      </c>
      <c r="FI381">
        <v>1</v>
      </c>
      <c r="FJ381">
        <v>1</v>
      </c>
      <c r="FK381">
        <v>1</v>
      </c>
      <c r="FL381">
        <v>1</v>
      </c>
      <c r="FM381">
        <v>1</v>
      </c>
      <c r="FN381">
        <v>1</v>
      </c>
      <c r="FO381">
        <v>1</v>
      </c>
      <c r="FP381">
        <v>1</v>
      </c>
      <c r="FQ381">
        <v>1</v>
      </c>
      <c r="FR381">
        <v>1</v>
      </c>
      <c r="FS381">
        <v>1</v>
      </c>
      <c r="FT381">
        <v>1</v>
      </c>
      <c r="FU381">
        <v>1</v>
      </c>
      <c r="FV381">
        <v>1</v>
      </c>
      <c r="FW381">
        <v>1</v>
      </c>
      <c r="FX381">
        <v>1</v>
      </c>
      <c r="FY381">
        <v>1</v>
      </c>
      <c r="FZ381">
        <v>1</v>
      </c>
      <c r="GA381">
        <v>1</v>
      </c>
      <c r="GB381">
        <v>1</v>
      </c>
      <c r="GC381">
        <v>1</v>
      </c>
      <c r="GD381">
        <v>1</v>
      </c>
      <c r="GE381">
        <v>1</v>
      </c>
      <c r="GF381">
        <v>1</v>
      </c>
      <c r="GG381">
        <v>1</v>
      </c>
      <c r="GH381">
        <v>1</v>
      </c>
      <c r="GI381">
        <v>1</v>
      </c>
      <c r="GJ381">
        <v>1</v>
      </c>
      <c r="GK381">
        <v>1</v>
      </c>
      <c r="GL381">
        <v>1</v>
      </c>
      <c r="GM381">
        <v>1</v>
      </c>
      <c r="GN381">
        <v>1</v>
      </c>
      <c r="GO381">
        <v>1</v>
      </c>
      <c r="GP381">
        <v>1</v>
      </c>
      <c r="GQ381">
        <v>1</v>
      </c>
      <c r="GR381">
        <v>1</v>
      </c>
      <c r="GS381">
        <v>1</v>
      </c>
      <c r="GT381">
        <v>1</v>
      </c>
      <c r="GU381">
        <v>1</v>
      </c>
      <c r="GV381">
        <v>1</v>
      </c>
      <c r="GW381">
        <v>1</v>
      </c>
      <c r="GX381">
        <v>1</v>
      </c>
      <c r="GY381">
        <v>1</v>
      </c>
      <c r="GZ381">
        <v>1</v>
      </c>
      <c r="HA381">
        <v>1</v>
      </c>
      <c r="HB381">
        <v>1</v>
      </c>
      <c r="HC381">
        <v>1</v>
      </c>
      <c r="HD381">
        <v>1</v>
      </c>
      <c r="HE381">
        <v>1</v>
      </c>
      <c r="HF381">
        <v>1</v>
      </c>
      <c r="HG381">
        <v>1</v>
      </c>
      <c r="HH381">
        <v>1</v>
      </c>
      <c r="HI381">
        <v>1</v>
      </c>
      <c r="HJ381">
        <v>1</v>
      </c>
      <c r="HK381">
        <v>1</v>
      </c>
      <c r="HL381">
        <v>1</v>
      </c>
      <c r="HM381">
        <v>1</v>
      </c>
      <c r="HN381">
        <v>1</v>
      </c>
      <c r="HO381">
        <v>1</v>
      </c>
      <c r="HP381">
        <v>1</v>
      </c>
      <c r="HQ381">
        <v>1</v>
      </c>
      <c r="HR381">
        <v>1</v>
      </c>
      <c r="HS381">
        <v>1</v>
      </c>
      <c r="HT381">
        <v>1</v>
      </c>
      <c r="HU381">
        <v>1</v>
      </c>
      <c r="HV381">
        <v>1</v>
      </c>
      <c r="HW381">
        <v>1</v>
      </c>
      <c r="HX381">
        <v>1</v>
      </c>
      <c r="HY381">
        <v>1</v>
      </c>
      <c r="HZ381">
        <v>1</v>
      </c>
      <c r="IA381">
        <v>1</v>
      </c>
      <c r="IB381">
        <v>1</v>
      </c>
      <c r="IC381">
        <v>1</v>
      </c>
      <c r="ID381">
        <v>1</v>
      </c>
      <c r="IE381">
        <v>1</v>
      </c>
      <c r="IF381">
        <v>1</v>
      </c>
      <c r="IG381">
        <v>1</v>
      </c>
      <c r="IH381">
        <v>1</v>
      </c>
      <c r="II381">
        <v>1</v>
      </c>
      <c r="IJ381">
        <v>1</v>
      </c>
      <c r="IK381">
        <v>1</v>
      </c>
      <c r="IL381">
        <v>1</v>
      </c>
      <c r="IM381">
        <v>1</v>
      </c>
      <c r="IN381">
        <v>1</v>
      </c>
      <c r="IO381">
        <v>1</v>
      </c>
      <c r="IP381">
        <v>1</v>
      </c>
      <c r="IQ381">
        <v>1</v>
      </c>
      <c r="IR381">
        <v>1</v>
      </c>
      <c r="IS381">
        <v>1</v>
      </c>
    </row>
    <row r="382" spans="2:253" x14ac:dyDescent="0.3">
      <c r="E382" t="s">
        <v>7559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1</v>
      </c>
      <c r="BZ382">
        <v>1</v>
      </c>
      <c r="CA382">
        <v>1</v>
      </c>
      <c r="CB382">
        <v>1</v>
      </c>
      <c r="CC382">
        <v>1</v>
      </c>
      <c r="CD382">
        <v>1</v>
      </c>
      <c r="CE382">
        <v>1</v>
      </c>
      <c r="CF382">
        <v>1</v>
      </c>
      <c r="CG382">
        <v>1</v>
      </c>
      <c r="CH382">
        <v>1</v>
      </c>
      <c r="CI382">
        <v>1</v>
      </c>
      <c r="CJ382">
        <v>1</v>
      </c>
      <c r="CK382">
        <v>1</v>
      </c>
      <c r="CL382">
        <v>1</v>
      </c>
      <c r="CM382">
        <v>1</v>
      </c>
      <c r="CN382">
        <v>1</v>
      </c>
      <c r="CO382">
        <v>1</v>
      </c>
      <c r="CP382">
        <v>1</v>
      </c>
      <c r="CQ382">
        <v>1</v>
      </c>
      <c r="CR382">
        <v>1</v>
      </c>
      <c r="CS382">
        <v>1</v>
      </c>
      <c r="CT382">
        <v>1</v>
      </c>
      <c r="CU382">
        <v>1</v>
      </c>
      <c r="CV382">
        <v>1</v>
      </c>
      <c r="CW382">
        <v>1</v>
      </c>
      <c r="CX382">
        <v>1</v>
      </c>
      <c r="CY382">
        <v>1</v>
      </c>
      <c r="CZ382">
        <v>1</v>
      </c>
      <c r="DA382">
        <v>1</v>
      </c>
      <c r="DB382">
        <v>1</v>
      </c>
      <c r="DC382">
        <v>1</v>
      </c>
      <c r="DD382">
        <v>1</v>
      </c>
      <c r="DE382">
        <v>1</v>
      </c>
      <c r="DF382">
        <v>1</v>
      </c>
      <c r="DG382">
        <v>1</v>
      </c>
      <c r="DH382">
        <v>1</v>
      </c>
      <c r="DI382">
        <v>1</v>
      </c>
      <c r="DJ382">
        <v>1</v>
      </c>
      <c r="DK382">
        <v>1</v>
      </c>
      <c r="DL382">
        <v>1</v>
      </c>
      <c r="DM382">
        <v>1</v>
      </c>
      <c r="DN382">
        <v>1</v>
      </c>
      <c r="DO382">
        <v>1</v>
      </c>
      <c r="DP382">
        <v>1</v>
      </c>
      <c r="DQ382">
        <v>1</v>
      </c>
      <c r="DR382">
        <v>1</v>
      </c>
      <c r="DS382">
        <v>1</v>
      </c>
      <c r="DT382">
        <v>1</v>
      </c>
      <c r="DU382">
        <v>1</v>
      </c>
      <c r="DV382">
        <v>1</v>
      </c>
      <c r="DW382">
        <v>1</v>
      </c>
      <c r="DX382">
        <v>1</v>
      </c>
      <c r="DY382">
        <v>1</v>
      </c>
      <c r="DZ382">
        <v>1</v>
      </c>
      <c r="EA382">
        <v>1</v>
      </c>
      <c r="EB382">
        <v>1</v>
      </c>
      <c r="EC382">
        <v>1</v>
      </c>
      <c r="ED382">
        <v>1</v>
      </c>
      <c r="EE382">
        <v>1</v>
      </c>
      <c r="EF382">
        <v>1</v>
      </c>
      <c r="EG382">
        <v>1</v>
      </c>
      <c r="EH382">
        <v>1</v>
      </c>
      <c r="EI382">
        <v>1</v>
      </c>
      <c r="EJ382">
        <v>1</v>
      </c>
      <c r="EK382">
        <v>1</v>
      </c>
      <c r="EL382">
        <v>1</v>
      </c>
      <c r="EM382">
        <v>1</v>
      </c>
      <c r="EN382">
        <v>1</v>
      </c>
      <c r="EO382">
        <v>1</v>
      </c>
      <c r="EP382">
        <v>1</v>
      </c>
      <c r="EQ382">
        <v>1</v>
      </c>
      <c r="ER382">
        <v>1</v>
      </c>
      <c r="ES382">
        <v>1</v>
      </c>
      <c r="ET382">
        <v>1</v>
      </c>
      <c r="EU382">
        <v>1</v>
      </c>
      <c r="EV382">
        <v>1</v>
      </c>
      <c r="EW382">
        <v>1</v>
      </c>
      <c r="EX382">
        <v>1</v>
      </c>
      <c r="EY382">
        <v>1</v>
      </c>
      <c r="EZ382">
        <v>1</v>
      </c>
      <c r="FA382">
        <v>1</v>
      </c>
      <c r="FB382">
        <v>1</v>
      </c>
      <c r="FC382">
        <v>1</v>
      </c>
      <c r="FD382">
        <v>1</v>
      </c>
      <c r="FE382">
        <v>1</v>
      </c>
      <c r="FF382">
        <v>1</v>
      </c>
      <c r="FG382">
        <v>1</v>
      </c>
      <c r="FH382">
        <v>1</v>
      </c>
      <c r="FI382">
        <v>1</v>
      </c>
      <c r="FJ382">
        <v>1</v>
      </c>
      <c r="FK382">
        <v>1</v>
      </c>
      <c r="FL382">
        <v>1</v>
      </c>
      <c r="FM382">
        <v>1</v>
      </c>
      <c r="FN382">
        <v>1</v>
      </c>
      <c r="FO382">
        <v>1</v>
      </c>
      <c r="FP382">
        <v>1</v>
      </c>
      <c r="FQ382">
        <v>1</v>
      </c>
      <c r="FR382">
        <v>1</v>
      </c>
      <c r="FS382">
        <v>1</v>
      </c>
      <c r="FT382">
        <v>1</v>
      </c>
      <c r="FU382">
        <v>1</v>
      </c>
      <c r="FV382">
        <v>1</v>
      </c>
      <c r="FW382">
        <v>1</v>
      </c>
      <c r="FX382">
        <v>1</v>
      </c>
      <c r="FY382">
        <v>1</v>
      </c>
      <c r="FZ382">
        <v>1</v>
      </c>
      <c r="GA382">
        <v>1</v>
      </c>
      <c r="GB382">
        <v>1</v>
      </c>
      <c r="GC382">
        <v>1</v>
      </c>
      <c r="GD382">
        <v>1</v>
      </c>
      <c r="GE382">
        <v>1</v>
      </c>
      <c r="GF382">
        <v>1</v>
      </c>
      <c r="GG382">
        <v>1</v>
      </c>
      <c r="GH382">
        <v>1</v>
      </c>
      <c r="GI382">
        <v>1</v>
      </c>
      <c r="GJ382">
        <v>1</v>
      </c>
      <c r="GK382">
        <v>1</v>
      </c>
      <c r="GL382">
        <v>1</v>
      </c>
      <c r="GM382">
        <v>1</v>
      </c>
      <c r="GN382">
        <v>1</v>
      </c>
      <c r="GO382">
        <v>1</v>
      </c>
      <c r="GP382">
        <v>1</v>
      </c>
      <c r="GQ382">
        <v>1</v>
      </c>
      <c r="GR382">
        <v>1</v>
      </c>
      <c r="GS382">
        <v>1</v>
      </c>
      <c r="GT382">
        <v>1</v>
      </c>
      <c r="GU382">
        <v>1</v>
      </c>
      <c r="GV382">
        <v>1</v>
      </c>
      <c r="GW382">
        <v>1</v>
      </c>
      <c r="GX382">
        <v>1</v>
      </c>
      <c r="GY382">
        <v>1</v>
      </c>
      <c r="GZ382">
        <v>1</v>
      </c>
      <c r="HA382">
        <v>1</v>
      </c>
      <c r="HB382">
        <v>1</v>
      </c>
      <c r="HC382">
        <v>1</v>
      </c>
      <c r="HD382">
        <v>1</v>
      </c>
      <c r="HE382">
        <v>1</v>
      </c>
      <c r="HF382">
        <v>1</v>
      </c>
      <c r="HG382">
        <v>1</v>
      </c>
      <c r="HH382">
        <v>1</v>
      </c>
      <c r="HI382">
        <v>1</v>
      </c>
      <c r="HJ382">
        <v>1</v>
      </c>
      <c r="HK382">
        <v>1</v>
      </c>
      <c r="HL382">
        <v>1</v>
      </c>
      <c r="HM382">
        <v>1</v>
      </c>
      <c r="HN382">
        <v>1</v>
      </c>
      <c r="HO382">
        <v>1</v>
      </c>
      <c r="HP382">
        <v>1</v>
      </c>
      <c r="HQ382">
        <v>1</v>
      </c>
      <c r="HR382">
        <v>1</v>
      </c>
      <c r="HS382">
        <v>1</v>
      </c>
      <c r="HT382">
        <v>1</v>
      </c>
      <c r="HU382">
        <v>1</v>
      </c>
      <c r="HV382">
        <v>1</v>
      </c>
      <c r="HW382">
        <v>1</v>
      </c>
      <c r="HX382">
        <v>1</v>
      </c>
      <c r="HY382">
        <v>1</v>
      </c>
      <c r="HZ382">
        <v>1</v>
      </c>
      <c r="IA382">
        <v>1</v>
      </c>
      <c r="IB382">
        <v>1</v>
      </c>
      <c r="IC382">
        <v>1</v>
      </c>
      <c r="ID382">
        <v>1</v>
      </c>
      <c r="IE382">
        <v>1</v>
      </c>
      <c r="IF382">
        <v>1</v>
      </c>
      <c r="IG382">
        <v>1</v>
      </c>
      <c r="IH382">
        <v>1</v>
      </c>
      <c r="II382">
        <v>1</v>
      </c>
      <c r="IJ382">
        <v>1</v>
      </c>
      <c r="IK382">
        <v>1</v>
      </c>
      <c r="IL382">
        <v>1</v>
      </c>
      <c r="IM382">
        <v>1</v>
      </c>
      <c r="IN382">
        <v>1</v>
      </c>
      <c r="IO382">
        <v>1</v>
      </c>
      <c r="IP382">
        <v>1</v>
      </c>
      <c r="IQ382">
        <v>1</v>
      </c>
      <c r="IR382">
        <v>1</v>
      </c>
      <c r="IS382">
        <v>1</v>
      </c>
    </row>
    <row r="383" spans="2:253" x14ac:dyDescent="0.3">
      <c r="E383" t="s">
        <v>7560</v>
      </c>
      <c r="F383" t="s">
        <v>7561</v>
      </c>
      <c r="G383" t="s">
        <v>7561</v>
      </c>
      <c r="H383" t="s">
        <v>7561</v>
      </c>
      <c r="I383" t="s">
        <v>7561</v>
      </c>
      <c r="J383" t="s">
        <v>7561</v>
      </c>
      <c r="K383" t="s">
        <v>7561</v>
      </c>
      <c r="L383" t="s">
        <v>7561</v>
      </c>
      <c r="M383" t="s">
        <v>7561</v>
      </c>
      <c r="N383" t="s">
        <v>7561</v>
      </c>
      <c r="O383" t="s">
        <v>7561</v>
      </c>
      <c r="P383" t="s">
        <v>7561</v>
      </c>
      <c r="Q383" t="s">
        <v>7561</v>
      </c>
      <c r="R383" t="s">
        <v>7561</v>
      </c>
      <c r="S383" t="s">
        <v>7561</v>
      </c>
      <c r="T383" t="s">
        <v>7561</v>
      </c>
      <c r="U383" t="s">
        <v>7561</v>
      </c>
      <c r="V383" t="s">
        <v>7561</v>
      </c>
      <c r="W383" t="s">
        <v>7561</v>
      </c>
      <c r="X383" t="s">
        <v>7561</v>
      </c>
      <c r="Y383" t="s">
        <v>7561</v>
      </c>
      <c r="Z383" t="s">
        <v>7561</v>
      </c>
      <c r="AA383" t="s">
        <v>7561</v>
      </c>
      <c r="AB383" t="s">
        <v>7561</v>
      </c>
      <c r="AC383" t="s">
        <v>7561</v>
      </c>
      <c r="AD383" t="s">
        <v>7561</v>
      </c>
      <c r="AE383" t="s">
        <v>7561</v>
      </c>
      <c r="AF383" t="s">
        <v>7561</v>
      </c>
      <c r="AG383" t="s">
        <v>7561</v>
      </c>
      <c r="AH383" t="s">
        <v>7561</v>
      </c>
      <c r="AI383" t="s">
        <v>7561</v>
      </c>
      <c r="AJ383" t="s">
        <v>7561</v>
      </c>
      <c r="AK383" t="s">
        <v>7561</v>
      </c>
      <c r="AL383" t="s">
        <v>7561</v>
      </c>
      <c r="AM383" t="s">
        <v>7561</v>
      </c>
      <c r="AN383" t="s">
        <v>7561</v>
      </c>
      <c r="AO383" t="s">
        <v>7561</v>
      </c>
      <c r="AP383" t="s">
        <v>7561</v>
      </c>
      <c r="AQ383" t="s">
        <v>7561</v>
      </c>
      <c r="AR383" t="s">
        <v>7561</v>
      </c>
      <c r="AS383" t="s">
        <v>7561</v>
      </c>
      <c r="AT383" t="s">
        <v>7561</v>
      </c>
      <c r="AU383" t="s">
        <v>7561</v>
      </c>
      <c r="AV383" t="s">
        <v>7561</v>
      </c>
      <c r="AW383" t="s">
        <v>7561</v>
      </c>
      <c r="AX383" t="s">
        <v>7561</v>
      </c>
      <c r="AY383" t="s">
        <v>7561</v>
      </c>
      <c r="AZ383" t="s">
        <v>7561</v>
      </c>
      <c r="BA383" t="s">
        <v>7561</v>
      </c>
      <c r="BB383" t="s">
        <v>7561</v>
      </c>
      <c r="BC383" t="s">
        <v>7561</v>
      </c>
      <c r="BD383" t="s">
        <v>7561</v>
      </c>
      <c r="BE383" t="s">
        <v>7561</v>
      </c>
      <c r="BF383" t="s">
        <v>7561</v>
      </c>
      <c r="BG383" t="s">
        <v>7561</v>
      </c>
      <c r="BH383" t="s">
        <v>7561</v>
      </c>
      <c r="BI383" t="s">
        <v>7561</v>
      </c>
      <c r="BJ383" t="s">
        <v>7561</v>
      </c>
      <c r="BK383" t="s">
        <v>7561</v>
      </c>
      <c r="BL383" t="s">
        <v>7561</v>
      </c>
      <c r="BM383" t="s">
        <v>7561</v>
      </c>
      <c r="BN383" t="s">
        <v>7561</v>
      </c>
      <c r="BO383" t="s">
        <v>7561</v>
      </c>
      <c r="BP383" t="s">
        <v>7561</v>
      </c>
      <c r="BQ383" t="s">
        <v>7561</v>
      </c>
      <c r="BR383" t="s">
        <v>7561</v>
      </c>
      <c r="BS383" t="s">
        <v>7561</v>
      </c>
      <c r="BT383" t="s">
        <v>7561</v>
      </c>
      <c r="BU383" t="s">
        <v>7561</v>
      </c>
      <c r="BV383" t="s">
        <v>7561</v>
      </c>
      <c r="BW383" t="s">
        <v>7561</v>
      </c>
      <c r="BX383" t="s">
        <v>7561</v>
      </c>
      <c r="BY383" t="s">
        <v>7561</v>
      </c>
      <c r="BZ383" t="s">
        <v>7561</v>
      </c>
      <c r="CA383" t="s">
        <v>7561</v>
      </c>
      <c r="CB383" t="s">
        <v>7561</v>
      </c>
      <c r="CC383" t="s">
        <v>7561</v>
      </c>
      <c r="CD383" t="s">
        <v>7561</v>
      </c>
      <c r="CE383" t="s">
        <v>7561</v>
      </c>
      <c r="CF383" t="s">
        <v>7561</v>
      </c>
      <c r="CG383" t="s">
        <v>7561</v>
      </c>
      <c r="CH383" t="s">
        <v>7561</v>
      </c>
      <c r="CI383" t="s">
        <v>7561</v>
      </c>
      <c r="CJ383" t="s">
        <v>7561</v>
      </c>
      <c r="CK383" t="s">
        <v>7561</v>
      </c>
      <c r="CL383" t="s">
        <v>7561</v>
      </c>
      <c r="CM383" t="s">
        <v>7561</v>
      </c>
      <c r="CN383" t="s">
        <v>7561</v>
      </c>
      <c r="CO383" t="s">
        <v>7561</v>
      </c>
      <c r="CP383" t="s">
        <v>7561</v>
      </c>
      <c r="CQ383" t="s">
        <v>7561</v>
      </c>
      <c r="CR383" t="s">
        <v>7561</v>
      </c>
      <c r="CS383" t="s">
        <v>7561</v>
      </c>
      <c r="CT383" t="s">
        <v>7561</v>
      </c>
      <c r="CU383" t="s">
        <v>7561</v>
      </c>
      <c r="CV383" t="s">
        <v>7561</v>
      </c>
      <c r="CW383" t="s">
        <v>7561</v>
      </c>
      <c r="CX383" t="s">
        <v>7561</v>
      </c>
      <c r="CY383" t="s">
        <v>7561</v>
      </c>
      <c r="CZ383" t="s">
        <v>7561</v>
      </c>
      <c r="DA383" t="s">
        <v>7561</v>
      </c>
      <c r="DB383" t="s">
        <v>7561</v>
      </c>
      <c r="DC383" t="s">
        <v>7561</v>
      </c>
      <c r="DD383" t="s">
        <v>7561</v>
      </c>
      <c r="DE383" t="s">
        <v>7561</v>
      </c>
      <c r="DF383" t="s">
        <v>7561</v>
      </c>
      <c r="DG383" t="s">
        <v>7561</v>
      </c>
      <c r="DH383" t="s">
        <v>7561</v>
      </c>
      <c r="DI383" t="s">
        <v>7561</v>
      </c>
      <c r="DJ383" t="s">
        <v>7561</v>
      </c>
      <c r="DK383" t="s">
        <v>7561</v>
      </c>
      <c r="DL383" t="s">
        <v>7561</v>
      </c>
      <c r="DM383" t="s">
        <v>7561</v>
      </c>
      <c r="DN383" t="s">
        <v>7561</v>
      </c>
      <c r="DO383" t="s">
        <v>7561</v>
      </c>
      <c r="DP383" t="s">
        <v>7561</v>
      </c>
      <c r="DQ383" t="s">
        <v>7561</v>
      </c>
      <c r="DR383" t="s">
        <v>7561</v>
      </c>
      <c r="DS383" t="s">
        <v>7561</v>
      </c>
      <c r="DT383" t="s">
        <v>7561</v>
      </c>
      <c r="DU383" t="s">
        <v>7561</v>
      </c>
      <c r="DV383" t="s">
        <v>7561</v>
      </c>
      <c r="DW383" t="s">
        <v>7561</v>
      </c>
      <c r="DX383" t="s">
        <v>7561</v>
      </c>
      <c r="DY383" t="s">
        <v>7561</v>
      </c>
      <c r="DZ383" t="s">
        <v>7561</v>
      </c>
      <c r="EA383" t="s">
        <v>7561</v>
      </c>
      <c r="EB383" t="s">
        <v>7561</v>
      </c>
      <c r="EC383" t="s">
        <v>7561</v>
      </c>
      <c r="ED383" t="s">
        <v>7561</v>
      </c>
      <c r="EE383" t="s">
        <v>7561</v>
      </c>
      <c r="EF383" t="s">
        <v>7561</v>
      </c>
      <c r="EG383" t="s">
        <v>7561</v>
      </c>
      <c r="EH383" t="s">
        <v>7561</v>
      </c>
      <c r="EI383" t="s">
        <v>7561</v>
      </c>
      <c r="EJ383" t="s">
        <v>7561</v>
      </c>
      <c r="EK383" t="s">
        <v>7561</v>
      </c>
      <c r="EL383" t="s">
        <v>7561</v>
      </c>
      <c r="EM383" t="s">
        <v>7561</v>
      </c>
      <c r="EN383" t="s">
        <v>7561</v>
      </c>
      <c r="EO383" t="s">
        <v>7561</v>
      </c>
      <c r="EP383" t="s">
        <v>7561</v>
      </c>
      <c r="EQ383" t="s">
        <v>7561</v>
      </c>
      <c r="ER383" t="s">
        <v>7561</v>
      </c>
      <c r="ES383" t="s">
        <v>7561</v>
      </c>
      <c r="ET383" t="s">
        <v>7561</v>
      </c>
      <c r="EU383" t="s">
        <v>7561</v>
      </c>
      <c r="EV383" t="s">
        <v>7561</v>
      </c>
      <c r="EW383" t="s">
        <v>7561</v>
      </c>
      <c r="EX383" t="s">
        <v>7561</v>
      </c>
      <c r="EY383" t="s">
        <v>7561</v>
      </c>
      <c r="EZ383" t="s">
        <v>7561</v>
      </c>
      <c r="FA383" t="s">
        <v>7561</v>
      </c>
      <c r="FB383" t="s">
        <v>7561</v>
      </c>
      <c r="FC383" t="s">
        <v>7561</v>
      </c>
      <c r="FD383" t="s">
        <v>7561</v>
      </c>
      <c r="FE383" t="s">
        <v>7561</v>
      </c>
      <c r="FF383" t="s">
        <v>7561</v>
      </c>
      <c r="FG383" t="s">
        <v>7561</v>
      </c>
      <c r="FH383" t="s">
        <v>7561</v>
      </c>
      <c r="FI383" t="s">
        <v>7561</v>
      </c>
      <c r="FJ383" t="s">
        <v>7561</v>
      </c>
      <c r="FK383" t="s">
        <v>7561</v>
      </c>
      <c r="FL383" t="s">
        <v>7561</v>
      </c>
      <c r="FM383" t="s">
        <v>7561</v>
      </c>
      <c r="FN383" t="s">
        <v>7561</v>
      </c>
      <c r="FO383" t="s">
        <v>7561</v>
      </c>
      <c r="FP383" t="s">
        <v>7561</v>
      </c>
      <c r="FQ383" t="s">
        <v>7561</v>
      </c>
      <c r="FR383" t="s">
        <v>7561</v>
      </c>
      <c r="FS383" t="s">
        <v>7561</v>
      </c>
      <c r="FT383" t="s">
        <v>7561</v>
      </c>
      <c r="FU383" t="s">
        <v>7561</v>
      </c>
      <c r="FV383" t="s">
        <v>7561</v>
      </c>
      <c r="FW383" t="s">
        <v>7561</v>
      </c>
      <c r="FX383" t="s">
        <v>7561</v>
      </c>
      <c r="FY383" t="s">
        <v>7561</v>
      </c>
      <c r="FZ383" t="s">
        <v>7561</v>
      </c>
      <c r="GA383" t="s">
        <v>7561</v>
      </c>
      <c r="GB383" t="s">
        <v>7561</v>
      </c>
      <c r="GC383" t="s">
        <v>7561</v>
      </c>
      <c r="GD383" t="s">
        <v>7561</v>
      </c>
      <c r="GE383" t="s">
        <v>7561</v>
      </c>
      <c r="GF383" t="s">
        <v>7561</v>
      </c>
      <c r="GG383" t="s">
        <v>7561</v>
      </c>
      <c r="GH383" t="s">
        <v>7561</v>
      </c>
      <c r="GI383" t="s">
        <v>7561</v>
      </c>
      <c r="GJ383" t="s">
        <v>7561</v>
      </c>
      <c r="GK383" t="s">
        <v>7561</v>
      </c>
      <c r="GL383" t="s">
        <v>7561</v>
      </c>
      <c r="GM383" t="s">
        <v>7561</v>
      </c>
      <c r="GN383" t="s">
        <v>7561</v>
      </c>
      <c r="GO383" t="s">
        <v>7561</v>
      </c>
      <c r="GP383" t="s">
        <v>7561</v>
      </c>
      <c r="GQ383" t="s">
        <v>7561</v>
      </c>
      <c r="GR383" t="s">
        <v>7561</v>
      </c>
      <c r="GS383" t="s">
        <v>7561</v>
      </c>
      <c r="GT383" t="s">
        <v>7561</v>
      </c>
      <c r="GU383" t="s">
        <v>7561</v>
      </c>
      <c r="GV383" t="s">
        <v>7561</v>
      </c>
      <c r="GW383" t="s">
        <v>7561</v>
      </c>
      <c r="GX383" t="s">
        <v>7561</v>
      </c>
      <c r="GY383" t="s">
        <v>7561</v>
      </c>
      <c r="GZ383" t="s">
        <v>7561</v>
      </c>
      <c r="HA383" t="s">
        <v>7561</v>
      </c>
      <c r="HB383" t="s">
        <v>7561</v>
      </c>
      <c r="HC383" t="s">
        <v>7561</v>
      </c>
      <c r="HD383" t="s">
        <v>7561</v>
      </c>
      <c r="HE383" t="s">
        <v>7561</v>
      </c>
      <c r="HF383" t="s">
        <v>7561</v>
      </c>
      <c r="HG383" t="s">
        <v>7561</v>
      </c>
      <c r="HH383" t="s">
        <v>7561</v>
      </c>
      <c r="HI383" t="s">
        <v>7561</v>
      </c>
      <c r="HJ383" t="s">
        <v>7561</v>
      </c>
      <c r="HK383" t="s">
        <v>7561</v>
      </c>
      <c r="HL383" t="s">
        <v>7561</v>
      </c>
      <c r="HM383" t="s">
        <v>7561</v>
      </c>
      <c r="HN383" t="s">
        <v>7561</v>
      </c>
      <c r="HO383" t="s">
        <v>7561</v>
      </c>
      <c r="HP383" t="s">
        <v>7561</v>
      </c>
      <c r="HQ383" t="s">
        <v>7561</v>
      </c>
      <c r="HR383" t="s">
        <v>7561</v>
      </c>
      <c r="HS383" t="s">
        <v>7561</v>
      </c>
      <c r="HT383" t="s">
        <v>7561</v>
      </c>
      <c r="HU383" t="s">
        <v>7561</v>
      </c>
      <c r="HV383" t="s">
        <v>7561</v>
      </c>
      <c r="HW383" t="s">
        <v>7561</v>
      </c>
      <c r="HX383" t="s">
        <v>7561</v>
      </c>
      <c r="HY383" t="s">
        <v>7561</v>
      </c>
      <c r="HZ383" t="s">
        <v>7561</v>
      </c>
      <c r="IA383" t="s">
        <v>7561</v>
      </c>
      <c r="IB383" t="s">
        <v>7561</v>
      </c>
      <c r="IC383" t="s">
        <v>7561</v>
      </c>
      <c r="ID383" t="s">
        <v>7561</v>
      </c>
      <c r="IE383" t="s">
        <v>7561</v>
      </c>
      <c r="IF383" t="s">
        <v>7561</v>
      </c>
      <c r="IG383" t="s">
        <v>7561</v>
      </c>
      <c r="IH383" t="s">
        <v>7561</v>
      </c>
      <c r="II383" t="s">
        <v>7561</v>
      </c>
      <c r="IJ383" t="s">
        <v>7561</v>
      </c>
      <c r="IK383" t="s">
        <v>7561</v>
      </c>
      <c r="IL383" t="s">
        <v>7561</v>
      </c>
      <c r="IM383" t="s">
        <v>7561</v>
      </c>
      <c r="IN383" t="s">
        <v>7561</v>
      </c>
      <c r="IO383" t="s">
        <v>7561</v>
      </c>
      <c r="IP383" t="s">
        <v>7561</v>
      </c>
      <c r="IQ383" t="s">
        <v>7561</v>
      </c>
      <c r="IR383" t="s">
        <v>7561</v>
      </c>
      <c r="IS383" t="s">
        <v>7561</v>
      </c>
    </row>
    <row r="384" spans="2:253" x14ac:dyDescent="0.3">
      <c r="E384" t="s">
        <v>7562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1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1</v>
      </c>
      <c r="BZ384">
        <v>1</v>
      </c>
      <c r="CA384">
        <v>1</v>
      </c>
      <c r="CB384">
        <v>1</v>
      </c>
      <c r="CC384">
        <v>1</v>
      </c>
      <c r="CD384">
        <v>1</v>
      </c>
      <c r="CE384">
        <v>1</v>
      </c>
      <c r="CF384">
        <v>1</v>
      </c>
      <c r="CG384">
        <v>1</v>
      </c>
      <c r="CH384">
        <v>1</v>
      </c>
      <c r="CI384">
        <v>1</v>
      </c>
      <c r="CJ384">
        <v>1</v>
      </c>
      <c r="CK384">
        <v>1</v>
      </c>
      <c r="CL384">
        <v>1</v>
      </c>
      <c r="CM384">
        <v>1</v>
      </c>
      <c r="CN384">
        <v>1</v>
      </c>
      <c r="CO384">
        <v>1</v>
      </c>
      <c r="CP384">
        <v>1</v>
      </c>
      <c r="CQ384">
        <v>1</v>
      </c>
      <c r="CR384">
        <v>1</v>
      </c>
      <c r="CS384">
        <v>1</v>
      </c>
      <c r="CT384">
        <v>1</v>
      </c>
      <c r="CU384">
        <v>1</v>
      </c>
      <c r="CV384">
        <v>1</v>
      </c>
      <c r="CW384">
        <v>1</v>
      </c>
      <c r="CX384">
        <v>1</v>
      </c>
      <c r="CY384">
        <v>1</v>
      </c>
      <c r="CZ384">
        <v>1</v>
      </c>
      <c r="DA384">
        <v>1</v>
      </c>
      <c r="DB384">
        <v>1</v>
      </c>
      <c r="DC384">
        <v>1</v>
      </c>
      <c r="DD384">
        <v>1</v>
      </c>
      <c r="DE384">
        <v>1</v>
      </c>
      <c r="DF384">
        <v>1</v>
      </c>
      <c r="DG384">
        <v>1</v>
      </c>
      <c r="DH384">
        <v>1</v>
      </c>
      <c r="DI384">
        <v>1</v>
      </c>
      <c r="DJ384">
        <v>1</v>
      </c>
      <c r="DK384">
        <v>1</v>
      </c>
      <c r="DL384">
        <v>1</v>
      </c>
      <c r="DM384">
        <v>1</v>
      </c>
      <c r="DN384">
        <v>1</v>
      </c>
      <c r="DO384">
        <v>1</v>
      </c>
      <c r="DP384">
        <v>1</v>
      </c>
      <c r="DQ384">
        <v>1</v>
      </c>
      <c r="DR384">
        <v>1</v>
      </c>
      <c r="DS384">
        <v>1</v>
      </c>
      <c r="DT384">
        <v>1</v>
      </c>
      <c r="DU384">
        <v>1</v>
      </c>
      <c r="DV384">
        <v>1</v>
      </c>
      <c r="DW384">
        <v>1</v>
      </c>
      <c r="DX384">
        <v>1</v>
      </c>
      <c r="DY384">
        <v>1</v>
      </c>
      <c r="DZ384">
        <v>1</v>
      </c>
      <c r="EA384">
        <v>1</v>
      </c>
      <c r="EB384">
        <v>1</v>
      </c>
      <c r="EC384">
        <v>1</v>
      </c>
      <c r="ED384">
        <v>1</v>
      </c>
      <c r="EE384">
        <v>1</v>
      </c>
      <c r="EF384">
        <v>1</v>
      </c>
      <c r="EG384">
        <v>1</v>
      </c>
      <c r="EH384">
        <v>1</v>
      </c>
      <c r="EI384">
        <v>1</v>
      </c>
      <c r="EJ384">
        <v>1</v>
      </c>
      <c r="EK384">
        <v>1</v>
      </c>
      <c r="EL384">
        <v>1</v>
      </c>
      <c r="EM384">
        <v>1</v>
      </c>
      <c r="EN384">
        <v>1</v>
      </c>
      <c r="EO384">
        <v>1</v>
      </c>
      <c r="EP384">
        <v>1</v>
      </c>
      <c r="EQ384">
        <v>1</v>
      </c>
      <c r="ER384">
        <v>1</v>
      </c>
      <c r="ES384">
        <v>1</v>
      </c>
      <c r="ET384">
        <v>1</v>
      </c>
      <c r="EU384">
        <v>1</v>
      </c>
      <c r="EV384">
        <v>1</v>
      </c>
      <c r="EW384">
        <v>1</v>
      </c>
      <c r="EX384">
        <v>1</v>
      </c>
      <c r="EY384">
        <v>1</v>
      </c>
      <c r="EZ384">
        <v>1</v>
      </c>
      <c r="FA384">
        <v>1</v>
      </c>
      <c r="FB384">
        <v>1</v>
      </c>
      <c r="FC384">
        <v>1</v>
      </c>
      <c r="FD384">
        <v>1</v>
      </c>
      <c r="FE384">
        <v>1</v>
      </c>
      <c r="FF384">
        <v>1</v>
      </c>
      <c r="FG384">
        <v>1</v>
      </c>
      <c r="FH384">
        <v>1</v>
      </c>
      <c r="FI384">
        <v>1</v>
      </c>
      <c r="FJ384">
        <v>1</v>
      </c>
      <c r="FK384">
        <v>1</v>
      </c>
      <c r="FL384">
        <v>1</v>
      </c>
      <c r="FM384">
        <v>1</v>
      </c>
      <c r="FN384">
        <v>1</v>
      </c>
      <c r="FO384">
        <v>1</v>
      </c>
      <c r="FP384">
        <v>1</v>
      </c>
      <c r="FQ384">
        <v>1</v>
      </c>
      <c r="FR384">
        <v>1</v>
      </c>
      <c r="FS384">
        <v>1</v>
      </c>
      <c r="FT384">
        <v>1</v>
      </c>
      <c r="FU384">
        <v>1</v>
      </c>
      <c r="FV384">
        <v>1</v>
      </c>
      <c r="FW384">
        <v>1</v>
      </c>
      <c r="FX384">
        <v>1</v>
      </c>
      <c r="FY384">
        <v>1</v>
      </c>
      <c r="FZ384">
        <v>1</v>
      </c>
      <c r="GA384">
        <v>1</v>
      </c>
      <c r="GB384">
        <v>1</v>
      </c>
      <c r="GC384">
        <v>1</v>
      </c>
      <c r="GD384">
        <v>1</v>
      </c>
      <c r="GE384">
        <v>1</v>
      </c>
      <c r="GF384">
        <v>1</v>
      </c>
      <c r="GG384">
        <v>1</v>
      </c>
      <c r="GH384">
        <v>1</v>
      </c>
      <c r="GI384">
        <v>1</v>
      </c>
      <c r="GJ384">
        <v>1</v>
      </c>
      <c r="GK384">
        <v>1</v>
      </c>
      <c r="GL384">
        <v>1</v>
      </c>
      <c r="GM384">
        <v>1</v>
      </c>
      <c r="GN384">
        <v>1</v>
      </c>
      <c r="GO384">
        <v>1</v>
      </c>
      <c r="GP384">
        <v>1</v>
      </c>
      <c r="GQ384">
        <v>1</v>
      </c>
      <c r="GR384">
        <v>1</v>
      </c>
      <c r="GS384">
        <v>1</v>
      </c>
      <c r="GT384">
        <v>1</v>
      </c>
      <c r="GU384">
        <v>1</v>
      </c>
      <c r="GV384">
        <v>1</v>
      </c>
      <c r="GW384">
        <v>1</v>
      </c>
      <c r="GX384">
        <v>1</v>
      </c>
      <c r="GY384">
        <v>1</v>
      </c>
      <c r="GZ384">
        <v>1</v>
      </c>
      <c r="HA384">
        <v>1</v>
      </c>
      <c r="HB384">
        <v>1</v>
      </c>
      <c r="HC384">
        <v>1</v>
      </c>
      <c r="HD384">
        <v>1</v>
      </c>
      <c r="HE384">
        <v>1</v>
      </c>
      <c r="HF384">
        <v>1</v>
      </c>
      <c r="HG384">
        <v>1</v>
      </c>
      <c r="HH384">
        <v>1</v>
      </c>
      <c r="HI384">
        <v>1</v>
      </c>
      <c r="HJ384">
        <v>1</v>
      </c>
      <c r="HK384">
        <v>1</v>
      </c>
      <c r="HL384">
        <v>1</v>
      </c>
      <c r="HM384">
        <v>1</v>
      </c>
      <c r="HN384">
        <v>1</v>
      </c>
      <c r="HO384">
        <v>1</v>
      </c>
      <c r="HP384">
        <v>1</v>
      </c>
      <c r="HQ384">
        <v>1</v>
      </c>
      <c r="HR384">
        <v>1</v>
      </c>
      <c r="HS384">
        <v>1</v>
      </c>
      <c r="HT384">
        <v>1</v>
      </c>
      <c r="HU384">
        <v>1</v>
      </c>
      <c r="HV384">
        <v>1</v>
      </c>
      <c r="HW384">
        <v>1</v>
      </c>
      <c r="HX384">
        <v>1</v>
      </c>
      <c r="HY384">
        <v>1</v>
      </c>
      <c r="HZ384">
        <v>1</v>
      </c>
      <c r="IA384">
        <v>1</v>
      </c>
      <c r="IB384">
        <v>1</v>
      </c>
      <c r="IC384">
        <v>1</v>
      </c>
      <c r="ID384">
        <v>1</v>
      </c>
      <c r="IE384">
        <v>1</v>
      </c>
      <c r="IF384">
        <v>1</v>
      </c>
      <c r="IG384">
        <v>1</v>
      </c>
      <c r="IH384">
        <v>1</v>
      </c>
      <c r="II384">
        <v>1</v>
      </c>
      <c r="IJ384">
        <v>1</v>
      </c>
      <c r="IK384">
        <v>1</v>
      </c>
      <c r="IL384">
        <v>1</v>
      </c>
      <c r="IM384">
        <v>1</v>
      </c>
      <c r="IN384">
        <v>1</v>
      </c>
      <c r="IO384">
        <v>1</v>
      </c>
      <c r="IP384">
        <v>1</v>
      </c>
      <c r="IQ384">
        <v>1</v>
      </c>
      <c r="IR384">
        <v>1</v>
      </c>
      <c r="IS384">
        <v>1</v>
      </c>
    </row>
    <row r="385" spans="5:253" x14ac:dyDescent="0.3">
      <c r="E385" t="s">
        <v>7563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1</v>
      </c>
      <c r="BZ385">
        <v>1</v>
      </c>
      <c r="CA385">
        <v>1</v>
      </c>
      <c r="CB385">
        <v>1</v>
      </c>
      <c r="CC385">
        <v>1</v>
      </c>
      <c r="CD385">
        <v>1</v>
      </c>
      <c r="CE385">
        <v>1</v>
      </c>
      <c r="CF385">
        <v>1</v>
      </c>
      <c r="CG385">
        <v>1</v>
      </c>
      <c r="CH385">
        <v>1</v>
      </c>
      <c r="CI385">
        <v>1</v>
      </c>
      <c r="CJ385">
        <v>1</v>
      </c>
      <c r="CK385">
        <v>1</v>
      </c>
      <c r="CL385">
        <v>1</v>
      </c>
      <c r="CM385">
        <v>1</v>
      </c>
      <c r="CN385">
        <v>1</v>
      </c>
      <c r="CO385">
        <v>1</v>
      </c>
      <c r="CP385">
        <v>1</v>
      </c>
      <c r="CQ385">
        <v>1</v>
      </c>
      <c r="CR385">
        <v>1</v>
      </c>
      <c r="CS385">
        <v>1</v>
      </c>
      <c r="CT385">
        <v>1</v>
      </c>
      <c r="CU385">
        <v>1</v>
      </c>
      <c r="CV385">
        <v>1</v>
      </c>
      <c r="CW385">
        <v>1</v>
      </c>
      <c r="CX385">
        <v>1</v>
      </c>
      <c r="CY385">
        <v>1</v>
      </c>
      <c r="CZ385">
        <v>1</v>
      </c>
      <c r="DA385">
        <v>1</v>
      </c>
      <c r="DB385">
        <v>1</v>
      </c>
      <c r="DC385">
        <v>1</v>
      </c>
      <c r="DD385">
        <v>1</v>
      </c>
      <c r="DE385">
        <v>1</v>
      </c>
      <c r="DF385">
        <v>1</v>
      </c>
      <c r="DG385">
        <v>1</v>
      </c>
      <c r="DH385">
        <v>1</v>
      </c>
      <c r="DI385">
        <v>1</v>
      </c>
      <c r="DJ385">
        <v>1</v>
      </c>
      <c r="DK385">
        <v>1</v>
      </c>
      <c r="DL385">
        <v>1</v>
      </c>
      <c r="DM385">
        <v>1</v>
      </c>
      <c r="DN385">
        <v>1</v>
      </c>
      <c r="DO385">
        <v>1</v>
      </c>
      <c r="DP385">
        <v>1</v>
      </c>
      <c r="DQ385">
        <v>1</v>
      </c>
      <c r="DR385">
        <v>1</v>
      </c>
      <c r="DS385">
        <v>1</v>
      </c>
      <c r="DT385">
        <v>1</v>
      </c>
      <c r="DU385">
        <v>1</v>
      </c>
      <c r="DV385">
        <v>1</v>
      </c>
      <c r="DW385">
        <v>1</v>
      </c>
      <c r="DX385">
        <v>1</v>
      </c>
      <c r="DY385">
        <v>1</v>
      </c>
      <c r="DZ385">
        <v>1</v>
      </c>
      <c r="EA385">
        <v>1</v>
      </c>
      <c r="EB385">
        <v>1</v>
      </c>
      <c r="EC385">
        <v>1</v>
      </c>
      <c r="ED385">
        <v>1</v>
      </c>
      <c r="EE385">
        <v>1</v>
      </c>
      <c r="EF385">
        <v>1</v>
      </c>
      <c r="EG385">
        <v>1</v>
      </c>
      <c r="EH385">
        <v>1</v>
      </c>
      <c r="EI385">
        <v>1</v>
      </c>
      <c r="EJ385">
        <v>1</v>
      </c>
      <c r="EK385">
        <v>1</v>
      </c>
      <c r="EL385">
        <v>1</v>
      </c>
      <c r="EM385">
        <v>1</v>
      </c>
      <c r="EN385">
        <v>1</v>
      </c>
      <c r="EO385">
        <v>1</v>
      </c>
      <c r="EP385">
        <v>1</v>
      </c>
      <c r="EQ385">
        <v>1</v>
      </c>
      <c r="ER385">
        <v>1</v>
      </c>
      <c r="ES385">
        <v>1</v>
      </c>
      <c r="ET385">
        <v>1</v>
      </c>
      <c r="EU385">
        <v>1</v>
      </c>
      <c r="EV385">
        <v>1</v>
      </c>
      <c r="EW385">
        <v>1</v>
      </c>
      <c r="EX385">
        <v>1</v>
      </c>
      <c r="EY385">
        <v>1</v>
      </c>
      <c r="EZ385">
        <v>1</v>
      </c>
      <c r="FA385">
        <v>1</v>
      </c>
      <c r="FB385">
        <v>1</v>
      </c>
      <c r="FC385">
        <v>1</v>
      </c>
      <c r="FD385">
        <v>1</v>
      </c>
      <c r="FE385">
        <v>1</v>
      </c>
      <c r="FF385">
        <v>1</v>
      </c>
      <c r="FG385">
        <v>1</v>
      </c>
      <c r="FH385">
        <v>1</v>
      </c>
      <c r="FI385">
        <v>1</v>
      </c>
      <c r="FJ385">
        <v>1</v>
      </c>
      <c r="FK385">
        <v>1</v>
      </c>
      <c r="FL385">
        <v>1</v>
      </c>
      <c r="FM385">
        <v>1</v>
      </c>
      <c r="FN385">
        <v>1</v>
      </c>
      <c r="FO385">
        <v>1</v>
      </c>
      <c r="FP385">
        <v>1</v>
      </c>
      <c r="FQ385">
        <v>1</v>
      </c>
      <c r="FR385">
        <v>1</v>
      </c>
      <c r="FS385">
        <v>1</v>
      </c>
      <c r="FT385">
        <v>1</v>
      </c>
      <c r="FU385">
        <v>1</v>
      </c>
      <c r="FV385">
        <v>1</v>
      </c>
      <c r="FW385">
        <v>1</v>
      </c>
      <c r="FX385">
        <v>1</v>
      </c>
      <c r="FY385">
        <v>1</v>
      </c>
      <c r="FZ385">
        <v>1</v>
      </c>
      <c r="GA385">
        <v>1</v>
      </c>
      <c r="GB385">
        <v>1</v>
      </c>
      <c r="GC385">
        <v>1</v>
      </c>
      <c r="GD385">
        <v>1</v>
      </c>
      <c r="GE385">
        <v>1</v>
      </c>
      <c r="GF385">
        <v>1</v>
      </c>
      <c r="GG385">
        <v>1</v>
      </c>
      <c r="GH385">
        <v>1</v>
      </c>
      <c r="GI385">
        <v>1</v>
      </c>
      <c r="GJ385">
        <v>1</v>
      </c>
      <c r="GK385">
        <v>1</v>
      </c>
      <c r="GL385">
        <v>1</v>
      </c>
      <c r="GM385">
        <v>1</v>
      </c>
      <c r="GN385">
        <v>1</v>
      </c>
      <c r="GO385">
        <v>1</v>
      </c>
      <c r="GP385">
        <v>1</v>
      </c>
      <c r="GQ385">
        <v>1</v>
      </c>
      <c r="GR385">
        <v>1</v>
      </c>
      <c r="GS385">
        <v>1</v>
      </c>
      <c r="GT385">
        <v>1</v>
      </c>
      <c r="GU385">
        <v>1</v>
      </c>
      <c r="GV385">
        <v>1</v>
      </c>
      <c r="GW385">
        <v>1</v>
      </c>
      <c r="GX385">
        <v>1</v>
      </c>
      <c r="GY385">
        <v>1</v>
      </c>
      <c r="GZ385">
        <v>1</v>
      </c>
      <c r="HA385">
        <v>1</v>
      </c>
      <c r="HB385">
        <v>1</v>
      </c>
      <c r="HC385">
        <v>1</v>
      </c>
      <c r="HD385">
        <v>1</v>
      </c>
      <c r="HE385">
        <v>1</v>
      </c>
      <c r="HF385">
        <v>1</v>
      </c>
      <c r="HG385">
        <v>1</v>
      </c>
      <c r="HH385">
        <v>1</v>
      </c>
      <c r="HI385">
        <v>1</v>
      </c>
      <c r="HJ385">
        <v>1</v>
      </c>
      <c r="HK385">
        <v>1</v>
      </c>
      <c r="HL385">
        <v>1</v>
      </c>
      <c r="HM385">
        <v>1</v>
      </c>
      <c r="HN385">
        <v>1</v>
      </c>
      <c r="HO385">
        <v>1</v>
      </c>
      <c r="HP385">
        <v>1</v>
      </c>
      <c r="HQ385">
        <v>1</v>
      </c>
      <c r="HR385">
        <v>1</v>
      </c>
      <c r="HS385">
        <v>1</v>
      </c>
      <c r="HT385">
        <v>1</v>
      </c>
      <c r="HU385">
        <v>1</v>
      </c>
      <c r="HV385">
        <v>1</v>
      </c>
      <c r="HW385">
        <v>1</v>
      </c>
      <c r="HX385">
        <v>1</v>
      </c>
      <c r="HY385">
        <v>1</v>
      </c>
      <c r="HZ385">
        <v>1</v>
      </c>
      <c r="IA385">
        <v>1</v>
      </c>
      <c r="IB385">
        <v>1</v>
      </c>
      <c r="IC385">
        <v>1</v>
      </c>
      <c r="ID385">
        <v>1</v>
      </c>
      <c r="IE385">
        <v>1</v>
      </c>
      <c r="IF385">
        <v>1</v>
      </c>
      <c r="IG385">
        <v>1</v>
      </c>
      <c r="IH385">
        <v>1</v>
      </c>
      <c r="II385">
        <v>1</v>
      </c>
      <c r="IJ385">
        <v>1</v>
      </c>
      <c r="IK385">
        <v>1</v>
      </c>
      <c r="IL385">
        <v>1</v>
      </c>
      <c r="IM385">
        <v>1</v>
      </c>
      <c r="IN385">
        <v>1</v>
      </c>
      <c r="IO385">
        <v>1</v>
      </c>
      <c r="IP385">
        <v>1</v>
      </c>
      <c r="IQ385">
        <v>1</v>
      </c>
      <c r="IR385">
        <v>1</v>
      </c>
      <c r="IS385">
        <v>1</v>
      </c>
    </row>
    <row r="386" spans="5:253" x14ac:dyDescent="0.3">
      <c r="E386" t="s">
        <v>7564</v>
      </c>
      <c r="F386">
        <v>571.03802490234398</v>
      </c>
      <c r="G386">
        <v>586.37200927734398</v>
      </c>
      <c r="H386">
        <v>600.760009765625</v>
      </c>
      <c r="I386">
        <v>614.427001953125</v>
      </c>
      <c r="J386">
        <v>627.03802490234398</v>
      </c>
      <c r="K386">
        <v>639.260009765625</v>
      </c>
      <c r="L386">
        <v>650.927001953125</v>
      </c>
      <c r="M386">
        <v>210.01800537109401</v>
      </c>
      <c r="N386">
        <v>256.07901000976602</v>
      </c>
      <c r="O386">
        <v>355.14801025390602</v>
      </c>
      <c r="P386">
        <v>291.14801025390602</v>
      </c>
      <c r="Q386">
        <v>378.14801025390602</v>
      </c>
      <c r="R386">
        <v>241.92900085449199</v>
      </c>
      <c r="S386">
        <v>334.14801025390602</v>
      </c>
      <c r="T386">
        <v>230.32000732421901</v>
      </c>
      <c r="U386">
        <v>319.14801025390602</v>
      </c>
      <c r="V386">
        <v>418.14801025390602</v>
      </c>
      <c r="W386">
        <v>339.14801025390602</v>
      </c>
      <c r="X386">
        <v>447.14801025390602</v>
      </c>
      <c r="Y386">
        <v>398.14801025390602</v>
      </c>
      <c r="Z386">
        <v>359.14801025390602</v>
      </c>
      <c r="AA386">
        <v>440.60000610351602</v>
      </c>
      <c r="AB386">
        <v>451.44000244140602</v>
      </c>
      <c r="AC386">
        <v>242.66900634765599</v>
      </c>
      <c r="AD386">
        <v>307.73001098632801</v>
      </c>
      <c r="AE386">
        <v>342</v>
      </c>
      <c r="AF386">
        <v>562.489013671875</v>
      </c>
      <c r="AG386">
        <v>397</v>
      </c>
      <c r="AH386">
        <v>547.65002441406295</v>
      </c>
      <c r="AI386">
        <v>341.14801025390602</v>
      </c>
      <c r="AJ386">
        <v>334.14801025390602</v>
      </c>
      <c r="AK386">
        <v>402.14801025390602</v>
      </c>
      <c r="AL386">
        <v>421.14801025390602</v>
      </c>
      <c r="AM386">
        <v>421.14801025390602</v>
      </c>
      <c r="AN386">
        <v>421.14801025390602</v>
      </c>
      <c r="AO386">
        <v>423.14801025390602</v>
      </c>
      <c r="AP386">
        <v>428.14801025390602</v>
      </c>
      <c r="AQ386">
        <v>393.14801025390602</v>
      </c>
      <c r="AR386">
        <v>391.14801025390602</v>
      </c>
      <c r="AS386">
        <v>418.14801025390602</v>
      </c>
      <c r="AT386">
        <v>237.38000488281301</v>
      </c>
      <c r="AU386">
        <v>242.53900146484401</v>
      </c>
      <c r="AV386">
        <v>442</v>
      </c>
      <c r="AW386">
        <v>249.94900512695301</v>
      </c>
      <c r="AX386">
        <v>507</v>
      </c>
      <c r="AY386">
        <v>268.14801025390602</v>
      </c>
      <c r="AZ386">
        <v>397.35000610351602</v>
      </c>
      <c r="BA386">
        <v>531.15002441406295</v>
      </c>
      <c r="BB386">
        <v>444.79901123046898</v>
      </c>
      <c r="BC386">
        <v>445.89801025390602</v>
      </c>
      <c r="BD386">
        <v>198</v>
      </c>
      <c r="BE386">
        <v>209.149002075195</v>
      </c>
      <c r="BF386">
        <v>211.61000061035199</v>
      </c>
      <c r="BG386">
        <v>200</v>
      </c>
      <c r="BH386">
        <v>488.92800903320301</v>
      </c>
      <c r="BI386">
        <v>372.38000488281301</v>
      </c>
      <c r="BJ386">
        <v>366.55899047851602</v>
      </c>
      <c r="BK386">
        <v>383.32901000976602</v>
      </c>
      <c r="BL386">
        <v>423.80899047851602</v>
      </c>
      <c r="BM386">
        <v>329.35000610351602</v>
      </c>
      <c r="BN386">
        <v>360</v>
      </c>
      <c r="BO386">
        <v>484.99700927734398</v>
      </c>
      <c r="BP386">
        <v>271.70001220703102</v>
      </c>
      <c r="BQ386">
        <v>451.14801025390602</v>
      </c>
      <c r="BR386">
        <v>350</v>
      </c>
      <c r="BS386">
        <v>353.14801025390602</v>
      </c>
      <c r="BT386">
        <v>349.14898681640602</v>
      </c>
      <c r="BU386">
        <v>368.14898681640602</v>
      </c>
      <c r="BV386">
        <v>332</v>
      </c>
      <c r="BW386">
        <v>338</v>
      </c>
      <c r="BX386">
        <v>281</v>
      </c>
      <c r="BY386">
        <v>463.14898681640602</v>
      </c>
      <c r="BZ386">
        <v>458.14898681640602</v>
      </c>
      <c r="CA386">
        <v>360.54901123046898</v>
      </c>
      <c r="CB386">
        <v>191</v>
      </c>
      <c r="CC386">
        <v>178</v>
      </c>
      <c r="CD386">
        <v>200</v>
      </c>
      <c r="CE386">
        <v>240.91000366210901</v>
      </c>
      <c r="CF386">
        <v>281.22000122070301</v>
      </c>
      <c r="CG386">
        <v>195.149002075195</v>
      </c>
      <c r="CH386">
        <v>218.149002075195</v>
      </c>
      <c r="CI386">
        <v>229.99800109863301</v>
      </c>
      <c r="CJ386">
        <v>240.149002075195</v>
      </c>
      <c r="CK386">
        <v>265.14801025390602</v>
      </c>
      <c r="CL386">
        <v>287.14801025390602</v>
      </c>
      <c r="CM386">
        <v>298.14801025390602</v>
      </c>
      <c r="CN386">
        <v>323.14801025390602</v>
      </c>
      <c r="CO386">
        <v>351.14801025390602</v>
      </c>
      <c r="CP386">
        <v>353.14801025390602</v>
      </c>
      <c r="CQ386">
        <v>393.14801025390602</v>
      </c>
      <c r="CR386">
        <v>413.14801025390602</v>
      </c>
      <c r="CS386">
        <v>445.14801025390602</v>
      </c>
      <c r="CT386">
        <v>469.14801025390602</v>
      </c>
      <c r="CU386">
        <v>481.14801025390602</v>
      </c>
      <c r="CV386">
        <v>492.14801025390602</v>
      </c>
      <c r="CW386">
        <v>313</v>
      </c>
      <c r="CX386">
        <v>273.14898681640602</v>
      </c>
      <c r="CY386">
        <v>160.149002075195</v>
      </c>
      <c r="CZ386">
        <v>150</v>
      </c>
      <c r="DA386">
        <v>150</v>
      </c>
      <c r="DB386">
        <v>161</v>
      </c>
      <c r="DC386">
        <v>223.94900512695301</v>
      </c>
      <c r="DD386">
        <v>150</v>
      </c>
      <c r="DE386">
        <v>169.66900634765599</v>
      </c>
      <c r="DF386">
        <v>134.44900512695301</v>
      </c>
      <c r="DG386">
        <v>177.05000305175801</v>
      </c>
      <c r="DH386">
        <v>228.25</v>
      </c>
      <c r="DI386">
        <v>319.39801025390602</v>
      </c>
      <c r="DJ386">
        <v>217.149002075195</v>
      </c>
      <c r="DK386">
        <v>164</v>
      </c>
      <c r="DL386">
        <v>163.66900634765599</v>
      </c>
      <c r="DM386">
        <v>136.50900268554699</v>
      </c>
      <c r="DN386">
        <v>136.52000427246099</v>
      </c>
      <c r="DO386">
        <v>170.27900695800801</v>
      </c>
      <c r="DP386">
        <v>145</v>
      </c>
      <c r="DQ386">
        <v>131.69900512695301</v>
      </c>
      <c r="DR386">
        <v>203.97900390625</v>
      </c>
      <c r="DS386">
        <v>164</v>
      </c>
      <c r="DT386">
        <v>214.149002075195</v>
      </c>
      <c r="DU386">
        <v>200</v>
      </c>
      <c r="DV386">
        <v>165.17900085449199</v>
      </c>
      <c r="DW386">
        <v>183.75900268554699</v>
      </c>
      <c r="DX386">
        <v>206.25</v>
      </c>
      <c r="DY386">
        <v>250</v>
      </c>
      <c r="DZ386">
        <v>249.649002075195</v>
      </c>
      <c r="EA386">
        <v>273.14801025390602</v>
      </c>
      <c r="EB386">
        <v>189.25900268554699</v>
      </c>
      <c r="EC386">
        <v>256.89001464843801</v>
      </c>
      <c r="ED386">
        <v>219.52000427246099</v>
      </c>
      <c r="EE386">
        <v>223.63900756835901</v>
      </c>
      <c r="EF386">
        <v>210.27000427246099</v>
      </c>
      <c r="EG386">
        <v>206.22000122070301</v>
      </c>
      <c r="EH386">
        <v>188.82000732421901</v>
      </c>
      <c r="EI386">
        <v>212.94900512695301</v>
      </c>
      <c r="EJ386">
        <v>190.57000732421901</v>
      </c>
      <c r="EK386">
        <v>209.55000305175801</v>
      </c>
      <c r="EL386">
        <v>320.14801025390602</v>
      </c>
      <c r="EM386">
        <v>220</v>
      </c>
      <c r="EN386">
        <v>220</v>
      </c>
      <c r="EO386">
        <v>220</v>
      </c>
      <c r="EP386">
        <v>220</v>
      </c>
      <c r="EQ386">
        <v>315.64801025390602</v>
      </c>
      <c r="ER386">
        <v>362.64801025390602</v>
      </c>
      <c r="ES386">
        <v>383.32000732421898</v>
      </c>
      <c r="ET386">
        <v>276.77801513671898</v>
      </c>
      <c r="EU386">
        <v>387.94000244140602</v>
      </c>
      <c r="EV386">
        <v>335.64801025390602</v>
      </c>
      <c r="EW386">
        <v>255.19900512695301</v>
      </c>
      <c r="EX386">
        <v>300.14801025390602</v>
      </c>
      <c r="EY386">
        <v>255.149002075195</v>
      </c>
      <c r="EZ386">
        <v>200</v>
      </c>
      <c r="FA386">
        <v>293.14801025390602</v>
      </c>
      <c r="FB386">
        <v>392.14801025390602</v>
      </c>
      <c r="FC386">
        <v>284.14801025390602</v>
      </c>
      <c r="FD386">
        <v>342.14801025390602</v>
      </c>
      <c r="FE386">
        <v>327.75</v>
      </c>
      <c r="FF386">
        <v>288.14801025390602</v>
      </c>
      <c r="FG386">
        <v>90.677696228027301</v>
      </c>
      <c r="FH386">
        <v>90.349899291992202</v>
      </c>
      <c r="FI386">
        <v>85.472198486328097</v>
      </c>
      <c r="FJ386">
        <v>134.86099243164099</v>
      </c>
      <c r="FK386">
        <v>113.550003051758</v>
      </c>
      <c r="FL386">
        <v>127.59400177002</v>
      </c>
      <c r="FM386">
        <v>87.888801574707003</v>
      </c>
      <c r="FN386">
        <v>423.14898681640602</v>
      </c>
      <c r="FO386">
        <v>383.14898681640602</v>
      </c>
      <c r="FP386">
        <v>373.14898681640602</v>
      </c>
      <c r="FQ386">
        <v>243.149002075195</v>
      </c>
      <c r="FR386">
        <v>243.149002075195</v>
      </c>
      <c r="FS386">
        <v>223.149002075195</v>
      </c>
      <c r="FT386">
        <v>245.149002075195</v>
      </c>
      <c r="FU386">
        <v>228.149002075195</v>
      </c>
      <c r="FV386">
        <v>313.14898681640602</v>
      </c>
      <c r="FW386">
        <v>283.14898681640602</v>
      </c>
      <c r="FX386">
        <v>343.14898681640602</v>
      </c>
      <c r="FY386">
        <v>285.14898681640602</v>
      </c>
      <c r="FZ386">
        <v>328.14898681640602</v>
      </c>
      <c r="GA386">
        <v>433.14898681640602</v>
      </c>
      <c r="GB386">
        <v>394.260986328125</v>
      </c>
      <c r="GC386">
        <v>363.14898681640602</v>
      </c>
      <c r="GD386">
        <v>323.14898681640602</v>
      </c>
      <c r="GE386">
        <v>253.149002075195</v>
      </c>
      <c r="GF386">
        <v>422.03799438476602</v>
      </c>
      <c r="GG386">
        <v>366.48300170898398</v>
      </c>
      <c r="GH386">
        <v>453.14898681640602</v>
      </c>
      <c r="GI386">
        <v>373.14898681640602</v>
      </c>
      <c r="GJ386">
        <v>333.14898681640602</v>
      </c>
      <c r="GK386">
        <v>393.14898681640602</v>
      </c>
      <c r="GL386">
        <v>293.14898681640602</v>
      </c>
      <c r="GM386">
        <v>323.14898681640602</v>
      </c>
      <c r="GN386">
        <v>323.14898681640602</v>
      </c>
      <c r="GO386">
        <v>342.35000610351602</v>
      </c>
      <c r="GP386">
        <v>349.04998779296898</v>
      </c>
      <c r="GQ386">
        <v>305.14999389648398</v>
      </c>
      <c r="GR386">
        <v>309.64999389648398</v>
      </c>
      <c r="GS386">
        <v>147.14999389648401</v>
      </c>
      <c r="GT386">
        <v>207</v>
      </c>
      <c r="GU386">
        <v>220</v>
      </c>
      <c r="GV386">
        <v>234.80000305175801</v>
      </c>
      <c r="GW386">
        <v>438.64999389648398</v>
      </c>
      <c r="GX386">
        <v>215</v>
      </c>
      <c r="GY386">
        <v>252.14999389648401</v>
      </c>
      <c r="GZ386">
        <v>223</v>
      </c>
      <c r="HA386">
        <v>112.300003051758</v>
      </c>
      <c r="HB386">
        <v>223</v>
      </c>
      <c r="HC386">
        <v>256.35000610351602</v>
      </c>
      <c r="HD386">
        <v>145</v>
      </c>
      <c r="HE386">
        <v>368.80999755859398</v>
      </c>
      <c r="HF386">
        <v>322.14999389648398</v>
      </c>
      <c r="HG386">
        <v>248.78999328613301</v>
      </c>
      <c r="HH386">
        <v>168</v>
      </c>
      <c r="HI386">
        <v>145.669998168945</v>
      </c>
      <c r="HJ386">
        <v>180.14999389648401</v>
      </c>
      <c r="HK386">
        <v>190</v>
      </c>
      <c r="HL386">
        <v>195</v>
      </c>
      <c r="HM386">
        <v>173.14999389648401</v>
      </c>
      <c r="HN386">
        <v>271.42001342773398</v>
      </c>
      <c r="HO386">
        <v>541.15002441406295</v>
      </c>
      <c r="HP386">
        <v>193.14999389648401</v>
      </c>
      <c r="HQ386">
        <v>517.91998291015602</v>
      </c>
      <c r="HR386">
        <v>189</v>
      </c>
      <c r="HS386">
        <v>190</v>
      </c>
      <c r="HT386">
        <v>193</v>
      </c>
      <c r="HU386">
        <v>250</v>
      </c>
      <c r="HV386">
        <v>210</v>
      </c>
      <c r="HW386">
        <v>236.25</v>
      </c>
      <c r="HX386">
        <v>235.14999389648401</v>
      </c>
      <c r="HY386">
        <v>163</v>
      </c>
      <c r="HZ386">
        <v>365.29998779296898</v>
      </c>
      <c r="IA386">
        <v>561.15002441406295</v>
      </c>
      <c r="IB386">
        <v>485.14999389648398</v>
      </c>
      <c r="IC386">
        <v>292</v>
      </c>
      <c r="ID386">
        <v>496.14999389648398</v>
      </c>
      <c r="IE386">
        <v>299.45001220703102</v>
      </c>
      <c r="IF386">
        <v>263.95001220703102</v>
      </c>
      <c r="IG386">
        <v>268.14999389648398</v>
      </c>
      <c r="IH386">
        <v>343.14999389648398</v>
      </c>
      <c r="II386">
        <v>161.5</v>
      </c>
      <c r="IJ386">
        <v>170.05000305175801</v>
      </c>
      <c r="IK386">
        <v>183.64999389648401</v>
      </c>
      <c r="IL386">
        <v>91</v>
      </c>
      <c r="IM386">
        <v>133</v>
      </c>
      <c r="IN386">
        <v>145</v>
      </c>
      <c r="IO386">
        <v>165</v>
      </c>
      <c r="IP386">
        <v>170</v>
      </c>
      <c r="IQ386">
        <v>220</v>
      </c>
      <c r="IR386">
        <v>195</v>
      </c>
      <c r="IS386">
        <v>220</v>
      </c>
    </row>
    <row r="387" spans="5:253" x14ac:dyDescent="0.3">
      <c r="E387" t="s">
        <v>7565</v>
      </c>
      <c r="F387">
        <v>752</v>
      </c>
      <c r="G387">
        <v>764</v>
      </c>
      <c r="H387">
        <v>774</v>
      </c>
      <c r="I387">
        <v>783.15002441406295</v>
      </c>
      <c r="J387">
        <v>792.03802490234398</v>
      </c>
      <c r="K387">
        <v>800.37200927734398</v>
      </c>
      <c r="L387">
        <v>808.15002441406295</v>
      </c>
      <c r="M387">
        <v>684</v>
      </c>
      <c r="N387">
        <v>689</v>
      </c>
      <c r="O387">
        <v>445.14801025390602</v>
      </c>
      <c r="P387">
        <v>452.14801025390602</v>
      </c>
      <c r="Q387">
        <v>470.14801025390602</v>
      </c>
      <c r="R387">
        <v>668</v>
      </c>
      <c r="S387">
        <v>484.14801025390602</v>
      </c>
      <c r="T387">
        <v>657.96002197265602</v>
      </c>
      <c r="U387">
        <v>491.14801025390602</v>
      </c>
      <c r="V387">
        <v>519.15002441406295</v>
      </c>
      <c r="W387">
        <v>521.15002441406295</v>
      </c>
      <c r="X387">
        <v>555.15002441406295</v>
      </c>
      <c r="Y387">
        <v>543.15002441406295</v>
      </c>
      <c r="Z387">
        <v>550.15002441406295</v>
      </c>
      <c r="AA387">
        <v>677.593017578125</v>
      </c>
      <c r="AB387">
        <v>677.59002685546898</v>
      </c>
      <c r="AC387">
        <v>772.03900146484398</v>
      </c>
      <c r="AD387">
        <v>750</v>
      </c>
      <c r="AE387">
        <v>789</v>
      </c>
      <c r="AF387">
        <v>781.45001220703102</v>
      </c>
      <c r="AG387">
        <v>748.34802246093795</v>
      </c>
      <c r="AH387">
        <v>704.61901855468795</v>
      </c>
      <c r="AI387">
        <v>501.14801025390602</v>
      </c>
      <c r="AJ387">
        <v>492.14801025390602</v>
      </c>
      <c r="AK387">
        <v>542.15002441406295</v>
      </c>
      <c r="AL387">
        <v>583.15002441406295</v>
      </c>
      <c r="AM387">
        <v>583.15002441406295</v>
      </c>
      <c r="AN387">
        <v>583.15002441406295</v>
      </c>
      <c r="AO387">
        <v>593.15002441406295</v>
      </c>
      <c r="AP387">
        <v>588.15002441406295</v>
      </c>
      <c r="AQ387">
        <v>565.15002441406295</v>
      </c>
      <c r="AR387">
        <v>564.15002441406295</v>
      </c>
      <c r="AS387">
        <v>564.15002441406295</v>
      </c>
      <c r="AT387">
        <v>720.15002441406295</v>
      </c>
      <c r="AU387">
        <v>636</v>
      </c>
      <c r="AV387">
        <v>679.260009765625</v>
      </c>
      <c r="AW387">
        <v>654</v>
      </c>
      <c r="AX387">
        <v>727</v>
      </c>
      <c r="AY387">
        <v>535</v>
      </c>
      <c r="AZ387">
        <v>819.9990234375</v>
      </c>
      <c r="BA387">
        <v>978.9990234375</v>
      </c>
      <c r="BB387">
        <v>674.79901123046898</v>
      </c>
      <c r="BC387">
        <v>675.90002441406295</v>
      </c>
      <c r="BD387">
        <v>650</v>
      </c>
      <c r="BE387">
        <v>632</v>
      </c>
      <c r="BF387">
        <v>642</v>
      </c>
      <c r="BG387">
        <v>458.14801025390602</v>
      </c>
      <c r="BH387">
        <v>872</v>
      </c>
      <c r="BI387">
        <v>869.25</v>
      </c>
      <c r="BJ387">
        <v>803.15002441406295</v>
      </c>
      <c r="BK387">
        <v>905</v>
      </c>
      <c r="BL387">
        <v>936</v>
      </c>
      <c r="BM387">
        <v>890.95001220703102</v>
      </c>
      <c r="BN387">
        <v>924.84802246093795</v>
      </c>
      <c r="BO387">
        <v>925.947021484375</v>
      </c>
      <c r="BP387">
        <v>687</v>
      </c>
      <c r="BQ387">
        <v>659.55700683593795</v>
      </c>
      <c r="BR387">
        <v>702</v>
      </c>
      <c r="BS387">
        <v>684</v>
      </c>
      <c r="BT387">
        <v>766.62945556640602</v>
      </c>
      <c r="BU387">
        <v>558.15002441406295</v>
      </c>
      <c r="BV387">
        <v>582</v>
      </c>
      <c r="BW387">
        <v>508</v>
      </c>
      <c r="BX387">
        <v>461</v>
      </c>
      <c r="BY387">
        <v>607.15002441406295</v>
      </c>
      <c r="BZ387">
        <v>618.15002441406295</v>
      </c>
      <c r="CA387">
        <v>550.15002441406295</v>
      </c>
      <c r="CB387">
        <v>308.29901123046898</v>
      </c>
      <c r="CC387">
        <v>402.39001464843801</v>
      </c>
      <c r="CD387">
        <v>305</v>
      </c>
      <c r="CE387">
        <v>473.20001220703102</v>
      </c>
      <c r="CF387">
        <v>443.20001220703102</v>
      </c>
      <c r="CG387">
        <v>273.14801025390602</v>
      </c>
      <c r="CH387">
        <v>320.14801025390602</v>
      </c>
      <c r="CI387">
        <v>335</v>
      </c>
      <c r="CJ387">
        <v>351.14801025390602</v>
      </c>
      <c r="CK387">
        <v>391.14801025390602</v>
      </c>
      <c r="CL387">
        <v>415.14801025390602</v>
      </c>
      <c r="CM387">
        <v>443.14801025390602</v>
      </c>
      <c r="CN387">
        <v>496.14801025390602</v>
      </c>
      <c r="CO387">
        <v>519.15002441406295</v>
      </c>
      <c r="CP387">
        <v>540.15002441406295</v>
      </c>
      <c r="CQ387">
        <v>581.15002441406295</v>
      </c>
      <c r="CR387">
        <v>622.15002441406295</v>
      </c>
      <c r="CS387">
        <v>640.15002441406295</v>
      </c>
      <c r="CT387">
        <v>673.15002441406295</v>
      </c>
      <c r="CU387">
        <v>689.15002441406295</v>
      </c>
      <c r="CV387">
        <v>704.15002441406295</v>
      </c>
      <c r="CW387">
        <v>373</v>
      </c>
      <c r="CX387">
        <v>616.48297119140602</v>
      </c>
      <c r="CY387">
        <v>492</v>
      </c>
      <c r="CZ387">
        <v>520</v>
      </c>
      <c r="DA387">
        <v>503</v>
      </c>
      <c r="DB387">
        <v>558</v>
      </c>
      <c r="DC387">
        <v>569</v>
      </c>
      <c r="DD387">
        <v>541</v>
      </c>
      <c r="DE387">
        <v>560.40002441406295</v>
      </c>
      <c r="DF387">
        <v>509.99700927734398</v>
      </c>
      <c r="DG387">
        <v>538</v>
      </c>
      <c r="DH387">
        <v>535</v>
      </c>
      <c r="DI387">
        <v>583</v>
      </c>
      <c r="DJ387">
        <v>598</v>
      </c>
      <c r="DK387">
        <v>549</v>
      </c>
      <c r="DL387">
        <v>543</v>
      </c>
      <c r="DM387">
        <v>545</v>
      </c>
      <c r="DN387">
        <v>540</v>
      </c>
      <c r="DO387">
        <v>538</v>
      </c>
      <c r="DP387">
        <v>528</v>
      </c>
      <c r="DQ387">
        <v>534</v>
      </c>
      <c r="DR387">
        <v>645</v>
      </c>
      <c r="DS387">
        <v>599</v>
      </c>
      <c r="DT387">
        <v>632</v>
      </c>
      <c r="DU387">
        <v>561</v>
      </c>
      <c r="DV387">
        <v>621</v>
      </c>
      <c r="DW387">
        <v>627</v>
      </c>
      <c r="DX387">
        <v>692</v>
      </c>
      <c r="DY387">
        <v>666</v>
      </c>
      <c r="DZ387">
        <v>685</v>
      </c>
      <c r="EA387">
        <v>654</v>
      </c>
      <c r="EB387">
        <v>663</v>
      </c>
      <c r="EC387">
        <v>671</v>
      </c>
      <c r="ED387">
        <v>663</v>
      </c>
      <c r="EE387">
        <v>680</v>
      </c>
      <c r="EF387">
        <v>665</v>
      </c>
      <c r="EG387">
        <v>667</v>
      </c>
      <c r="EH387">
        <v>655</v>
      </c>
      <c r="EI387">
        <v>662</v>
      </c>
      <c r="EJ387">
        <v>654</v>
      </c>
      <c r="EK387">
        <v>656</v>
      </c>
      <c r="EL387">
        <v>638</v>
      </c>
      <c r="EM387">
        <v>649</v>
      </c>
      <c r="EN387">
        <v>648</v>
      </c>
      <c r="EO387">
        <v>652</v>
      </c>
      <c r="EP387">
        <v>661</v>
      </c>
      <c r="EQ387">
        <v>658</v>
      </c>
      <c r="ER387">
        <v>792</v>
      </c>
      <c r="ES387">
        <v>777</v>
      </c>
      <c r="ET387">
        <v>727</v>
      </c>
      <c r="EU387">
        <v>869.9990234375</v>
      </c>
      <c r="EV387">
        <v>832</v>
      </c>
      <c r="EW387">
        <v>775</v>
      </c>
      <c r="EX387">
        <v>865</v>
      </c>
      <c r="EY387">
        <v>813</v>
      </c>
      <c r="EZ387">
        <v>779</v>
      </c>
      <c r="FA387">
        <v>835</v>
      </c>
      <c r="FB387">
        <v>805</v>
      </c>
      <c r="FC387">
        <v>849</v>
      </c>
      <c r="FD387">
        <v>908</v>
      </c>
      <c r="FE387">
        <v>840</v>
      </c>
      <c r="FF387">
        <v>859</v>
      </c>
      <c r="FG387">
        <v>190.53799438476599</v>
      </c>
      <c r="FH387">
        <v>305.31600952148398</v>
      </c>
      <c r="FI387">
        <v>369.81600952148398</v>
      </c>
      <c r="FJ387">
        <v>425.14898681640602</v>
      </c>
      <c r="FK387">
        <v>407.98300170898398</v>
      </c>
      <c r="FL387">
        <v>282.31600952148398</v>
      </c>
      <c r="FM387">
        <v>365.593994140625</v>
      </c>
      <c r="FN387">
        <v>623.15002441406295</v>
      </c>
      <c r="FO387">
        <v>613.15002441406295</v>
      </c>
      <c r="FP387">
        <v>543.15002441406295</v>
      </c>
      <c r="FQ387">
        <v>588.15002441406295</v>
      </c>
      <c r="FR387">
        <v>533.15002441406295</v>
      </c>
      <c r="FS387">
        <v>477.14898681640602</v>
      </c>
      <c r="FT387">
        <v>560.14898681640602</v>
      </c>
      <c r="FU387">
        <v>588.15002441406295</v>
      </c>
      <c r="FV387">
        <v>599.15002441406295</v>
      </c>
      <c r="FW387">
        <v>616.15002441406295</v>
      </c>
      <c r="FX387">
        <v>671.15002441406295</v>
      </c>
      <c r="FY387">
        <v>671.15002441406295</v>
      </c>
      <c r="FZ387">
        <v>698.15002441406295</v>
      </c>
      <c r="GA387">
        <v>643.15002441406295</v>
      </c>
      <c r="GB387">
        <v>533.15002441406295</v>
      </c>
      <c r="GC387">
        <v>616.15002441406295</v>
      </c>
      <c r="GD387">
        <v>613.15002441406295</v>
      </c>
      <c r="GE387">
        <v>583.15002441406295</v>
      </c>
      <c r="GF387">
        <v>588.70501708984398</v>
      </c>
      <c r="GG387">
        <v>588.70501708984398</v>
      </c>
      <c r="GH387">
        <v>633.15002441406295</v>
      </c>
      <c r="GI387">
        <v>633.15002441406295</v>
      </c>
      <c r="GJ387">
        <v>473.14898681640602</v>
      </c>
      <c r="GK387">
        <v>533.15002441406295</v>
      </c>
      <c r="GL387">
        <v>403.14898681640602</v>
      </c>
      <c r="GM387">
        <v>483.14898681640602</v>
      </c>
      <c r="GN387">
        <v>483.14898681640602</v>
      </c>
      <c r="GO387">
        <v>855</v>
      </c>
      <c r="GP387">
        <v>874</v>
      </c>
      <c r="GQ387">
        <v>826</v>
      </c>
      <c r="GR387">
        <v>834</v>
      </c>
      <c r="GS387">
        <v>569</v>
      </c>
      <c r="GT387">
        <v>621</v>
      </c>
      <c r="GU387">
        <v>619</v>
      </c>
      <c r="GV387">
        <v>684</v>
      </c>
      <c r="GW387">
        <v>758</v>
      </c>
      <c r="GX387">
        <v>683</v>
      </c>
      <c r="GY387">
        <v>708</v>
      </c>
      <c r="GZ387">
        <v>666</v>
      </c>
      <c r="HA387">
        <v>527</v>
      </c>
      <c r="HB387">
        <v>626</v>
      </c>
      <c r="HC387">
        <v>745</v>
      </c>
      <c r="HD387">
        <v>526</v>
      </c>
      <c r="HE387">
        <v>775</v>
      </c>
      <c r="HF387">
        <v>807</v>
      </c>
      <c r="HG387">
        <v>803</v>
      </c>
      <c r="HH387">
        <v>543</v>
      </c>
      <c r="HI387">
        <v>530</v>
      </c>
      <c r="HJ387">
        <v>642.40002441406295</v>
      </c>
      <c r="HK387">
        <v>648</v>
      </c>
      <c r="HL387">
        <v>642</v>
      </c>
      <c r="HM387">
        <v>643</v>
      </c>
      <c r="HN387">
        <v>751.25</v>
      </c>
      <c r="HO387">
        <v>703</v>
      </c>
      <c r="HP387">
        <v>626</v>
      </c>
      <c r="HQ387">
        <v>791</v>
      </c>
      <c r="HR387">
        <v>600</v>
      </c>
      <c r="HS387">
        <v>625</v>
      </c>
      <c r="HT387">
        <v>629</v>
      </c>
      <c r="HU387">
        <v>735</v>
      </c>
      <c r="HV387">
        <v>741</v>
      </c>
      <c r="HW387">
        <v>709</v>
      </c>
      <c r="HX387">
        <v>863</v>
      </c>
      <c r="HY387">
        <v>692</v>
      </c>
      <c r="HZ387">
        <v>865</v>
      </c>
      <c r="IA387">
        <v>983</v>
      </c>
      <c r="IB387">
        <v>827</v>
      </c>
      <c r="IC387">
        <v>771</v>
      </c>
      <c r="ID387">
        <v>996</v>
      </c>
      <c r="IE387">
        <v>764</v>
      </c>
      <c r="IF387">
        <v>768</v>
      </c>
      <c r="IG387">
        <v>738</v>
      </c>
      <c r="IH387">
        <v>736</v>
      </c>
      <c r="II387">
        <v>845</v>
      </c>
      <c r="IJ387">
        <v>544</v>
      </c>
      <c r="IK387">
        <v>549</v>
      </c>
      <c r="IL387">
        <v>190.39700317382801</v>
      </c>
      <c r="IM387">
        <v>305.39801025390602</v>
      </c>
      <c r="IN387">
        <v>369.79901123046898</v>
      </c>
      <c r="IO387">
        <v>408.09600830078102</v>
      </c>
      <c r="IP387">
        <v>425.19900512695301</v>
      </c>
      <c r="IQ387">
        <v>460.39801025390602</v>
      </c>
      <c r="IR387">
        <v>469.60000610351602</v>
      </c>
      <c r="IS387">
        <v>507.5</v>
      </c>
    </row>
    <row r="388" spans="5:253" x14ac:dyDescent="0.3">
      <c r="E388" t="s">
        <v>7566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</row>
    <row r="389" spans="5:253" x14ac:dyDescent="0.3">
      <c r="E389" t="s">
        <v>7567</v>
      </c>
      <c r="F389">
        <v>95.474500000000006</v>
      </c>
      <c r="G389">
        <v>100.837</v>
      </c>
      <c r="H389">
        <v>107.02200000000001</v>
      </c>
      <c r="I389">
        <v>114.04</v>
      </c>
      <c r="J389">
        <v>118.935</v>
      </c>
      <c r="K389">
        <v>124.10599999999999</v>
      </c>
      <c r="L389">
        <v>130.309</v>
      </c>
      <c r="M389">
        <v>71.309200000000004</v>
      </c>
      <c r="N389">
        <v>82.742599999999996</v>
      </c>
      <c r="O389">
        <v>85.731999999999999</v>
      </c>
      <c r="P389">
        <v>61.283799999999999</v>
      </c>
      <c r="Q389">
        <v>48.093499999999999</v>
      </c>
      <c r="R389">
        <v>78.440399999999997</v>
      </c>
      <c r="S389">
        <v>109.63</v>
      </c>
      <c r="T389">
        <v>84.450299999999999</v>
      </c>
      <c r="U389">
        <v>63.389000000000003</v>
      </c>
      <c r="V389">
        <v>48.5824</v>
      </c>
      <c r="W389">
        <v>60.099600000000002</v>
      </c>
      <c r="X389">
        <v>45.956000000000003</v>
      </c>
      <c r="Y389">
        <v>93.787599999999998</v>
      </c>
      <c r="Z389">
        <v>18.184200000000001</v>
      </c>
      <c r="AA389">
        <v>92.041499999999999</v>
      </c>
      <c r="AB389">
        <v>111.672</v>
      </c>
      <c r="AC389">
        <v>66.808000000000007</v>
      </c>
      <c r="AD389">
        <v>127.402</v>
      </c>
      <c r="AE389">
        <v>82.354600000000005</v>
      </c>
      <c r="AF389">
        <v>171.322</v>
      </c>
      <c r="AG389">
        <v>85.861599999999996</v>
      </c>
      <c r="AH389">
        <v>233.69900000000001</v>
      </c>
      <c r="AI389">
        <v>98.407200000000003</v>
      </c>
      <c r="AJ389">
        <v>94.9178</v>
      </c>
      <c r="AK389">
        <v>153.52699999999999</v>
      </c>
      <c r="AL389">
        <v>73.824200000000005</v>
      </c>
      <c r="AM389">
        <v>73.824200000000005</v>
      </c>
      <c r="AN389">
        <v>73.824200000000005</v>
      </c>
      <c r="AO389">
        <v>114.68600000000001</v>
      </c>
      <c r="AP389">
        <v>113.53400000000001</v>
      </c>
      <c r="AQ389">
        <v>118.63200000000001</v>
      </c>
      <c r="AR389">
        <v>108.637</v>
      </c>
      <c r="AS389">
        <v>216.94900000000001</v>
      </c>
      <c r="AT389">
        <v>89.898099999999999</v>
      </c>
      <c r="AU389">
        <v>99.022199999999998</v>
      </c>
      <c r="AV389">
        <v>94.615600000000001</v>
      </c>
      <c r="AW389">
        <v>66.953900000000004</v>
      </c>
      <c r="AX389">
        <v>151.85</v>
      </c>
      <c r="AY389">
        <v>9.7718000000000007</v>
      </c>
      <c r="AZ389">
        <v>111.545</v>
      </c>
      <c r="BA389">
        <v>133.59700000000001</v>
      </c>
      <c r="BB389">
        <v>101.25700000000001</v>
      </c>
      <c r="BC389">
        <v>101.80200000000001</v>
      </c>
      <c r="BD389">
        <v>61.257300000000001</v>
      </c>
      <c r="BE389">
        <v>34.289400000000001</v>
      </c>
      <c r="BF389">
        <v>104.762</v>
      </c>
      <c r="BG389">
        <v>62.8476</v>
      </c>
      <c r="BH389">
        <v>154.59200000000001</v>
      </c>
      <c r="BI389">
        <v>113.77200000000001</v>
      </c>
      <c r="BJ389">
        <v>64.339200000000005</v>
      </c>
      <c r="BK389">
        <v>102.224</v>
      </c>
      <c r="BL389">
        <v>107.828</v>
      </c>
      <c r="BM389">
        <v>100.608</v>
      </c>
      <c r="BN389">
        <v>111.10599999999999</v>
      </c>
      <c r="BO389">
        <v>118.364</v>
      </c>
      <c r="BP389">
        <v>141.31700000000001</v>
      </c>
      <c r="BQ389">
        <v>134.24199999999999</v>
      </c>
      <c r="BR389">
        <v>85.489800000000002</v>
      </c>
      <c r="BS389">
        <v>54.923999999999999</v>
      </c>
      <c r="BT389">
        <v>91.430800000000005</v>
      </c>
      <c r="BU389">
        <v>17.4712</v>
      </c>
      <c r="BV389">
        <v>17.736799999999999</v>
      </c>
      <c r="BW389">
        <v>97.641099999999994</v>
      </c>
      <c r="BX389">
        <v>61.974299999999999</v>
      </c>
      <c r="BY389">
        <v>17.960899999999999</v>
      </c>
      <c r="BZ389">
        <v>19.003900000000002</v>
      </c>
      <c r="CA389">
        <v>51.419499999999999</v>
      </c>
      <c r="CB389">
        <v>61.559899999999999</v>
      </c>
      <c r="CC389">
        <v>40.356400000000001</v>
      </c>
      <c r="CD389">
        <v>98.141300000000001</v>
      </c>
      <c r="CE389">
        <v>59.684199999999997</v>
      </c>
      <c r="CF389">
        <v>87.185400000000001</v>
      </c>
      <c r="CG389">
        <v>643.79499999999996</v>
      </c>
      <c r="CH389">
        <v>97.2577</v>
      </c>
      <c r="CI389">
        <v>92.733000000000004</v>
      </c>
      <c r="CJ389">
        <v>83.893100000000004</v>
      </c>
      <c r="CK389">
        <v>77.698599999999999</v>
      </c>
      <c r="CL389">
        <v>77.574200000000005</v>
      </c>
      <c r="CM389">
        <v>90.565200000000004</v>
      </c>
      <c r="CN389">
        <v>81.988100000000003</v>
      </c>
      <c r="CO389">
        <v>87.810100000000006</v>
      </c>
      <c r="CP389">
        <v>95.030799999999999</v>
      </c>
      <c r="CQ389">
        <v>95.855800000000002</v>
      </c>
      <c r="CR389">
        <v>101.916</v>
      </c>
      <c r="CS389">
        <v>103.455</v>
      </c>
      <c r="CT389">
        <v>105.241</v>
      </c>
      <c r="CU389">
        <v>106.691</v>
      </c>
      <c r="CV389">
        <v>108.28400000000001</v>
      </c>
      <c r="CW389">
        <v>1.248</v>
      </c>
      <c r="CX389">
        <v>20.591000000000001</v>
      </c>
      <c r="CY389">
        <v>88.545100000000005</v>
      </c>
      <c r="CZ389">
        <v>94.612200000000001</v>
      </c>
      <c r="DA389">
        <v>106.80200000000001</v>
      </c>
      <c r="DB389">
        <v>73.292100000000005</v>
      </c>
      <c r="DC389">
        <v>41.572200000000002</v>
      </c>
      <c r="DD389">
        <v>46.351100000000002</v>
      </c>
      <c r="DE389">
        <v>118.122</v>
      </c>
      <c r="DF389">
        <v>75.298100000000005</v>
      </c>
      <c r="DG389">
        <v>49.872199999999999</v>
      </c>
      <c r="DH389">
        <v>91.728200000000001</v>
      </c>
      <c r="DI389">
        <v>42.062199999999997</v>
      </c>
      <c r="DJ389">
        <v>62.235199999999999</v>
      </c>
      <c r="DK389">
        <v>50.5212</v>
      </c>
      <c r="DL389">
        <v>80.834199999999996</v>
      </c>
      <c r="DM389">
        <v>115.782</v>
      </c>
      <c r="DN389">
        <v>55.220199999999998</v>
      </c>
      <c r="DO389">
        <v>70.858199999999997</v>
      </c>
      <c r="DP389">
        <v>86.289100000000005</v>
      </c>
      <c r="DQ389">
        <v>50.662100000000002</v>
      </c>
      <c r="DR389">
        <v>58.803100000000001</v>
      </c>
      <c r="DS389">
        <v>165.672</v>
      </c>
      <c r="DT389">
        <v>41.921199999999999</v>
      </c>
      <c r="DU389">
        <v>81.853200000000001</v>
      </c>
      <c r="DV389">
        <v>64.822199999999995</v>
      </c>
      <c r="DW389">
        <v>86.9572</v>
      </c>
      <c r="DX389">
        <v>86.663200000000003</v>
      </c>
      <c r="DY389">
        <v>54.8172</v>
      </c>
      <c r="DZ389">
        <v>61.8812</v>
      </c>
      <c r="EA389">
        <v>61.562100000000001</v>
      </c>
      <c r="EB389">
        <v>62.798200000000001</v>
      </c>
      <c r="EC389">
        <v>141.05199999999999</v>
      </c>
      <c r="ED389">
        <v>49.864199999999997</v>
      </c>
      <c r="EE389">
        <v>83.175200000000004</v>
      </c>
      <c r="EF389">
        <v>52.057200000000002</v>
      </c>
      <c r="EG389">
        <v>136.19200000000001</v>
      </c>
      <c r="EH389">
        <v>144.572</v>
      </c>
      <c r="EI389">
        <v>66.228200000000001</v>
      </c>
      <c r="EJ389">
        <v>64.741200000000006</v>
      </c>
      <c r="EK389">
        <v>64.221199999999996</v>
      </c>
      <c r="EL389">
        <v>73.774100000000004</v>
      </c>
      <c r="EM389">
        <v>53.546199999999999</v>
      </c>
      <c r="EN389">
        <v>58.148200000000003</v>
      </c>
      <c r="EO389">
        <v>99.182199999999995</v>
      </c>
      <c r="EP389">
        <v>63.838200000000001</v>
      </c>
      <c r="EQ389">
        <v>122.542</v>
      </c>
      <c r="ER389">
        <v>67.769199999999998</v>
      </c>
      <c r="ES389">
        <v>50.519199999999998</v>
      </c>
      <c r="ET389">
        <v>98.642200000000003</v>
      </c>
      <c r="EU389">
        <v>122.182</v>
      </c>
      <c r="EV389">
        <v>61.058199999999999</v>
      </c>
      <c r="EW389">
        <v>67.999200000000002</v>
      </c>
      <c r="EX389">
        <v>132.78200000000001</v>
      </c>
      <c r="EY389">
        <v>119.66200000000001</v>
      </c>
      <c r="EZ389">
        <v>83.802199999999999</v>
      </c>
      <c r="FA389">
        <v>133.66200000000001</v>
      </c>
      <c r="FB389">
        <v>205.50200000000001</v>
      </c>
      <c r="FC389">
        <v>83.406199999999998</v>
      </c>
      <c r="FD389">
        <v>82.602199999999996</v>
      </c>
      <c r="FE389">
        <v>87.101200000000006</v>
      </c>
      <c r="FF389">
        <v>85.874200000000002</v>
      </c>
      <c r="FG389">
        <v>20.8977</v>
      </c>
      <c r="FH389">
        <v>35.166200000000003</v>
      </c>
      <c r="FI389">
        <v>34.253999999999998</v>
      </c>
      <c r="FJ389">
        <v>58.335900000000002</v>
      </c>
      <c r="FK389">
        <v>46.571199999999997</v>
      </c>
      <c r="FL389">
        <v>30.8325</v>
      </c>
      <c r="FM389">
        <v>34.180399999999999</v>
      </c>
      <c r="FN389">
        <v>-683.88599999999997</v>
      </c>
      <c r="FO389">
        <v>101.726</v>
      </c>
      <c r="FP389">
        <v>1947.84</v>
      </c>
      <c r="FQ389">
        <v>9.7340851209999997</v>
      </c>
      <c r="FR389">
        <v>43.422991920000001</v>
      </c>
      <c r="FS389">
        <v>-59.186100000000003</v>
      </c>
      <c r="FT389">
        <v>13.704586920000001</v>
      </c>
      <c r="FU389">
        <v>36.622051820000003</v>
      </c>
      <c r="FV389">
        <v>254.34899999999999</v>
      </c>
      <c r="FW389">
        <v>6.5904131210000001</v>
      </c>
      <c r="FX389">
        <v>10.106956719999999</v>
      </c>
      <c r="FY389">
        <v>32.534438119999997</v>
      </c>
      <c r="FZ389">
        <v>94.943100000000001</v>
      </c>
      <c r="GA389">
        <v>64.816500000000005</v>
      </c>
      <c r="GB389">
        <v>64.547499999999999</v>
      </c>
      <c r="GC389">
        <v>190.09100000000001</v>
      </c>
      <c r="GD389">
        <v>141.54900000000001</v>
      </c>
      <c r="GE389">
        <v>97.302800000000005</v>
      </c>
      <c r="GF389">
        <v>-1252.31</v>
      </c>
      <c r="GG389">
        <v>3547.26</v>
      </c>
      <c r="GH389">
        <v>82.158900000000003</v>
      </c>
      <c r="GI389">
        <v>-64.446200000000005</v>
      </c>
      <c r="GJ389">
        <v>60.100299999999997</v>
      </c>
      <c r="GK389">
        <v>-775.08100000000002</v>
      </c>
      <c r="GL389">
        <v>20.292300000000001</v>
      </c>
      <c r="GM389">
        <v>46.184100000000001</v>
      </c>
      <c r="GN389">
        <v>48.672699999999999</v>
      </c>
      <c r="GO389">
        <v>392.61</v>
      </c>
      <c r="GP389">
        <v>568.07000000000005</v>
      </c>
      <c r="GQ389">
        <v>112.7</v>
      </c>
      <c r="GR389">
        <v>119.63</v>
      </c>
      <c r="GS389">
        <v>79.896000000000001</v>
      </c>
      <c r="GT389">
        <v>70.424000000000007</v>
      </c>
      <c r="GU389">
        <v>70.972999999999999</v>
      </c>
      <c r="GV389">
        <v>88.674000000000007</v>
      </c>
      <c r="GW389">
        <v>74.058999999999997</v>
      </c>
      <c r="GX389">
        <v>74.248000000000005</v>
      </c>
      <c r="GY389">
        <v>96.622</v>
      </c>
      <c r="GZ389">
        <v>87.370999999999995</v>
      </c>
      <c r="HA389">
        <v>45.572000000000003</v>
      </c>
      <c r="HB389">
        <v>57.417999999999999</v>
      </c>
      <c r="HC389">
        <v>27.744</v>
      </c>
      <c r="HD389">
        <v>49.661999999999999</v>
      </c>
      <c r="HE389">
        <v>43.959000000000003</v>
      </c>
      <c r="HF389">
        <v>56.386000000000003</v>
      </c>
      <c r="HG389">
        <v>81.941000000000003</v>
      </c>
      <c r="HH389">
        <v>65.453999999999994</v>
      </c>
      <c r="HI389">
        <v>53.13</v>
      </c>
      <c r="HJ389">
        <v>134.22999999999999</v>
      </c>
      <c r="HK389">
        <v>59.292000000000002</v>
      </c>
      <c r="HL389">
        <v>63.212000000000003</v>
      </c>
      <c r="HM389">
        <v>62.128</v>
      </c>
      <c r="HN389">
        <v>247.76</v>
      </c>
      <c r="HO389">
        <v>41.563000000000002</v>
      </c>
      <c r="HP389">
        <v>44.497999999999998</v>
      </c>
      <c r="HQ389">
        <v>39.689</v>
      </c>
      <c r="HR389">
        <v>43.241999999999997</v>
      </c>
      <c r="HS389">
        <v>50.436999999999998</v>
      </c>
      <c r="HT389">
        <v>76.084000000000003</v>
      </c>
      <c r="HU389">
        <v>66.918000000000006</v>
      </c>
      <c r="HV389">
        <v>321.77999999999997</v>
      </c>
      <c r="HW389">
        <v>118.2</v>
      </c>
      <c r="HX389">
        <v>188.81</v>
      </c>
      <c r="HY389">
        <v>121.4</v>
      </c>
      <c r="HZ389">
        <v>81.308999999999997</v>
      </c>
      <c r="IA389">
        <v>95.072000000000003</v>
      </c>
      <c r="IB389">
        <v>98.581999999999994</v>
      </c>
      <c r="IC389">
        <v>82.790999999999997</v>
      </c>
      <c r="ID389">
        <v>96.212000000000003</v>
      </c>
      <c r="IE389">
        <v>197.8</v>
      </c>
      <c r="IF389">
        <v>103.23</v>
      </c>
      <c r="IG389">
        <v>224.3</v>
      </c>
      <c r="IH389">
        <v>155.93</v>
      </c>
      <c r="II389">
        <v>87.552999999999997</v>
      </c>
      <c r="IJ389">
        <v>40.183</v>
      </c>
      <c r="IK389">
        <v>116.8</v>
      </c>
      <c r="IL389">
        <v>31.35</v>
      </c>
      <c r="IM389">
        <v>44.010300000000001</v>
      </c>
      <c r="IN389">
        <v>52.378500000000003</v>
      </c>
      <c r="IO389">
        <v>58.784500000000001</v>
      </c>
      <c r="IP389">
        <v>66.944999999999993</v>
      </c>
      <c r="IQ389">
        <v>66.756299999999996</v>
      </c>
      <c r="IR389">
        <v>63.331499999999998</v>
      </c>
      <c r="IS389">
        <v>70.426500000000004</v>
      </c>
    </row>
    <row r="390" spans="5:253" x14ac:dyDescent="0.3">
      <c r="E390" t="s">
        <v>7568</v>
      </c>
      <c r="F390">
        <v>-12904.7</v>
      </c>
      <c r="G390">
        <v>-13699.2</v>
      </c>
      <c r="H390">
        <v>-14583.7</v>
      </c>
      <c r="I390">
        <v>-15561.7</v>
      </c>
      <c r="J390">
        <v>-16305.7</v>
      </c>
      <c r="K390">
        <v>-17083.2</v>
      </c>
      <c r="L390">
        <v>-17983.400000000001</v>
      </c>
      <c r="M390">
        <v>-8772.58</v>
      </c>
      <c r="N390">
        <v>-9529.51</v>
      </c>
      <c r="O390">
        <v>-8088.03</v>
      </c>
      <c r="P390">
        <v>-7380.73</v>
      </c>
      <c r="Q390">
        <v>-6833.48</v>
      </c>
      <c r="R390">
        <v>-8627.66</v>
      </c>
      <c r="S390">
        <v>-9919.3700000000008</v>
      </c>
      <c r="T390">
        <v>-8816.8799999999992</v>
      </c>
      <c r="U390">
        <v>-8254.6200000000008</v>
      </c>
      <c r="V390">
        <v>-7599.88</v>
      </c>
      <c r="W390">
        <v>-8608.93</v>
      </c>
      <c r="X390">
        <v>-7953.8</v>
      </c>
      <c r="Y390">
        <v>-10244.1</v>
      </c>
      <c r="Z390">
        <v>-6936.58</v>
      </c>
      <c r="AA390">
        <v>-8709.77</v>
      </c>
      <c r="AB390">
        <v>-10187.200000000001</v>
      </c>
      <c r="AC390">
        <v>-9103.18</v>
      </c>
      <c r="AD390">
        <v>-12102.8</v>
      </c>
      <c r="AE390">
        <v>-10221.200000000001</v>
      </c>
      <c r="AF390">
        <v>-16484.900000000001</v>
      </c>
      <c r="AG390">
        <v>-9555.6</v>
      </c>
      <c r="AH390">
        <v>-19545.2</v>
      </c>
      <c r="AI390">
        <v>-9426.4500000000007</v>
      </c>
      <c r="AJ390">
        <v>-9049.0400000000009</v>
      </c>
      <c r="AK390">
        <v>-14279.1</v>
      </c>
      <c r="AL390">
        <v>-9642.89</v>
      </c>
      <c r="AM390">
        <v>-9642.89</v>
      </c>
      <c r="AN390">
        <v>-9642.89</v>
      </c>
      <c r="AO390">
        <v>-12275</v>
      </c>
      <c r="AP390">
        <v>-12176.4</v>
      </c>
      <c r="AQ390">
        <v>-12078.2</v>
      </c>
      <c r="AR390">
        <v>-11462.2</v>
      </c>
      <c r="AS390">
        <v>-18261.900000000001</v>
      </c>
      <c r="AT390">
        <v>-9514.2900000000009</v>
      </c>
      <c r="AU390">
        <v>-8685.9</v>
      </c>
      <c r="AV390">
        <v>-8924.5</v>
      </c>
      <c r="AW390">
        <v>-7615.6</v>
      </c>
      <c r="AX390">
        <v>-13999</v>
      </c>
      <c r="AY390">
        <v>-7682.91</v>
      </c>
      <c r="AZ390">
        <v>-13251.5</v>
      </c>
      <c r="BA390">
        <v>-17789</v>
      </c>
      <c r="BB390">
        <v>-9366.83</v>
      </c>
      <c r="BC390">
        <v>-9421.58</v>
      </c>
      <c r="BD390">
        <v>-7417.1</v>
      </c>
      <c r="BE390">
        <v>-5963.22</v>
      </c>
      <c r="BF390">
        <v>-9161.7900000000009</v>
      </c>
      <c r="BG390">
        <v>-8397.93</v>
      </c>
      <c r="BH390">
        <v>-15682.2</v>
      </c>
      <c r="BI390">
        <v>-13218.8</v>
      </c>
      <c r="BJ390">
        <v>-9584</v>
      </c>
      <c r="BK390">
        <v>-13001.8</v>
      </c>
      <c r="BL390">
        <v>-14128.8</v>
      </c>
      <c r="BM390">
        <v>-13144.7</v>
      </c>
      <c r="BN390">
        <v>-14797.5</v>
      </c>
      <c r="BO390">
        <v>-15342.6</v>
      </c>
      <c r="BP390">
        <v>-11340.1</v>
      </c>
      <c r="BQ390">
        <v>-11480.6</v>
      </c>
      <c r="BR390">
        <v>-9155.43</v>
      </c>
      <c r="BS390">
        <v>-7582.2</v>
      </c>
      <c r="BT390">
        <v>-10271.6</v>
      </c>
      <c r="BU390">
        <v>-7173.86</v>
      </c>
      <c r="BV390">
        <v>-7402.56</v>
      </c>
      <c r="BW390">
        <v>-9145.59</v>
      </c>
      <c r="BX390">
        <v>-7417.01</v>
      </c>
      <c r="BY390">
        <v>-8100.97</v>
      </c>
      <c r="BZ390">
        <v>-8892.43</v>
      </c>
      <c r="CA390">
        <v>-8858.16</v>
      </c>
      <c r="CB390">
        <v>-3243.67</v>
      </c>
      <c r="CC390">
        <v>-3616.3</v>
      </c>
      <c r="CD390">
        <v>-5876.75</v>
      </c>
      <c r="CE390">
        <v>-4999.79</v>
      </c>
      <c r="CF390">
        <v>-5722.1</v>
      </c>
      <c r="CG390">
        <v>-21993.9</v>
      </c>
      <c r="CH390">
        <v>-6197.45</v>
      </c>
      <c r="CI390">
        <v>-6339.89</v>
      </c>
      <c r="CJ390">
        <v>-6302</v>
      </c>
      <c r="CK390">
        <v>-6313.49</v>
      </c>
      <c r="CL390">
        <v>-6592.18</v>
      </c>
      <c r="CM390">
        <v>-7944.64</v>
      </c>
      <c r="CN390">
        <v>-7800.91</v>
      </c>
      <c r="CO390">
        <v>-8884.33</v>
      </c>
      <c r="CP390">
        <v>-9658.16</v>
      </c>
      <c r="CQ390">
        <v>-10520.3</v>
      </c>
      <c r="CR390">
        <v>-11620.5</v>
      </c>
      <c r="CS390">
        <v>-12461.7</v>
      </c>
      <c r="CT390">
        <v>-13240.1</v>
      </c>
      <c r="CU390">
        <v>-13659.2</v>
      </c>
      <c r="CV390">
        <v>-14067</v>
      </c>
      <c r="CW390">
        <v>-3732</v>
      </c>
      <c r="CX390">
        <v>-10419.9</v>
      </c>
      <c r="CY390">
        <v>-5448.79</v>
      </c>
      <c r="CZ390">
        <v>-6541.79</v>
      </c>
      <c r="DA390">
        <v>-6151.89</v>
      </c>
      <c r="DB390">
        <v>-6281.6</v>
      </c>
      <c r="DC390">
        <v>-5441.5</v>
      </c>
      <c r="DD390">
        <v>-5323.5</v>
      </c>
      <c r="DE390">
        <v>-7455.79</v>
      </c>
      <c r="DF390">
        <v>-6067.29</v>
      </c>
      <c r="DG390">
        <v>-5616.5</v>
      </c>
      <c r="DH390">
        <v>-7107.89</v>
      </c>
      <c r="DI390">
        <v>-5219.2</v>
      </c>
      <c r="DJ390">
        <v>-6212.2</v>
      </c>
      <c r="DK390">
        <v>-5823.1</v>
      </c>
      <c r="DL390">
        <v>-6875.79</v>
      </c>
      <c r="DM390">
        <v>-7681.7</v>
      </c>
      <c r="DN390">
        <v>-6041.39</v>
      </c>
      <c r="DO390">
        <v>-6433</v>
      </c>
      <c r="DP390">
        <v>-6923.2</v>
      </c>
      <c r="DQ390">
        <v>-5708.1</v>
      </c>
      <c r="DR390">
        <v>-7224.79</v>
      </c>
      <c r="DS390">
        <v>-9743</v>
      </c>
      <c r="DT390">
        <v>-6134.39</v>
      </c>
      <c r="DU390">
        <v>-6961.6</v>
      </c>
      <c r="DV390">
        <v>-7618</v>
      </c>
      <c r="DW390">
        <v>-8182.79</v>
      </c>
      <c r="DX390">
        <v>-8740.7000000000007</v>
      </c>
      <c r="DY390">
        <v>-7583.39</v>
      </c>
      <c r="DZ390">
        <v>-8164.39</v>
      </c>
      <c r="EA390">
        <v>-7813.89</v>
      </c>
      <c r="EB390">
        <v>-7985.2</v>
      </c>
      <c r="EC390">
        <v>-10745</v>
      </c>
      <c r="ED390">
        <v>-7397</v>
      </c>
      <c r="EE390">
        <v>-9063</v>
      </c>
      <c r="EF390">
        <v>-7530.29</v>
      </c>
      <c r="EG390">
        <v>-10549</v>
      </c>
      <c r="EH390">
        <v>-10664</v>
      </c>
      <c r="EI390">
        <v>-8191.69</v>
      </c>
      <c r="EJ390">
        <v>-8109.7</v>
      </c>
      <c r="EK390">
        <v>-8085.1</v>
      </c>
      <c r="EL390">
        <v>-7640.6</v>
      </c>
      <c r="EM390">
        <v>-7439.7</v>
      </c>
      <c r="EN390">
        <v>-7666.2</v>
      </c>
      <c r="EO390">
        <v>-9306.7000000000007</v>
      </c>
      <c r="EP390">
        <v>-8083.5</v>
      </c>
      <c r="EQ390">
        <v>-10913.8</v>
      </c>
      <c r="ER390">
        <v>-10061</v>
      </c>
      <c r="ES390">
        <v>-8669.7900000000009</v>
      </c>
      <c r="ET390">
        <v>-10301</v>
      </c>
      <c r="EU390">
        <v>-12346.9</v>
      </c>
      <c r="EV390">
        <v>-9893.59</v>
      </c>
      <c r="EW390">
        <v>-10085</v>
      </c>
      <c r="EX390">
        <v>-14732</v>
      </c>
      <c r="EY390">
        <v>-14052</v>
      </c>
      <c r="EZ390">
        <v>-11947</v>
      </c>
      <c r="FA390">
        <v>-14865</v>
      </c>
      <c r="FB390">
        <v>-16627</v>
      </c>
      <c r="FC390">
        <v>-13035</v>
      </c>
      <c r="FD390">
        <v>-13714</v>
      </c>
      <c r="FE390">
        <v>-13179</v>
      </c>
      <c r="FF390">
        <v>-13504</v>
      </c>
      <c r="FG390">
        <v>-1162.5</v>
      </c>
      <c r="FH390">
        <v>-2434.2600000000002</v>
      </c>
      <c r="FI390">
        <v>-3073.42</v>
      </c>
      <c r="FJ390">
        <v>-4331.12</v>
      </c>
      <c r="FK390">
        <v>-3915.82</v>
      </c>
      <c r="FL390">
        <v>-2135.04</v>
      </c>
      <c r="FM390">
        <v>-3002.49</v>
      </c>
      <c r="FN390">
        <v>22724.5</v>
      </c>
      <c r="FO390">
        <v>-12739.2</v>
      </c>
      <c r="FP390">
        <v>-97645.5</v>
      </c>
      <c r="FQ390">
        <v>-6118.6863000000003</v>
      </c>
      <c r="FR390">
        <v>-9979.5927200000006</v>
      </c>
      <c r="FS390">
        <v>-4829.74</v>
      </c>
      <c r="FT390">
        <v>-7186.4453000000003</v>
      </c>
      <c r="FU390">
        <v>-8128.4746699999996</v>
      </c>
      <c r="FV390">
        <v>-19526.5</v>
      </c>
      <c r="FW390">
        <v>-10226.793900000001</v>
      </c>
      <c r="FX390">
        <v>-9228.9448300000004</v>
      </c>
      <c r="FY390">
        <v>-10261.5633</v>
      </c>
      <c r="FZ390">
        <v>-11017.2</v>
      </c>
      <c r="GA390">
        <v>-9395.86</v>
      </c>
      <c r="GB390">
        <v>-9809.59</v>
      </c>
      <c r="GC390">
        <v>-17813.2</v>
      </c>
      <c r="GD390">
        <v>-13573.9</v>
      </c>
      <c r="GE390">
        <v>-9415.5300000000007</v>
      </c>
      <c r="GF390">
        <v>50177.2</v>
      </c>
      <c r="GG390">
        <v>-191886</v>
      </c>
      <c r="GH390">
        <v>-13188.6</v>
      </c>
      <c r="GI390">
        <v>-3295.63</v>
      </c>
      <c r="GJ390">
        <v>-6904.53</v>
      </c>
      <c r="GK390">
        <v>30233.4</v>
      </c>
      <c r="GL390">
        <v>-5121.75</v>
      </c>
      <c r="GM390">
        <v>-7543.74</v>
      </c>
      <c r="GN390">
        <v>-7666.34</v>
      </c>
      <c r="GO390">
        <v>-36347</v>
      </c>
      <c r="GP390">
        <v>-48715</v>
      </c>
      <c r="GQ390">
        <v>-16400</v>
      </c>
      <c r="GR390">
        <v>-17226</v>
      </c>
      <c r="GS390">
        <v>-7273.7</v>
      </c>
      <c r="GT390">
        <v>-8416.2000000000007</v>
      </c>
      <c r="GU390">
        <v>-8446.6</v>
      </c>
      <c r="GV390">
        <v>-9619.7999999999993</v>
      </c>
      <c r="GW390">
        <v>-10501</v>
      </c>
      <c r="GX390">
        <v>-9576.6</v>
      </c>
      <c r="GY390">
        <v>-11866</v>
      </c>
      <c r="GZ390">
        <v>-9180.2000000000007</v>
      </c>
      <c r="HA390">
        <v>-5130.8999999999996</v>
      </c>
      <c r="HB390">
        <v>-7200.3</v>
      </c>
      <c r="HC390">
        <v>-6462.6</v>
      </c>
      <c r="HD390">
        <v>-5488.7</v>
      </c>
      <c r="HE390">
        <v>-8274.7000000000007</v>
      </c>
      <c r="HF390">
        <v>-9908.2000000000007</v>
      </c>
      <c r="HG390">
        <v>-11825</v>
      </c>
      <c r="HH390">
        <v>-6465.3</v>
      </c>
      <c r="HI390">
        <v>-5785.2</v>
      </c>
      <c r="HJ390">
        <v>-11591</v>
      </c>
      <c r="HK390">
        <v>-7863.4</v>
      </c>
      <c r="HL390">
        <v>-7958.2</v>
      </c>
      <c r="HM390">
        <v>-7928.7</v>
      </c>
      <c r="HN390">
        <v>-18267</v>
      </c>
      <c r="HO390">
        <v>-6330.9</v>
      </c>
      <c r="HP390">
        <v>-6079.8</v>
      </c>
      <c r="HQ390">
        <v>-6869.8</v>
      </c>
      <c r="HR390">
        <v>-5612.3</v>
      </c>
      <c r="HS390">
        <v>-6420.5</v>
      </c>
      <c r="HT390">
        <v>-7682.7</v>
      </c>
      <c r="HU390">
        <v>-9546.6</v>
      </c>
      <c r="HV390">
        <v>-18386</v>
      </c>
      <c r="HW390">
        <v>-11121</v>
      </c>
      <c r="HX390">
        <v>-22404</v>
      </c>
      <c r="HY390">
        <v>-11839</v>
      </c>
      <c r="HZ390">
        <v>-12932</v>
      </c>
      <c r="IA390">
        <v>-16403</v>
      </c>
      <c r="IB390">
        <v>-14472</v>
      </c>
      <c r="IC390">
        <v>-11692</v>
      </c>
      <c r="ID390">
        <v>-16961</v>
      </c>
      <c r="IE390">
        <v>-19963</v>
      </c>
      <c r="IF390">
        <v>-15590</v>
      </c>
      <c r="IG390">
        <v>-19885</v>
      </c>
      <c r="IH390">
        <v>-14854</v>
      </c>
      <c r="II390">
        <v>-11797</v>
      </c>
      <c r="IJ390">
        <v>-5104</v>
      </c>
      <c r="IK390">
        <v>-7639</v>
      </c>
      <c r="IL390">
        <v>-1307.52</v>
      </c>
      <c r="IM390">
        <v>-2568.8200000000002</v>
      </c>
      <c r="IN390">
        <v>-3490.55</v>
      </c>
      <c r="IO390">
        <v>-4136.68</v>
      </c>
      <c r="IP390">
        <v>-4604.09</v>
      </c>
      <c r="IQ390">
        <v>-5059.18</v>
      </c>
      <c r="IR390">
        <v>-5117.78</v>
      </c>
      <c r="IS390">
        <v>-6055.6</v>
      </c>
    </row>
    <row r="391" spans="5:253" x14ac:dyDescent="0.3">
      <c r="E391" t="s">
        <v>7569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 s="2">
        <v>1.0000000000000001E-5</v>
      </c>
      <c r="FR391" s="2">
        <v>1.0000000000000001E-5</v>
      </c>
      <c r="FS391">
        <v>0</v>
      </c>
      <c r="FT391">
        <v>3.08569235</v>
      </c>
      <c r="FU391" s="2">
        <v>1.0000000000000001E-5</v>
      </c>
      <c r="FV391">
        <v>0</v>
      </c>
      <c r="FW391">
        <v>79.385608399999995</v>
      </c>
      <c r="FX391">
        <v>49.552751399999998</v>
      </c>
      <c r="FY391" s="2">
        <v>1.0000000000000001E-5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</row>
    <row r="392" spans="5:253" x14ac:dyDescent="0.3">
      <c r="E392" t="s">
        <v>7570</v>
      </c>
      <c r="F392">
        <v>-10.7677</v>
      </c>
      <c r="G392">
        <v>-11.4465</v>
      </c>
      <c r="H392">
        <v>-12.2286</v>
      </c>
      <c r="I392">
        <v>-13.117699999999999</v>
      </c>
      <c r="J392">
        <v>-13.732699999999999</v>
      </c>
      <c r="K392">
        <v>-14.3828</v>
      </c>
      <c r="L392">
        <v>-15.1631</v>
      </c>
      <c r="M392">
        <v>-7.8982999999999999</v>
      </c>
      <c r="N392">
        <v>-9.5547699999999995</v>
      </c>
      <c r="O392">
        <v>-10.4125</v>
      </c>
      <c r="P392">
        <v>-6.7481099999999996</v>
      </c>
      <c r="Q392">
        <v>-4.6784800000000004</v>
      </c>
      <c r="R392">
        <v>-9.1390399999999996</v>
      </c>
      <c r="S392">
        <v>-13.864800000000001</v>
      </c>
      <c r="T392">
        <v>-10.049099999999999</v>
      </c>
      <c r="U392">
        <v>-6.9243499999999996</v>
      </c>
      <c r="V392">
        <v>-4.6635</v>
      </c>
      <c r="W392">
        <v>-6.3655400000000002</v>
      </c>
      <c r="X392">
        <v>-4.2402600000000001</v>
      </c>
      <c r="Y392">
        <v>-11.264200000000001</v>
      </c>
      <c r="Z392">
        <v>-0.15490100000000001</v>
      </c>
      <c r="AA392">
        <v>-11.2963</v>
      </c>
      <c r="AB392">
        <v>-14.051600000000001</v>
      </c>
      <c r="AC392">
        <v>-7.2252799999999997</v>
      </c>
      <c r="AD392">
        <v>-16.194800000000001</v>
      </c>
      <c r="AE392">
        <v>-9.4457599999999999</v>
      </c>
      <c r="AF392">
        <v>-22.079699999999999</v>
      </c>
      <c r="AG392">
        <v>-10.124700000000001</v>
      </c>
      <c r="AH392">
        <v>-31.2867</v>
      </c>
      <c r="AI392">
        <v>-12.217000000000001</v>
      </c>
      <c r="AJ392">
        <v>-11.7492</v>
      </c>
      <c r="AK392">
        <v>-19.872199999999999</v>
      </c>
      <c r="AL392">
        <v>-8.2901799999999994</v>
      </c>
      <c r="AM392">
        <v>-8.2901799999999994</v>
      </c>
      <c r="AN392">
        <v>-8.2901799999999994</v>
      </c>
      <c r="AO392">
        <v>-14.1387</v>
      </c>
      <c r="AP392">
        <v>-13.9747</v>
      </c>
      <c r="AQ392">
        <v>-14.829700000000001</v>
      </c>
      <c r="AR392">
        <v>-13.3886</v>
      </c>
      <c r="AS392">
        <v>-29.02</v>
      </c>
      <c r="AT392">
        <v>-10.7798</v>
      </c>
      <c r="AU392">
        <v>-12.42</v>
      </c>
      <c r="AV392">
        <v>-11.652200000000001</v>
      </c>
      <c r="AW392">
        <v>-7.5036100000000001</v>
      </c>
      <c r="AX392">
        <v>-19.536000000000001</v>
      </c>
      <c r="AY392">
        <v>1.6345000000000001</v>
      </c>
      <c r="AZ392">
        <v>-13.4116</v>
      </c>
      <c r="BA392">
        <v>-16.1006</v>
      </c>
      <c r="BB392">
        <v>-12.6007</v>
      </c>
      <c r="BC392">
        <v>-12.6752</v>
      </c>
      <c r="BD392">
        <v>-6.6583600000000001</v>
      </c>
      <c r="BE392">
        <v>-2.5756000000000001</v>
      </c>
      <c r="BF392">
        <v>-13.283799999999999</v>
      </c>
      <c r="BG392">
        <v>-6.5500499999999997</v>
      </c>
      <c r="BH392">
        <v>-19.807200000000002</v>
      </c>
      <c r="BI392">
        <v>-13.934699999999999</v>
      </c>
      <c r="BJ392">
        <v>-6.7750000000000004</v>
      </c>
      <c r="BK392">
        <v>-12.290800000000001</v>
      </c>
      <c r="BL392">
        <v>-12.860300000000001</v>
      </c>
      <c r="BM392">
        <v>-11.784800000000001</v>
      </c>
      <c r="BN392">
        <v>-13.137</v>
      </c>
      <c r="BO392">
        <v>-14.133699999999999</v>
      </c>
      <c r="BP392">
        <v>-18.639700000000001</v>
      </c>
      <c r="BQ392">
        <v>-17.347999999999999</v>
      </c>
      <c r="BR392">
        <v>-10.143000000000001</v>
      </c>
      <c r="BS392">
        <v>-5.5145999999999997</v>
      </c>
      <c r="BT392">
        <v>-11.0718</v>
      </c>
      <c r="BU392">
        <v>0</v>
      </c>
      <c r="BV392">
        <v>-3.0746099999999998E-2</v>
      </c>
      <c r="BW392">
        <v>-12.088100000000001</v>
      </c>
      <c r="BX392">
        <v>-6.8515199999999998</v>
      </c>
      <c r="BY392">
        <v>0</v>
      </c>
      <c r="BZ392">
        <v>0</v>
      </c>
      <c r="CA392">
        <v>-4.9356799999999996</v>
      </c>
      <c r="CB392">
        <v>-7.7215800000000003</v>
      </c>
      <c r="CC392">
        <v>-3.8983500000000002</v>
      </c>
      <c r="CD392">
        <v>-13.138199999999999</v>
      </c>
      <c r="CE392">
        <v>-6.8386899999999997</v>
      </c>
      <c r="CF392">
        <v>-11.2195</v>
      </c>
      <c r="CG392">
        <v>-102.60299999999999</v>
      </c>
      <c r="CH392">
        <v>-12.8881</v>
      </c>
      <c r="CI392">
        <v>-12.057</v>
      </c>
      <c r="CJ392">
        <v>-10.588100000000001</v>
      </c>
      <c r="CK392">
        <v>-9.5433199999999996</v>
      </c>
      <c r="CL392">
        <v>-9.5076300000000007</v>
      </c>
      <c r="CM392">
        <v>-11.2362</v>
      </c>
      <c r="CN392">
        <v>-9.9161999999999999</v>
      </c>
      <c r="CO392">
        <v>-10.5502</v>
      </c>
      <c r="CP392">
        <v>-11.547700000000001</v>
      </c>
      <c r="CQ392">
        <v>-11.509600000000001</v>
      </c>
      <c r="CR392">
        <v>-12.252000000000001</v>
      </c>
      <c r="CS392">
        <v>-12.290800000000001</v>
      </c>
      <c r="CT392">
        <v>-12.4405</v>
      </c>
      <c r="CU392">
        <v>-12.597</v>
      </c>
      <c r="CV392">
        <v>-12.777200000000001</v>
      </c>
      <c r="CW392">
        <v>1.468</v>
      </c>
      <c r="CX392">
        <v>0</v>
      </c>
      <c r="CY392">
        <v>-12.383900000000001</v>
      </c>
      <c r="CZ392">
        <v>-12.3719</v>
      </c>
      <c r="DA392">
        <v>-15.452999999999999</v>
      </c>
      <c r="DB392">
        <v>-8.8297000000000008</v>
      </c>
      <c r="DC392">
        <v>-3.7181899999999999</v>
      </c>
      <c r="DD392">
        <v>-4.5107900000000001</v>
      </c>
      <c r="DE392">
        <v>-16.878</v>
      </c>
      <c r="DF392">
        <v>-9.2245799999999996</v>
      </c>
      <c r="DG392">
        <v>-5.0263999999999998</v>
      </c>
      <c r="DH392">
        <v>-11.633900000000001</v>
      </c>
      <c r="DI392">
        <v>-3.9419900000000001</v>
      </c>
      <c r="DJ392">
        <v>-7.3626899999999997</v>
      </c>
      <c r="DK392">
        <v>-5.1132900000000001</v>
      </c>
      <c r="DL392">
        <v>-9.9356000000000009</v>
      </c>
      <c r="DM392">
        <v>-16.341799999999999</v>
      </c>
      <c r="DN392">
        <v>-5.7964000000000002</v>
      </c>
      <c r="DO392">
        <v>-8.3747900000000008</v>
      </c>
      <c r="DP392">
        <v>-10.784000000000001</v>
      </c>
      <c r="DQ392">
        <v>-5.1325900000000004</v>
      </c>
      <c r="DR392">
        <v>-6.1414900000000001</v>
      </c>
      <c r="DS392">
        <v>-24.638000000000002</v>
      </c>
      <c r="DT392">
        <v>-3.7439900000000002</v>
      </c>
      <c r="DU392">
        <v>-10.496</v>
      </c>
      <c r="DV392">
        <v>-7.0128899999999996</v>
      </c>
      <c r="DW392">
        <v>-10.621</v>
      </c>
      <c r="DX392">
        <v>-10.93</v>
      </c>
      <c r="DY392">
        <v>-5.4814999999999996</v>
      </c>
      <c r="DZ392">
        <v>-6.4819899999999997</v>
      </c>
      <c r="EA392">
        <v>-6.4737999999999998</v>
      </c>
      <c r="EB392">
        <v>-6.6429999999999998</v>
      </c>
      <c r="EC392">
        <v>-19.724</v>
      </c>
      <c r="ED392">
        <v>-4.7609000000000004</v>
      </c>
      <c r="EE392">
        <v>-9.7602899999999995</v>
      </c>
      <c r="EF392">
        <v>-5.0784900000000004</v>
      </c>
      <c r="EG392">
        <v>-18.944900000000001</v>
      </c>
      <c r="EH392">
        <v>-20.395</v>
      </c>
      <c r="EI392">
        <v>-7.1464999999999996</v>
      </c>
      <c r="EJ392">
        <v>-6.9196999999999997</v>
      </c>
      <c r="EK392">
        <v>-6.8494000000000002</v>
      </c>
      <c r="EL392">
        <v>-8.6234900000000003</v>
      </c>
      <c r="EM392">
        <v>-5.2993899999999998</v>
      </c>
      <c r="EN392">
        <v>-5.9661</v>
      </c>
      <c r="EO392">
        <v>-12.314</v>
      </c>
      <c r="EP392">
        <v>-6.7854999999999999</v>
      </c>
      <c r="EQ392">
        <v>-16.601900000000001</v>
      </c>
      <c r="ER392">
        <v>-7.0928899999999997</v>
      </c>
      <c r="ES392">
        <v>-4.7317999999999998</v>
      </c>
      <c r="ET392">
        <v>-12.081799999999999</v>
      </c>
      <c r="EU392">
        <v>-16.059000000000001</v>
      </c>
      <c r="EV392">
        <v>-6.1758899999999999</v>
      </c>
      <c r="EW392">
        <v>-7.1332899999999997</v>
      </c>
      <c r="EX392">
        <v>-16.516999999999999</v>
      </c>
      <c r="EY392">
        <v>-14.5459</v>
      </c>
      <c r="EZ392">
        <v>-9.2133900000000004</v>
      </c>
      <c r="FA392">
        <v>-16.635899999999999</v>
      </c>
      <c r="FB392">
        <v>-28.975899999999999</v>
      </c>
      <c r="FC392">
        <v>-9.0519999999999996</v>
      </c>
      <c r="FD392">
        <v>-8.8477999999999994</v>
      </c>
      <c r="FE392">
        <v>-9.5394000000000005</v>
      </c>
      <c r="FF392">
        <v>-9.3577899999999996</v>
      </c>
      <c r="FG392">
        <v>-1.2458</v>
      </c>
      <c r="FH392">
        <v>-3.32863</v>
      </c>
      <c r="FI392">
        <v>-3.0041799999999999</v>
      </c>
      <c r="FJ392">
        <v>-6.8663600000000002</v>
      </c>
      <c r="FK392">
        <v>-4.8495600000000003</v>
      </c>
      <c r="FL392">
        <v>-2.6545200000000002</v>
      </c>
      <c r="FM392">
        <v>-3.0016500000000002</v>
      </c>
      <c r="FN392">
        <v>105.491</v>
      </c>
      <c r="FO392">
        <v>-12.501200000000001</v>
      </c>
      <c r="FP392">
        <v>-290.87400000000002</v>
      </c>
      <c r="FQ392">
        <v>-1.45514291</v>
      </c>
      <c r="FR392">
        <v>-11.1662292</v>
      </c>
      <c r="FS392">
        <v>11.518700000000001</v>
      </c>
      <c r="FT392">
        <v>0.77840425099999999</v>
      </c>
      <c r="FU392">
        <v>-3.6135784399999999</v>
      </c>
      <c r="FV392">
        <v>-34.875</v>
      </c>
      <c r="FW392">
        <v>-0.19883543400000001</v>
      </c>
      <c r="FX392">
        <v>-0.42941525400000002</v>
      </c>
      <c r="FY392">
        <v>-7.78508332</v>
      </c>
      <c r="FZ392">
        <v>-11.2492</v>
      </c>
      <c r="GA392">
        <v>-6.95451</v>
      </c>
      <c r="GB392">
        <v>-6.6420700000000004</v>
      </c>
      <c r="GC392">
        <v>-25.1753</v>
      </c>
      <c r="GD392">
        <v>-18.171399999999998</v>
      </c>
      <c r="GE392">
        <v>-11.9681</v>
      </c>
      <c r="GF392">
        <v>190.358</v>
      </c>
      <c r="GG392">
        <v>-521.35299999999995</v>
      </c>
      <c r="GH392">
        <v>-9.1031399999999998</v>
      </c>
      <c r="GI392">
        <v>12.429500000000001</v>
      </c>
      <c r="GJ392">
        <v>-6.8703900000000004</v>
      </c>
      <c r="GK392">
        <v>118.937</v>
      </c>
      <c r="GL392">
        <v>-0.49087399999999998</v>
      </c>
      <c r="GM392">
        <v>-4.1506699999999999</v>
      </c>
      <c r="GN392">
        <v>-4.6797599999999999</v>
      </c>
      <c r="GO392">
        <v>-52.625999999999998</v>
      </c>
      <c r="GP392">
        <v>-77.444999999999993</v>
      </c>
      <c r="GQ392">
        <v>-12.85</v>
      </c>
      <c r="GR392">
        <v>-13.757999999999999</v>
      </c>
      <c r="GS392">
        <v>-9.6981999999999999</v>
      </c>
      <c r="GT392">
        <v>-7.7070999999999996</v>
      </c>
      <c r="GU392">
        <v>-7.7824</v>
      </c>
      <c r="GV392">
        <v>-10.548999999999999</v>
      </c>
      <c r="GW392">
        <v>-7.9424000000000001</v>
      </c>
      <c r="GX392">
        <v>-8.0967000000000002</v>
      </c>
      <c r="GY392">
        <v>-11.082000000000001</v>
      </c>
      <c r="GZ392">
        <v>-10.43</v>
      </c>
      <c r="HA392">
        <v>-4.4356999999999998</v>
      </c>
      <c r="HB392">
        <v>-5.9306999999999999</v>
      </c>
      <c r="HC392">
        <v>-1.7095</v>
      </c>
      <c r="HD392">
        <v>-5.0114999999999998</v>
      </c>
      <c r="HE392">
        <v>-3.8077999999999999</v>
      </c>
      <c r="HF392">
        <v>-5.4433999999999996</v>
      </c>
      <c r="HG392">
        <v>-8.9542999999999999</v>
      </c>
      <c r="HH392">
        <v>-7.3285999999999998</v>
      </c>
      <c r="HI392">
        <v>-5.5027999999999997</v>
      </c>
      <c r="HJ392">
        <v>-17.440999999999999</v>
      </c>
      <c r="HK392">
        <v>-6.0835999999999997</v>
      </c>
      <c r="HL392">
        <v>-6.6994999999999996</v>
      </c>
      <c r="HM392">
        <v>-6.5358000000000001</v>
      </c>
      <c r="HN392">
        <v>-35.722999999999999</v>
      </c>
      <c r="HO392">
        <v>-3.7875000000000001</v>
      </c>
      <c r="HP392">
        <v>-4.1844000000000001</v>
      </c>
      <c r="HQ392">
        <v>-3.5249999999999999</v>
      </c>
      <c r="HR392">
        <v>-4.0651999999999999</v>
      </c>
      <c r="HS392">
        <v>-5.0449000000000002</v>
      </c>
      <c r="HT392">
        <v>-8.9483999999999995</v>
      </c>
      <c r="HU392">
        <v>-7.0476000000000001</v>
      </c>
      <c r="HV392">
        <v>-48.789000000000001</v>
      </c>
      <c r="HW392">
        <v>-14.996</v>
      </c>
      <c r="HX392">
        <v>-23.359000000000002</v>
      </c>
      <c r="HY392">
        <v>-15.333</v>
      </c>
      <c r="HZ392">
        <v>-8.7295999999999996</v>
      </c>
      <c r="IA392">
        <v>-10.356</v>
      </c>
      <c r="IB392">
        <v>-11.037000000000001</v>
      </c>
      <c r="IC392">
        <v>-9.0809999999999995</v>
      </c>
      <c r="ID392">
        <v>-10.459</v>
      </c>
      <c r="IE392">
        <v>-25.565999999999999</v>
      </c>
      <c r="IF392">
        <v>-11.448</v>
      </c>
      <c r="IG392">
        <v>-29.844999999999999</v>
      </c>
      <c r="IH392">
        <v>-20.059000000000001</v>
      </c>
      <c r="II392">
        <v>-10.499000000000001</v>
      </c>
      <c r="IJ392">
        <v>-3.6371000000000002</v>
      </c>
      <c r="IK392">
        <v>-16.451000000000001</v>
      </c>
      <c r="IL392">
        <v>-3.2613400000000001</v>
      </c>
      <c r="IM392">
        <v>-4.9763500000000001</v>
      </c>
      <c r="IN392">
        <v>-6.1087499999999997</v>
      </c>
      <c r="IO392">
        <v>-7.0166599999999999</v>
      </c>
      <c r="IP392">
        <v>-8.2549100000000006</v>
      </c>
      <c r="IQ392">
        <v>-8.0893499999999996</v>
      </c>
      <c r="IR392">
        <v>-7.4830500000000004</v>
      </c>
      <c r="IS392">
        <v>-8.3786500000000004</v>
      </c>
    </row>
    <row r="393" spans="5:253" x14ac:dyDescent="0.3">
      <c r="E393" t="s">
        <v>7571</v>
      </c>
      <c r="F393" s="2">
        <v>2.6077700000000001E-18</v>
      </c>
      <c r="G393" s="2">
        <v>2.4985899999999998E-18</v>
      </c>
      <c r="H393" s="2">
        <v>2.4285500000000001E-18</v>
      </c>
      <c r="I393" s="2">
        <v>2.3924099999999998E-18</v>
      </c>
      <c r="J393" s="2">
        <v>2.3163600000000001E-18</v>
      </c>
      <c r="K393" s="2">
        <v>2.2553599999999998E-18</v>
      </c>
      <c r="L393" s="2">
        <v>2.2188099999999998E-18</v>
      </c>
      <c r="M393" s="2">
        <v>1.8791900000000001E-6</v>
      </c>
      <c r="N393" s="2">
        <v>2.7897499999999998E-6</v>
      </c>
      <c r="O393" s="2">
        <v>6.1422999999999996E-6</v>
      </c>
      <c r="P393" s="2">
        <v>4.4865799999999998E-6</v>
      </c>
      <c r="Q393" s="2">
        <v>2.3174399999999999E-6</v>
      </c>
      <c r="R393" s="2">
        <v>3.5188000000000001E-6</v>
      </c>
      <c r="S393" s="2">
        <v>8.0304800000000007E-6</v>
      </c>
      <c r="T393" s="2">
        <v>4.7993900000000003E-6</v>
      </c>
      <c r="U393" s="2">
        <v>3.8701499999999997E-6</v>
      </c>
      <c r="V393" s="2">
        <v>1.89077E-6</v>
      </c>
      <c r="W393" s="2">
        <v>3.1397000000000002E-6</v>
      </c>
      <c r="X393" s="2">
        <v>1.4963599999999999E-6</v>
      </c>
      <c r="Y393" s="2">
        <v>4.8316499999999997E-6</v>
      </c>
      <c r="Z393" s="2">
        <v>6.4157900000000006E-8</v>
      </c>
      <c r="AA393" s="2">
        <v>5.7575999999999997E-6</v>
      </c>
      <c r="AB393" s="2">
        <v>6.8625900000000003E-6</v>
      </c>
      <c r="AC393" s="2">
        <v>2.0619900000000001E-6</v>
      </c>
      <c r="AD393" s="2">
        <v>6.96588E-6</v>
      </c>
      <c r="AE393" s="2">
        <v>2.9804700000000001E-6</v>
      </c>
      <c r="AF393" s="2">
        <v>7.6540100000000006E-6</v>
      </c>
      <c r="AG393" s="2">
        <v>3.9554299999999998E-6</v>
      </c>
      <c r="AH393" s="2">
        <v>1.29748E-5</v>
      </c>
      <c r="AI393" s="2">
        <v>6.6368100000000004E-6</v>
      </c>
      <c r="AJ393" s="2">
        <v>6.6155100000000003E-6</v>
      </c>
      <c r="AK393" s="2">
        <v>8.8259999999999999E-6</v>
      </c>
      <c r="AL393" s="2">
        <v>3.0556200000000001E-6</v>
      </c>
      <c r="AM393" s="2">
        <v>3.0556200000000001E-6</v>
      </c>
      <c r="AN393" s="2">
        <v>3.0556200000000001E-6</v>
      </c>
      <c r="AO393" s="2">
        <v>5.3162099999999999E-6</v>
      </c>
      <c r="AP393" s="2">
        <v>5.2435300000000003E-6</v>
      </c>
      <c r="AQ393" s="2">
        <v>6.2893500000000002E-6</v>
      </c>
      <c r="AR393" s="2">
        <v>5.6646599999999999E-6</v>
      </c>
      <c r="AS393" s="2">
        <v>1.24277E-5</v>
      </c>
      <c r="AT393" s="2">
        <v>4.6984900000000001E-6</v>
      </c>
      <c r="AU393" s="2">
        <v>7.5582900000000003E-6</v>
      </c>
      <c r="AV393" s="2">
        <v>5.8704900000000001E-6</v>
      </c>
      <c r="AW393" s="2">
        <v>3.3876700000000002E-6</v>
      </c>
      <c r="AX393" s="2">
        <v>7.9038000000000005E-6</v>
      </c>
      <c r="AY393" s="2">
        <v>-3.5460999999999998E-6</v>
      </c>
      <c r="AZ393" s="2">
        <v>3.72376E-6</v>
      </c>
      <c r="BA393" s="2">
        <v>3.3627500000000001E-6</v>
      </c>
      <c r="BB393" s="2">
        <v>6.3354700000000002E-6</v>
      </c>
      <c r="BC393" s="2">
        <v>6.3450899999999998E-6</v>
      </c>
      <c r="BD393" s="2">
        <v>2.5485700000000001E-6</v>
      </c>
      <c r="BE393" s="2">
        <v>-7.9602400000000001E-7</v>
      </c>
      <c r="BF393" s="2">
        <v>8.0090700000000006E-6</v>
      </c>
      <c r="BG393" s="2">
        <v>1.1008999999999999E-6</v>
      </c>
      <c r="BH393" s="2">
        <v>7.1736299999999998E-6</v>
      </c>
      <c r="BI393" s="2">
        <v>4.9143900000000001E-6</v>
      </c>
      <c r="BJ393" s="2">
        <v>1.4720000000000001E-6</v>
      </c>
      <c r="BK393" s="2">
        <v>4.4974399999999998E-6</v>
      </c>
      <c r="BL393" s="2">
        <v>3.5618200000000001E-6</v>
      </c>
      <c r="BM393" s="2">
        <v>3.0686999999999999E-6</v>
      </c>
      <c r="BN393" s="2">
        <v>3.2389200000000002E-6</v>
      </c>
      <c r="BO393" s="2">
        <v>3.3270000000000001E-6</v>
      </c>
      <c r="BP393" s="2">
        <v>1.10412E-5</v>
      </c>
      <c r="BQ393" s="2">
        <v>9.0891099999999998E-6</v>
      </c>
      <c r="BR393" s="2">
        <v>4.3992000000000002E-6</v>
      </c>
      <c r="BS393" s="2">
        <v>3.0277000000000001E-18</v>
      </c>
      <c r="BT393" s="2">
        <v>6.5589300000000004E-6</v>
      </c>
      <c r="BU393">
        <v>0</v>
      </c>
      <c r="BV393" s="2">
        <v>2.5425500000000002E-8</v>
      </c>
      <c r="BW393" s="2">
        <v>6.5143100000000003E-6</v>
      </c>
      <c r="BX393" s="2">
        <v>4.60172E-6</v>
      </c>
      <c r="BY393">
        <v>0</v>
      </c>
      <c r="BZ393">
        <v>0</v>
      </c>
      <c r="CA393" s="2">
        <v>1.45664E-6</v>
      </c>
      <c r="CB393" s="2">
        <v>2.0358000000000001E-5</v>
      </c>
      <c r="CC393" s="2">
        <v>3.8681000000000003E-6</v>
      </c>
      <c r="CD393" s="2">
        <v>2.0029000000000001E-5</v>
      </c>
      <c r="CE393" s="2">
        <v>6.6792899999999999E-6</v>
      </c>
      <c r="CF393" s="2">
        <v>1.3255700000000001E-5</v>
      </c>
      <c r="CG393">
        <v>2.22334E-4</v>
      </c>
      <c r="CH393" s="2">
        <v>1.7207700000000001E-5</v>
      </c>
      <c r="CI393" s="2">
        <v>1.45108E-5</v>
      </c>
      <c r="CJ393" s="2">
        <v>1.1506500000000001E-5</v>
      </c>
      <c r="CK393" s="2">
        <v>8.4239499999999992E-6</v>
      </c>
      <c r="CL393" s="2">
        <v>7.3369900000000004E-6</v>
      </c>
      <c r="CM393" s="2">
        <v>7.8401600000000005E-6</v>
      </c>
      <c r="CN393" s="2">
        <v>5.6762599999999999E-6</v>
      </c>
      <c r="CO393" s="2">
        <v>5.3273499999999999E-6</v>
      </c>
      <c r="CP393" s="2">
        <v>5.5789500000000002E-6</v>
      </c>
      <c r="CQ393" s="2">
        <v>4.65818E-6</v>
      </c>
      <c r="CR393" s="2">
        <v>4.41535E-6</v>
      </c>
      <c r="CS393" s="2">
        <v>4.0019499999999999E-6</v>
      </c>
      <c r="CT393" s="2">
        <v>3.6573499999999998E-6</v>
      </c>
      <c r="CU393" s="2">
        <v>3.53078E-6</v>
      </c>
      <c r="CV393" s="2">
        <v>3.4305500000000001E-6</v>
      </c>
      <c r="CW393" s="2">
        <v>-2.0449999999999999E-6</v>
      </c>
      <c r="CX393">
        <v>0</v>
      </c>
      <c r="CY393">
        <v>1.5643000000000001E-2</v>
      </c>
      <c r="CZ393" s="2">
        <v>1.3774899999999999E-5</v>
      </c>
      <c r="DA393">
        <v>1.9767900000000001E-2</v>
      </c>
      <c r="DB393" s="2">
        <v>7.27619E-6</v>
      </c>
      <c r="DC393" s="2">
        <v>9.7042900000000006E-5</v>
      </c>
      <c r="DD393" s="2">
        <v>1.0879700000000001E-17</v>
      </c>
      <c r="DE393">
        <v>1.8509899999999999E-2</v>
      </c>
      <c r="DF393" s="2">
        <v>8.5232E-6</v>
      </c>
      <c r="DG393" s="2">
        <v>1.19286E-17</v>
      </c>
      <c r="DH393" s="2">
        <v>9.6567000000000002E-6</v>
      </c>
      <c r="DI393" s="2">
        <v>6.8962600000000003E-18</v>
      </c>
      <c r="DJ393">
        <v>5.8948000000000004E-3</v>
      </c>
      <c r="DK393" s="2">
        <v>1.06517E-17</v>
      </c>
      <c r="DL393" s="2">
        <v>7.9813900000000005E-6</v>
      </c>
      <c r="DM393">
        <v>1.6938000000000002E-2</v>
      </c>
      <c r="DN393" s="2">
        <v>1.59787E-17</v>
      </c>
      <c r="DO393" s="2">
        <v>5.9447900000000004E-6</v>
      </c>
      <c r="DP393" s="2">
        <v>8.6740000000000003E-6</v>
      </c>
      <c r="DQ393" s="2">
        <v>1.2103599999999999E-17</v>
      </c>
      <c r="DR393" s="2">
        <v>5.5419700000000003E-18</v>
      </c>
      <c r="DS393">
        <v>2.7241000000000001E-2</v>
      </c>
      <c r="DT393" s="2">
        <v>2.2103699999999998E-18</v>
      </c>
      <c r="DU393">
        <v>8.7575900000000009E-3</v>
      </c>
      <c r="DV393" s="2">
        <v>7.8484600000000005E-18</v>
      </c>
      <c r="DW393" s="2">
        <v>6.2369899999999999E-6</v>
      </c>
      <c r="DX393">
        <v>7.9348999999999999E-3</v>
      </c>
      <c r="DY393" s="2">
        <v>2.4042599999999999E-18</v>
      </c>
      <c r="DZ393" s="2">
        <v>3.61027E-18</v>
      </c>
      <c r="EA393" s="2">
        <v>4.6983599999999999E-18</v>
      </c>
      <c r="EB393" s="2">
        <v>4.4049600000000003E-18</v>
      </c>
      <c r="EC393">
        <v>1.6908900000000001E-2</v>
      </c>
      <c r="ED393" s="2">
        <v>2.2185600000000002E-18</v>
      </c>
      <c r="EE393" s="2">
        <v>3.8404999999999999E-6</v>
      </c>
      <c r="EF393" s="2">
        <v>2.66717E-18</v>
      </c>
      <c r="EG393">
        <v>1.61818E-2</v>
      </c>
      <c r="EH393">
        <v>1.8152000000000001E-2</v>
      </c>
      <c r="EI393" s="2">
        <v>6.5612699999999999E-18</v>
      </c>
      <c r="EJ393" s="2">
        <v>5.8893599999999999E-18</v>
      </c>
      <c r="EK393" s="2">
        <v>5.9036699999999996E-18</v>
      </c>
      <c r="EL393" s="2">
        <v>4.4502899999999997E-6</v>
      </c>
      <c r="EM393" s="2">
        <v>2.4521699999999999E-18</v>
      </c>
      <c r="EN393" s="2">
        <v>3.2969699999999999E-18</v>
      </c>
      <c r="EO393" s="2">
        <v>6.6378000000000002E-6</v>
      </c>
      <c r="EP393" s="2">
        <v>4.7385700000000004E-18</v>
      </c>
      <c r="EQ393">
        <v>1.47029E-2</v>
      </c>
      <c r="ER393" s="2">
        <v>1.4022599999999999E-18</v>
      </c>
      <c r="ES393" s="2">
        <v>8.6822599999999995E-19</v>
      </c>
      <c r="ET393" s="2">
        <v>5.6305900000000001E-6</v>
      </c>
      <c r="EU393">
        <v>1.0521900000000001E-2</v>
      </c>
      <c r="EV393" s="2">
        <v>9.9788700000000009E-19</v>
      </c>
      <c r="EW393" s="2">
        <v>1.6773599999999999E-18</v>
      </c>
      <c r="EX393" s="2">
        <v>5.1748900000000004E-6</v>
      </c>
      <c r="EY393" s="2">
        <v>4.2411900000000003E-6</v>
      </c>
      <c r="EZ393" s="2">
        <v>1.8838599999999999E-18</v>
      </c>
      <c r="FA393" s="2">
        <v>5.2486900000000004E-6</v>
      </c>
      <c r="FB393">
        <v>2.0651900000000001E-2</v>
      </c>
      <c r="FC393" s="2">
        <v>1.12356E-18</v>
      </c>
      <c r="FD393" s="2">
        <v>7.41366E-19</v>
      </c>
      <c r="FE393" s="2">
        <v>1.2580700000000001E-18</v>
      </c>
      <c r="FF393" s="2">
        <v>1.07277E-18</v>
      </c>
      <c r="FG393" s="2">
        <v>3.7080899999999999E-15</v>
      </c>
      <c r="FH393" s="2">
        <v>4.4781599999999998E-16</v>
      </c>
      <c r="FI393" s="2">
        <v>6.0545599999999996E-17</v>
      </c>
      <c r="FJ393" s="2">
        <v>9.0936500000000006E-6</v>
      </c>
      <c r="FK393" s="2">
        <v>8.5193699999999997E-17</v>
      </c>
      <c r="FL393" s="2">
        <v>4.7237500000000001E-16</v>
      </c>
      <c r="FM393" s="2">
        <v>7.5011200000000003E-17</v>
      </c>
      <c r="FN393" s="2">
        <v>-7.3560500000000002E-5</v>
      </c>
      <c r="FO393" s="2">
        <v>9.04407E-6</v>
      </c>
      <c r="FP393">
        <v>2.2835800000000001E-4</v>
      </c>
      <c r="FQ393">
        <v>16.644584800000001</v>
      </c>
      <c r="FR393">
        <v>50.333035500000001</v>
      </c>
      <c r="FS393" s="2">
        <v>-7.4285699999999999E-6</v>
      </c>
      <c r="FT393">
        <v>-2.82116787</v>
      </c>
      <c r="FU393">
        <v>8.3977057199999994</v>
      </c>
      <c r="FV393" s="2">
        <v>1.8043999999999999E-5</v>
      </c>
      <c r="FW393">
        <v>20.772204599999998</v>
      </c>
      <c r="FX393">
        <v>16.930086299999999</v>
      </c>
      <c r="FY393">
        <v>39.443086999999998</v>
      </c>
      <c r="FZ393" s="2">
        <v>3.6376300000000001E-6</v>
      </c>
      <c r="GA393" s="2">
        <v>1.72224E-6</v>
      </c>
      <c r="GB393">
        <v>0</v>
      </c>
      <c r="GC393" s="2">
        <v>1.34757E-5</v>
      </c>
      <c r="GD393" s="2">
        <v>8.0817900000000004E-6</v>
      </c>
      <c r="GE393" s="2">
        <v>6.1217799999999999E-6</v>
      </c>
      <c r="GF393">
        <v>-1.3048399999999999E-4</v>
      </c>
      <c r="GG393">
        <v>3.0965300000000001E-4</v>
      </c>
      <c r="GH393" s="2">
        <v>3.3266200000000002E-6</v>
      </c>
      <c r="GI393" s="2">
        <v>-1.1556099999999999E-5</v>
      </c>
      <c r="GJ393" s="2">
        <v>8.41781E-6</v>
      </c>
      <c r="GK393" s="2">
        <v>-8.6598E-5</v>
      </c>
      <c r="GL393">
        <v>0</v>
      </c>
      <c r="GM393">
        <v>0</v>
      </c>
      <c r="GN393" s="2">
        <v>2.57488E-17</v>
      </c>
      <c r="GO393" s="2">
        <v>1.6133E-5</v>
      </c>
      <c r="GP393" s="2">
        <v>2.4519999999999999E-5</v>
      </c>
      <c r="GQ393" s="2">
        <v>1.7467000000000001E-18</v>
      </c>
      <c r="GR393" s="2">
        <v>1.8155000000000001E-18</v>
      </c>
      <c r="GS393" s="2">
        <v>7.0132E-6</v>
      </c>
      <c r="GT393" s="2">
        <v>6.6751999999999997E-18</v>
      </c>
      <c r="GU393" s="2">
        <v>6.8669999999999997E-18</v>
      </c>
      <c r="GV393" s="2">
        <v>4.3159999999999998E-6</v>
      </c>
      <c r="GW393" s="2">
        <v>2.0242E-18</v>
      </c>
      <c r="GX393" s="2">
        <v>3.8501E-18</v>
      </c>
      <c r="GY393" s="2">
        <v>3.8918000000000004E-18</v>
      </c>
      <c r="GZ393" s="2">
        <v>4.7585999999999996E-6</v>
      </c>
      <c r="HA393" s="2">
        <v>1.3627E-17</v>
      </c>
      <c r="HB393" s="2">
        <v>5.3089000000000003E-18</v>
      </c>
      <c r="HC393" s="2">
        <v>4.2756E-7</v>
      </c>
      <c r="HD393" s="2">
        <v>1.3554E-17</v>
      </c>
      <c r="HE393" s="2">
        <v>5.9002E-19</v>
      </c>
      <c r="HF393" s="2">
        <v>6.4029000000000004E-19</v>
      </c>
      <c r="HG393" s="2">
        <v>1.7783E-18</v>
      </c>
      <c r="HH393" s="2">
        <v>2.3092999999999999E-17</v>
      </c>
      <c r="HI393" s="2">
        <v>1.4438E-17</v>
      </c>
      <c r="HJ393" s="2">
        <v>1.0301E-5</v>
      </c>
      <c r="HK393" s="2">
        <v>3.6542999999999999E-18</v>
      </c>
      <c r="HL393" s="2">
        <v>4.9264999999999999E-18</v>
      </c>
      <c r="HM393" s="2">
        <v>4.4622E-18</v>
      </c>
      <c r="HN393">
        <v>2.7309E-2</v>
      </c>
      <c r="HO393" s="2">
        <v>2.0715000000000001E-18</v>
      </c>
      <c r="HP393" s="2">
        <v>3.8698E-18</v>
      </c>
      <c r="HQ393" s="2">
        <v>9.8826000000000005E-19</v>
      </c>
      <c r="HR393" s="2">
        <v>5.5668000000000003E-18</v>
      </c>
      <c r="HS393" s="2">
        <v>5.7427000000000003E-18</v>
      </c>
      <c r="HT393" s="2">
        <v>4.8659999999999997E-6</v>
      </c>
      <c r="HU393" s="2">
        <v>2.2788000000000002E-18</v>
      </c>
      <c r="HV393">
        <v>4.5018000000000002E-2</v>
      </c>
      <c r="HW393" s="2">
        <v>7.4343000000000001E-6</v>
      </c>
      <c r="HX393" s="2">
        <v>4.4304999999999997E-18</v>
      </c>
      <c r="HY393" s="2">
        <v>6.9676E-6</v>
      </c>
      <c r="HZ393" s="2">
        <v>8.8751000000000003E-19</v>
      </c>
      <c r="IA393" s="2">
        <v>5.1173999999999996E-19</v>
      </c>
      <c r="IB393" s="2">
        <v>1.5100000000000001E-18</v>
      </c>
      <c r="IC393" s="2">
        <v>2.0173E-18</v>
      </c>
      <c r="ID393" s="2">
        <v>4.8069000000000004E-19</v>
      </c>
      <c r="IE393" s="2">
        <v>8.6673999999999994E-6</v>
      </c>
      <c r="IF393" s="2">
        <v>1.4725000000000001E-18</v>
      </c>
      <c r="IG393" s="2">
        <v>1.2833999999999999E-5</v>
      </c>
      <c r="IH393" s="2">
        <v>8.2878000000000005E-6</v>
      </c>
      <c r="II393" s="2">
        <v>5.8598999999999996E-6</v>
      </c>
      <c r="IJ393">
        <v>5.1621000000000002E-4</v>
      </c>
      <c r="IK393">
        <v>1.6494999999999999E-2</v>
      </c>
      <c r="IL393" s="2">
        <v>2.9417999999999999E-5</v>
      </c>
      <c r="IM393" s="2">
        <v>1.4644700000000001E-5</v>
      </c>
      <c r="IN393" s="2">
        <v>1.11869E-5</v>
      </c>
      <c r="IO393" s="2">
        <v>1.0366200000000001E-5</v>
      </c>
      <c r="IP393" s="2">
        <v>1.1570600000000001E-5</v>
      </c>
      <c r="IQ393" s="2">
        <v>9.2539499999999997E-6</v>
      </c>
      <c r="IR393" s="2">
        <v>7.7660600000000007E-6</v>
      </c>
      <c r="IS393" s="2">
        <v>6.6166600000000003E-6</v>
      </c>
    </row>
    <row r="394" spans="5:253" x14ac:dyDescent="0.3">
      <c r="E394" t="s">
        <v>7572</v>
      </c>
      <c r="F394">
        <v>6</v>
      </c>
      <c r="G394">
        <v>6</v>
      </c>
      <c r="H394">
        <v>6</v>
      </c>
      <c r="I394">
        <v>6</v>
      </c>
      <c r="J394">
        <v>6</v>
      </c>
      <c r="K394">
        <v>6</v>
      </c>
      <c r="L394">
        <v>6</v>
      </c>
      <c r="M394">
        <v>2</v>
      </c>
      <c r="N394">
        <v>2</v>
      </c>
      <c r="O394">
        <v>2</v>
      </c>
      <c r="P394">
        <v>2</v>
      </c>
      <c r="Q394">
        <v>2</v>
      </c>
      <c r="R394">
        <v>2</v>
      </c>
      <c r="S394">
        <v>2</v>
      </c>
      <c r="T394">
        <v>2</v>
      </c>
      <c r="U394">
        <v>2</v>
      </c>
      <c r="V394">
        <v>2</v>
      </c>
      <c r="W394">
        <v>2</v>
      </c>
      <c r="X394">
        <v>2</v>
      </c>
      <c r="Y394">
        <v>2</v>
      </c>
      <c r="Z394">
        <v>2</v>
      </c>
      <c r="AA394">
        <v>2</v>
      </c>
      <c r="AB394">
        <v>2</v>
      </c>
      <c r="AC394">
        <v>2</v>
      </c>
      <c r="AD394">
        <v>2</v>
      </c>
      <c r="AE394">
        <v>2</v>
      </c>
      <c r="AF394">
        <v>2</v>
      </c>
      <c r="AG394">
        <v>2</v>
      </c>
      <c r="AH394">
        <v>2</v>
      </c>
      <c r="AI394">
        <v>2</v>
      </c>
      <c r="AJ394">
        <v>2</v>
      </c>
      <c r="AK394">
        <v>2</v>
      </c>
      <c r="AL394">
        <v>2</v>
      </c>
      <c r="AM394">
        <v>2</v>
      </c>
      <c r="AN394">
        <v>2</v>
      </c>
      <c r="AO394">
        <v>2</v>
      </c>
      <c r="AP394">
        <v>2</v>
      </c>
      <c r="AQ394">
        <v>2</v>
      </c>
      <c r="AR394">
        <v>2</v>
      </c>
      <c r="AS394">
        <v>2</v>
      </c>
      <c r="AT394">
        <v>2</v>
      </c>
      <c r="AU394">
        <v>2</v>
      </c>
      <c r="AV394">
        <v>2</v>
      </c>
      <c r="AW394">
        <v>2</v>
      </c>
      <c r="AX394">
        <v>2</v>
      </c>
      <c r="AY394">
        <v>2</v>
      </c>
      <c r="AZ394">
        <v>2</v>
      </c>
      <c r="BA394">
        <v>2</v>
      </c>
      <c r="BB394">
        <v>2</v>
      </c>
      <c r="BC394">
        <v>2</v>
      </c>
      <c r="BD394">
        <v>2</v>
      </c>
      <c r="BE394">
        <v>2</v>
      </c>
      <c r="BF394">
        <v>2</v>
      </c>
      <c r="BG394">
        <v>2</v>
      </c>
      <c r="BH394">
        <v>2</v>
      </c>
      <c r="BI394">
        <v>2</v>
      </c>
      <c r="BJ394">
        <v>2</v>
      </c>
      <c r="BK394">
        <v>2</v>
      </c>
      <c r="BL394">
        <v>2</v>
      </c>
      <c r="BM394">
        <v>2</v>
      </c>
      <c r="BN394">
        <v>2</v>
      </c>
      <c r="BO394">
        <v>2</v>
      </c>
      <c r="BP394">
        <v>2</v>
      </c>
      <c r="BQ394">
        <v>2</v>
      </c>
      <c r="BR394">
        <v>2</v>
      </c>
      <c r="BS394">
        <v>6</v>
      </c>
      <c r="BT394">
        <v>2</v>
      </c>
      <c r="BU394">
        <v>2</v>
      </c>
      <c r="BV394">
        <v>2</v>
      </c>
      <c r="BW394">
        <v>2</v>
      </c>
      <c r="BX394">
        <v>2</v>
      </c>
      <c r="BY394">
        <v>2</v>
      </c>
      <c r="BZ394">
        <v>2</v>
      </c>
      <c r="CA394">
        <v>2</v>
      </c>
      <c r="CB394">
        <v>2</v>
      </c>
      <c r="CC394">
        <v>2</v>
      </c>
      <c r="CD394">
        <v>2</v>
      </c>
      <c r="CE394">
        <v>2</v>
      </c>
      <c r="CF394">
        <v>2</v>
      </c>
      <c r="CG394">
        <v>2</v>
      </c>
      <c r="CH394">
        <v>2</v>
      </c>
      <c r="CI394">
        <v>2</v>
      </c>
      <c r="CJ394">
        <v>2</v>
      </c>
      <c r="CK394">
        <v>2</v>
      </c>
      <c r="CL394">
        <v>2</v>
      </c>
      <c r="CM394">
        <v>2</v>
      </c>
      <c r="CN394">
        <v>2</v>
      </c>
      <c r="CO394">
        <v>2</v>
      </c>
      <c r="CP394">
        <v>2</v>
      </c>
      <c r="CQ394">
        <v>2</v>
      </c>
      <c r="CR394">
        <v>2</v>
      </c>
      <c r="CS394">
        <v>2</v>
      </c>
      <c r="CT394">
        <v>2</v>
      </c>
      <c r="CU394">
        <v>2</v>
      </c>
      <c r="CV394">
        <v>2</v>
      </c>
      <c r="CW394">
        <v>2</v>
      </c>
      <c r="CX394">
        <v>2</v>
      </c>
      <c r="CY394">
        <v>1</v>
      </c>
      <c r="CZ394">
        <v>2</v>
      </c>
      <c r="DA394">
        <v>1</v>
      </c>
      <c r="DB394">
        <v>2</v>
      </c>
      <c r="DC394">
        <v>1</v>
      </c>
      <c r="DD394">
        <v>6</v>
      </c>
      <c r="DE394">
        <v>1</v>
      </c>
      <c r="DF394">
        <v>2</v>
      </c>
      <c r="DG394">
        <v>6</v>
      </c>
      <c r="DH394">
        <v>2</v>
      </c>
      <c r="DI394">
        <v>6</v>
      </c>
      <c r="DJ394">
        <v>1</v>
      </c>
      <c r="DK394">
        <v>6</v>
      </c>
      <c r="DL394">
        <v>2</v>
      </c>
      <c r="DM394">
        <v>1</v>
      </c>
      <c r="DN394">
        <v>6</v>
      </c>
      <c r="DO394">
        <v>2</v>
      </c>
      <c r="DP394">
        <v>2</v>
      </c>
      <c r="DQ394">
        <v>6</v>
      </c>
      <c r="DR394">
        <v>6</v>
      </c>
      <c r="DS394">
        <v>1</v>
      </c>
      <c r="DT394">
        <v>6</v>
      </c>
      <c r="DU394">
        <v>1</v>
      </c>
      <c r="DV394">
        <v>6</v>
      </c>
      <c r="DW394">
        <v>2</v>
      </c>
      <c r="DX394">
        <v>1</v>
      </c>
      <c r="DY394">
        <v>6</v>
      </c>
      <c r="DZ394">
        <v>6</v>
      </c>
      <c r="EA394">
        <v>6</v>
      </c>
      <c r="EB394">
        <v>6</v>
      </c>
      <c r="EC394">
        <v>1</v>
      </c>
      <c r="ED394">
        <v>6</v>
      </c>
      <c r="EE394">
        <v>2</v>
      </c>
      <c r="EF394">
        <v>6</v>
      </c>
      <c r="EG394">
        <v>1</v>
      </c>
      <c r="EH394">
        <v>1</v>
      </c>
      <c r="EI394">
        <v>6</v>
      </c>
      <c r="EJ394">
        <v>6</v>
      </c>
      <c r="EK394">
        <v>6</v>
      </c>
      <c r="EL394">
        <v>2</v>
      </c>
      <c r="EM394">
        <v>6</v>
      </c>
      <c r="EN394">
        <v>6</v>
      </c>
      <c r="EO394">
        <v>2</v>
      </c>
      <c r="EP394">
        <v>6</v>
      </c>
      <c r="EQ394">
        <v>1</v>
      </c>
      <c r="ER394">
        <v>6</v>
      </c>
      <c r="ES394">
        <v>6</v>
      </c>
      <c r="ET394">
        <v>2</v>
      </c>
      <c r="EU394">
        <v>1</v>
      </c>
      <c r="EV394">
        <v>6</v>
      </c>
      <c r="EW394">
        <v>6</v>
      </c>
      <c r="EX394">
        <v>2</v>
      </c>
      <c r="EY394">
        <v>2</v>
      </c>
      <c r="EZ394">
        <v>6</v>
      </c>
      <c r="FA394">
        <v>2</v>
      </c>
      <c r="FB394">
        <v>1</v>
      </c>
      <c r="FC394">
        <v>6</v>
      </c>
      <c r="FD394">
        <v>6</v>
      </c>
      <c r="FE394">
        <v>6</v>
      </c>
      <c r="FF394">
        <v>6</v>
      </c>
      <c r="FG394">
        <v>6</v>
      </c>
      <c r="FH394">
        <v>6</v>
      </c>
      <c r="FI394">
        <v>6</v>
      </c>
      <c r="FJ394">
        <v>2</v>
      </c>
      <c r="FK394">
        <v>6</v>
      </c>
      <c r="FL394">
        <v>6</v>
      </c>
      <c r="FM394">
        <v>6</v>
      </c>
      <c r="FN394">
        <v>2</v>
      </c>
      <c r="FO394">
        <v>2</v>
      </c>
      <c r="FP394">
        <v>2</v>
      </c>
      <c r="FQ394">
        <v>5.9629749999999997E-3</v>
      </c>
      <c r="FR394">
        <v>2.9670970000000001E-3</v>
      </c>
      <c r="FS394">
        <v>2</v>
      </c>
      <c r="FT394">
        <v>-1.0459483E-2</v>
      </c>
      <c r="FU394">
        <v>-7.1797440000000004E-2</v>
      </c>
      <c r="FV394">
        <v>2</v>
      </c>
      <c r="FW394">
        <v>-6.4724088999999999E-2</v>
      </c>
      <c r="FX394">
        <v>-6.5209556000000002E-2</v>
      </c>
      <c r="FY394">
        <v>3.5033009999999999E-3</v>
      </c>
      <c r="FZ394">
        <v>2</v>
      </c>
      <c r="GA394">
        <v>2</v>
      </c>
      <c r="GB394">
        <v>2</v>
      </c>
      <c r="GC394">
        <v>2</v>
      </c>
      <c r="GD394">
        <v>2</v>
      </c>
      <c r="GE394">
        <v>2</v>
      </c>
      <c r="GF394">
        <v>2</v>
      </c>
      <c r="GG394">
        <v>2</v>
      </c>
      <c r="GH394">
        <v>2</v>
      </c>
      <c r="GI394">
        <v>2</v>
      </c>
      <c r="GJ394">
        <v>2</v>
      </c>
      <c r="GK394">
        <v>2</v>
      </c>
      <c r="GL394">
        <v>2</v>
      </c>
      <c r="GM394">
        <v>2</v>
      </c>
      <c r="GN394">
        <v>6</v>
      </c>
      <c r="GO394">
        <v>2</v>
      </c>
      <c r="GP394">
        <v>2</v>
      </c>
      <c r="GQ394">
        <v>6</v>
      </c>
      <c r="GR394">
        <v>6</v>
      </c>
      <c r="GS394">
        <v>2</v>
      </c>
      <c r="GT394">
        <v>6</v>
      </c>
      <c r="GU394">
        <v>6</v>
      </c>
      <c r="GV394">
        <v>2</v>
      </c>
      <c r="GW394">
        <v>6</v>
      </c>
      <c r="GX394">
        <v>6</v>
      </c>
      <c r="GY394">
        <v>6</v>
      </c>
      <c r="GZ394">
        <v>2</v>
      </c>
      <c r="HA394">
        <v>6</v>
      </c>
      <c r="HB394">
        <v>6</v>
      </c>
      <c r="HC394">
        <v>2</v>
      </c>
      <c r="HD394">
        <v>6</v>
      </c>
      <c r="HE394">
        <v>6</v>
      </c>
      <c r="HF394">
        <v>6</v>
      </c>
      <c r="HG394">
        <v>6</v>
      </c>
      <c r="HH394">
        <v>6</v>
      </c>
      <c r="HI394">
        <v>6</v>
      </c>
      <c r="HJ394">
        <v>2</v>
      </c>
      <c r="HK394">
        <v>6</v>
      </c>
      <c r="HL394">
        <v>6</v>
      </c>
      <c r="HM394">
        <v>6</v>
      </c>
      <c r="HN394">
        <v>1</v>
      </c>
      <c r="HO394">
        <v>6</v>
      </c>
      <c r="HP394">
        <v>6</v>
      </c>
      <c r="HQ394">
        <v>6</v>
      </c>
      <c r="HR394">
        <v>6</v>
      </c>
      <c r="HS394">
        <v>6</v>
      </c>
      <c r="HT394">
        <v>2</v>
      </c>
      <c r="HU394">
        <v>6</v>
      </c>
      <c r="HV394">
        <v>1</v>
      </c>
      <c r="HW394">
        <v>2</v>
      </c>
      <c r="HX394">
        <v>6</v>
      </c>
      <c r="HY394">
        <v>2</v>
      </c>
      <c r="HZ394">
        <v>6</v>
      </c>
      <c r="IA394">
        <v>6</v>
      </c>
      <c r="IB394">
        <v>6</v>
      </c>
      <c r="IC394">
        <v>6</v>
      </c>
      <c r="ID394">
        <v>6</v>
      </c>
      <c r="IE394">
        <v>2</v>
      </c>
      <c r="IF394">
        <v>6</v>
      </c>
      <c r="IG394">
        <v>2</v>
      </c>
      <c r="IH394">
        <v>2</v>
      </c>
      <c r="II394">
        <v>2</v>
      </c>
      <c r="IJ394">
        <v>1</v>
      </c>
      <c r="IK394">
        <v>1</v>
      </c>
      <c r="IL394">
        <v>2</v>
      </c>
      <c r="IM394">
        <v>2</v>
      </c>
      <c r="IN394">
        <v>2</v>
      </c>
      <c r="IO394">
        <v>2</v>
      </c>
      <c r="IP394">
        <v>2</v>
      </c>
      <c r="IQ394">
        <v>2</v>
      </c>
      <c r="IR394">
        <v>2</v>
      </c>
      <c r="IS394">
        <v>2</v>
      </c>
    </row>
    <row r="395" spans="5:253" x14ac:dyDescent="0.3">
      <c r="E395" t="s">
        <v>7573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</row>
    <row r="396" spans="5:253" x14ac:dyDescent="0.3">
      <c r="E396" t="s">
        <v>7574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</row>
    <row r="397" spans="5:253" x14ac:dyDescent="0.3">
      <c r="E397" t="s">
        <v>7575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</row>
    <row r="398" spans="5:253" x14ac:dyDescent="0.3">
      <c r="E398" t="s">
        <v>7576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</row>
    <row r="402" spans="5:253" x14ac:dyDescent="0.3">
      <c r="E402" t="s">
        <v>7553</v>
      </c>
      <c r="F402" t="s">
        <v>765</v>
      </c>
      <c r="G402" t="s">
        <v>767</v>
      </c>
      <c r="H402" t="s">
        <v>769</v>
      </c>
      <c r="I402" t="s">
        <v>771</v>
      </c>
      <c r="J402" t="s">
        <v>774</v>
      </c>
      <c r="K402" t="s">
        <v>777</v>
      </c>
      <c r="L402" t="s">
        <v>780</v>
      </c>
      <c r="M402" t="s">
        <v>783</v>
      </c>
      <c r="N402" t="s">
        <v>785</v>
      </c>
      <c r="O402" t="s">
        <v>787</v>
      </c>
      <c r="P402" t="s">
        <v>789</v>
      </c>
      <c r="Q402" t="s">
        <v>792</v>
      </c>
      <c r="R402" t="s">
        <v>794</v>
      </c>
      <c r="S402" t="s">
        <v>795</v>
      </c>
      <c r="T402" t="s">
        <v>796</v>
      </c>
      <c r="U402" t="s">
        <v>798</v>
      </c>
      <c r="V402" t="s">
        <v>799</v>
      </c>
      <c r="W402" t="s">
        <v>800</v>
      </c>
      <c r="X402" t="s">
        <v>801</v>
      </c>
      <c r="Y402" t="s">
        <v>802</v>
      </c>
      <c r="Z402" t="s">
        <v>803</v>
      </c>
      <c r="AA402" t="s">
        <v>804</v>
      </c>
      <c r="AB402" t="s">
        <v>806</v>
      </c>
      <c r="AC402" t="s">
        <v>808</v>
      </c>
      <c r="AD402" t="s">
        <v>811</v>
      </c>
      <c r="AE402" t="s">
        <v>813</v>
      </c>
      <c r="AF402" t="s">
        <v>815</v>
      </c>
      <c r="AG402" t="s">
        <v>818</v>
      </c>
      <c r="AH402" t="s">
        <v>820</v>
      </c>
      <c r="AI402" t="s">
        <v>823</v>
      </c>
      <c r="AJ402" t="s">
        <v>825</v>
      </c>
      <c r="AK402" t="s">
        <v>827</v>
      </c>
      <c r="AL402" t="s">
        <v>830</v>
      </c>
      <c r="AM402" t="s">
        <v>832</v>
      </c>
      <c r="AN402" t="s">
        <v>834</v>
      </c>
      <c r="AO402" t="s">
        <v>836</v>
      </c>
      <c r="AP402" t="s">
        <v>838</v>
      </c>
      <c r="AQ402" t="s">
        <v>840</v>
      </c>
      <c r="AR402" t="s">
        <v>842</v>
      </c>
      <c r="AS402" t="s">
        <v>844</v>
      </c>
      <c r="AT402" t="s">
        <v>846</v>
      </c>
      <c r="AU402" t="s">
        <v>848</v>
      </c>
      <c r="AV402" t="s">
        <v>849</v>
      </c>
      <c r="AW402" t="s">
        <v>850</v>
      </c>
      <c r="AX402" t="s">
        <v>852</v>
      </c>
      <c r="AY402" t="s">
        <v>855</v>
      </c>
      <c r="AZ402" t="s">
        <v>858</v>
      </c>
      <c r="BA402" t="s">
        <v>860</v>
      </c>
      <c r="BB402" t="s">
        <v>862</v>
      </c>
      <c r="BC402" t="s">
        <v>863</v>
      </c>
      <c r="BD402" t="s">
        <v>864</v>
      </c>
      <c r="BE402" t="s">
        <v>867</v>
      </c>
      <c r="BF402" t="s">
        <v>869</v>
      </c>
      <c r="BG402" t="s">
        <v>871</v>
      </c>
      <c r="BH402" t="s">
        <v>872</v>
      </c>
      <c r="BI402" t="s">
        <v>874</v>
      </c>
      <c r="BJ402" t="s">
        <v>875</v>
      </c>
      <c r="BK402" t="s">
        <v>876</v>
      </c>
      <c r="BL402" t="s">
        <v>878</v>
      </c>
      <c r="BM402" t="s">
        <v>879</v>
      </c>
      <c r="BN402" t="s">
        <v>881</v>
      </c>
      <c r="BO402" t="s">
        <v>882</v>
      </c>
      <c r="BP402" t="s">
        <v>883</v>
      </c>
      <c r="BQ402" t="s">
        <v>885</v>
      </c>
      <c r="BR402" t="s">
        <v>886</v>
      </c>
      <c r="BS402" t="s">
        <v>889</v>
      </c>
      <c r="BT402" t="s">
        <v>891</v>
      </c>
      <c r="BU402" t="s">
        <v>894</v>
      </c>
      <c r="BV402" t="s">
        <v>897</v>
      </c>
      <c r="BW402" t="s">
        <v>900</v>
      </c>
      <c r="BX402" t="s">
        <v>902</v>
      </c>
      <c r="BY402" t="s">
        <v>904</v>
      </c>
      <c r="BZ402" t="s">
        <v>907</v>
      </c>
      <c r="CA402" t="s">
        <v>909</v>
      </c>
      <c r="CB402" t="s">
        <v>962</v>
      </c>
      <c r="CC402" t="s">
        <v>965</v>
      </c>
      <c r="CD402" t="s">
        <v>967</v>
      </c>
      <c r="CE402" t="s">
        <v>970</v>
      </c>
      <c r="CF402" t="s">
        <v>972</v>
      </c>
      <c r="CG402" t="s">
        <v>974</v>
      </c>
      <c r="CH402" t="s">
        <v>977</v>
      </c>
      <c r="CI402" t="s">
        <v>979</v>
      </c>
      <c r="CJ402" t="s">
        <v>981</v>
      </c>
      <c r="CK402" t="s">
        <v>983</v>
      </c>
      <c r="CL402" t="s">
        <v>985</v>
      </c>
      <c r="CM402" t="s">
        <v>987</v>
      </c>
      <c r="CN402" t="s">
        <v>989</v>
      </c>
      <c r="CO402" t="s">
        <v>991</v>
      </c>
      <c r="CP402" t="s">
        <v>993</v>
      </c>
      <c r="CQ402" t="s">
        <v>996</v>
      </c>
      <c r="CR402" t="s">
        <v>999</v>
      </c>
      <c r="CS402" t="s">
        <v>1002</v>
      </c>
      <c r="CT402" t="s">
        <v>1005</v>
      </c>
      <c r="CU402" t="s">
        <v>1008</v>
      </c>
      <c r="CV402" t="s">
        <v>1011</v>
      </c>
      <c r="CW402" t="s">
        <v>2221</v>
      </c>
      <c r="CX402" t="s">
        <v>2233</v>
      </c>
      <c r="CY402" t="s">
        <v>2458</v>
      </c>
      <c r="CZ402" t="s">
        <v>2459</v>
      </c>
      <c r="DA402" t="s">
        <v>2460</v>
      </c>
      <c r="DB402" t="s">
        <v>2547</v>
      </c>
      <c r="DC402" t="s">
        <v>2550</v>
      </c>
      <c r="DD402" t="s">
        <v>2552</v>
      </c>
      <c r="DE402" t="s">
        <v>2568</v>
      </c>
      <c r="DF402" t="s">
        <v>2569</v>
      </c>
      <c r="DG402" t="s">
        <v>2571</v>
      </c>
      <c r="DH402" t="s">
        <v>2573</v>
      </c>
      <c r="DI402" t="s">
        <v>2707</v>
      </c>
      <c r="DJ402" t="s">
        <v>2718</v>
      </c>
      <c r="DK402" t="s">
        <v>2725</v>
      </c>
      <c r="DL402" t="s">
        <v>2726</v>
      </c>
      <c r="DM402" t="s">
        <v>2727</v>
      </c>
      <c r="DN402" t="s">
        <v>2728</v>
      </c>
      <c r="DO402" t="s">
        <v>2729</v>
      </c>
      <c r="DP402" t="s">
        <v>2730</v>
      </c>
      <c r="DQ402" t="s">
        <v>2731</v>
      </c>
      <c r="DR402" t="s">
        <v>2777</v>
      </c>
      <c r="DS402" t="s">
        <v>2780</v>
      </c>
      <c r="DT402" t="s">
        <v>2785</v>
      </c>
      <c r="DU402" t="s">
        <v>2793</v>
      </c>
      <c r="DV402" t="s">
        <v>2840</v>
      </c>
      <c r="DW402" t="s">
        <v>2842</v>
      </c>
      <c r="DX402" t="s">
        <v>2867</v>
      </c>
      <c r="DY402" t="s">
        <v>2876</v>
      </c>
      <c r="DZ402" t="s">
        <v>2878</v>
      </c>
      <c r="EA402" t="s">
        <v>2880</v>
      </c>
      <c r="EB402" t="s">
        <v>2885</v>
      </c>
      <c r="EC402" t="s">
        <v>2887</v>
      </c>
      <c r="ED402" t="s">
        <v>2889</v>
      </c>
      <c r="EE402" t="s">
        <v>2891</v>
      </c>
      <c r="EF402" t="s">
        <v>2893</v>
      </c>
      <c r="EG402" t="s">
        <v>2895</v>
      </c>
      <c r="EH402" t="s">
        <v>2897</v>
      </c>
      <c r="EI402" t="s">
        <v>2899</v>
      </c>
      <c r="EJ402" t="s">
        <v>2901</v>
      </c>
      <c r="EK402" t="s">
        <v>2903</v>
      </c>
      <c r="EL402" t="s">
        <v>2909</v>
      </c>
      <c r="EM402" t="s">
        <v>2910</v>
      </c>
      <c r="EN402" t="s">
        <v>2912</v>
      </c>
      <c r="EO402" t="s">
        <v>2914</v>
      </c>
      <c r="EP402" t="s">
        <v>2916</v>
      </c>
      <c r="EQ402" t="s">
        <v>2921</v>
      </c>
      <c r="ER402" t="s">
        <v>2957</v>
      </c>
      <c r="ES402" t="s">
        <v>2976</v>
      </c>
      <c r="ET402" t="s">
        <v>2999</v>
      </c>
      <c r="EU402" t="s">
        <v>3017</v>
      </c>
      <c r="EV402" t="s">
        <v>3027</v>
      </c>
      <c r="EW402" t="s">
        <v>3034</v>
      </c>
      <c r="EX402" t="s">
        <v>3045</v>
      </c>
      <c r="EY402" t="s">
        <v>3057</v>
      </c>
      <c r="EZ402" t="s">
        <v>3063</v>
      </c>
      <c r="FA402" t="s">
        <v>3076</v>
      </c>
      <c r="FB402" t="s">
        <v>3079</v>
      </c>
      <c r="FC402" t="s">
        <v>3088</v>
      </c>
      <c r="FD402" t="s">
        <v>3096</v>
      </c>
      <c r="FE402" t="s">
        <v>3099</v>
      </c>
      <c r="FF402" t="s">
        <v>3102</v>
      </c>
      <c r="FG402" t="s">
        <v>3129</v>
      </c>
      <c r="FH402" t="s">
        <v>3130</v>
      </c>
      <c r="FI402" t="s">
        <v>3131</v>
      </c>
      <c r="FJ402" t="s">
        <v>3132</v>
      </c>
      <c r="FK402" t="s">
        <v>3133</v>
      </c>
      <c r="FL402" t="s">
        <v>3134</v>
      </c>
      <c r="FM402" t="s">
        <v>3135</v>
      </c>
      <c r="FN402" t="s">
        <v>3146</v>
      </c>
      <c r="FO402" t="s">
        <v>3147</v>
      </c>
      <c r="FP402" t="s">
        <v>3148</v>
      </c>
      <c r="FQ402" t="s">
        <v>3149</v>
      </c>
      <c r="FR402" t="s">
        <v>3150</v>
      </c>
      <c r="FS402" t="s">
        <v>3151</v>
      </c>
      <c r="FT402" t="s">
        <v>3152</v>
      </c>
      <c r="FU402" t="s">
        <v>3153</v>
      </c>
      <c r="FV402" t="s">
        <v>3154</v>
      </c>
      <c r="FW402" t="s">
        <v>3155</v>
      </c>
      <c r="FX402" t="s">
        <v>3156</v>
      </c>
      <c r="FY402" t="s">
        <v>3157</v>
      </c>
      <c r="FZ402" t="s">
        <v>3158</v>
      </c>
      <c r="GA402" t="s">
        <v>3159</v>
      </c>
      <c r="GB402" t="s">
        <v>3160</v>
      </c>
      <c r="GC402" t="s">
        <v>3161</v>
      </c>
      <c r="GD402" t="s">
        <v>3162</v>
      </c>
      <c r="GE402" t="s">
        <v>3163</v>
      </c>
      <c r="GF402" t="s">
        <v>3164</v>
      </c>
      <c r="GG402" t="s">
        <v>3165</v>
      </c>
      <c r="GH402" t="s">
        <v>3166</v>
      </c>
      <c r="GI402" t="s">
        <v>3167</v>
      </c>
      <c r="GJ402" t="s">
        <v>3168</v>
      </c>
      <c r="GK402" t="s">
        <v>3169</v>
      </c>
      <c r="GL402" t="s">
        <v>3170</v>
      </c>
      <c r="GM402" t="s">
        <v>3171</v>
      </c>
      <c r="GN402" t="s">
        <v>3172</v>
      </c>
      <c r="GO402" t="s">
        <v>3173</v>
      </c>
      <c r="GP402" t="s">
        <v>3176</v>
      </c>
      <c r="GQ402" t="s">
        <v>3187</v>
      </c>
      <c r="GR402" t="s">
        <v>3190</v>
      </c>
      <c r="GS402" t="s">
        <v>3203</v>
      </c>
      <c r="GT402" t="s">
        <v>3204</v>
      </c>
      <c r="GU402" t="s">
        <v>3205</v>
      </c>
      <c r="GV402" t="s">
        <v>3212</v>
      </c>
      <c r="GW402" t="s">
        <v>3214</v>
      </c>
      <c r="GX402" t="s">
        <v>3216</v>
      </c>
      <c r="GY402" t="s">
        <v>3218</v>
      </c>
      <c r="GZ402" t="s">
        <v>3220</v>
      </c>
      <c r="HA402" t="s">
        <v>3222</v>
      </c>
      <c r="HB402" t="s">
        <v>3224</v>
      </c>
      <c r="HC402" t="s">
        <v>3246</v>
      </c>
      <c r="HD402" t="s">
        <v>3248</v>
      </c>
      <c r="HE402" t="s">
        <v>3250</v>
      </c>
      <c r="HF402" t="s">
        <v>3252</v>
      </c>
      <c r="HG402" t="s">
        <v>3254</v>
      </c>
      <c r="HH402" t="s">
        <v>3257</v>
      </c>
      <c r="HI402" t="s">
        <v>3259</v>
      </c>
      <c r="HJ402" t="s">
        <v>3261</v>
      </c>
      <c r="HK402" t="s">
        <v>3263</v>
      </c>
      <c r="HL402" t="s">
        <v>3291</v>
      </c>
      <c r="HM402" t="s">
        <v>3293</v>
      </c>
      <c r="HN402" t="s">
        <v>3295</v>
      </c>
      <c r="HO402" t="s">
        <v>3324</v>
      </c>
      <c r="HP402" t="s">
        <v>3325</v>
      </c>
      <c r="HQ402" t="s">
        <v>3327</v>
      </c>
      <c r="HR402" t="s">
        <v>3329</v>
      </c>
      <c r="HS402" t="s">
        <v>3331</v>
      </c>
      <c r="HT402" t="s">
        <v>3333</v>
      </c>
      <c r="HU402" t="s">
        <v>3350</v>
      </c>
      <c r="HV402" t="s">
        <v>3352</v>
      </c>
      <c r="HW402" t="s">
        <v>3355</v>
      </c>
      <c r="HX402" t="s">
        <v>3374</v>
      </c>
      <c r="HY402" t="s">
        <v>3375</v>
      </c>
      <c r="HZ402" t="s">
        <v>3579</v>
      </c>
      <c r="IA402" t="s">
        <v>3582</v>
      </c>
      <c r="IB402" t="s">
        <v>3585</v>
      </c>
      <c r="IC402" t="s">
        <v>3588</v>
      </c>
      <c r="ID402" t="s">
        <v>3591</v>
      </c>
      <c r="IE402" t="s">
        <v>3685</v>
      </c>
      <c r="IF402" t="s">
        <v>3688</v>
      </c>
      <c r="IG402" t="s">
        <v>3690</v>
      </c>
      <c r="IH402" t="s">
        <v>3692</v>
      </c>
      <c r="II402" t="s">
        <v>3694</v>
      </c>
      <c r="IJ402" t="s">
        <v>3800</v>
      </c>
      <c r="IK402" t="s">
        <v>3801</v>
      </c>
      <c r="IL402" t="s">
        <v>0</v>
      </c>
      <c r="IM402" t="s">
        <v>3</v>
      </c>
      <c r="IN402" t="s">
        <v>6</v>
      </c>
      <c r="IO402" t="s">
        <v>9</v>
      </c>
      <c r="IP402" t="s">
        <v>12</v>
      </c>
      <c r="IQ402" t="s">
        <v>14</v>
      </c>
      <c r="IR402" t="s">
        <v>17</v>
      </c>
      <c r="IS402" t="s">
        <v>19</v>
      </c>
    </row>
    <row r="403" spans="5:253" x14ac:dyDescent="0.3">
      <c r="E403" t="s">
        <v>7554</v>
      </c>
      <c r="F403" t="s">
        <v>7584</v>
      </c>
      <c r="G403" t="s">
        <v>7584</v>
      </c>
      <c r="H403" t="s">
        <v>7584</v>
      </c>
      <c r="I403" t="s">
        <v>7584</v>
      </c>
      <c r="J403" t="s">
        <v>7584</v>
      </c>
      <c r="K403" t="s">
        <v>7584</v>
      </c>
      <c r="L403" t="s">
        <v>7584</v>
      </c>
      <c r="M403" t="s">
        <v>7584</v>
      </c>
      <c r="N403" t="s">
        <v>7584</v>
      </c>
      <c r="O403" t="s">
        <v>7584</v>
      </c>
      <c r="P403" t="s">
        <v>7584</v>
      </c>
      <c r="Q403" t="s">
        <v>7584</v>
      </c>
      <c r="R403" t="s">
        <v>7584</v>
      </c>
      <c r="S403" t="s">
        <v>7584</v>
      </c>
      <c r="T403" t="s">
        <v>7584</v>
      </c>
      <c r="U403" t="s">
        <v>7584</v>
      </c>
      <c r="V403" t="s">
        <v>7584</v>
      </c>
      <c r="W403" t="s">
        <v>7584</v>
      </c>
      <c r="X403" t="s">
        <v>7584</v>
      </c>
      <c r="Y403" t="s">
        <v>7584</v>
      </c>
      <c r="Z403" t="s">
        <v>7584</v>
      </c>
      <c r="AA403" t="s">
        <v>7584</v>
      </c>
      <c r="AB403" t="s">
        <v>7584</v>
      </c>
      <c r="AC403" t="s">
        <v>7584</v>
      </c>
      <c r="AD403" t="s">
        <v>7584</v>
      </c>
      <c r="AE403" t="s">
        <v>7584</v>
      </c>
      <c r="AF403" t="s">
        <v>7584</v>
      </c>
      <c r="AG403" t="s">
        <v>7584</v>
      </c>
      <c r="AH403" t="s">
        <v>7584</v>
      </c>
      <c r="AI403" t="s">
        <v>7584</v>
      </c>
      <c r="AJ403" t="s">
        <v>7584</v>
      </c>
      <c r="AK403" t="s">
        <v>7584</v>
      </c>
      <c r="AL403" t="s">
        <v>7584</v>
      </c>
      <c r="AM403" t="s">
        <v>7584</v>
      </c>
      <c r="AN403" t="s">
        <v>7584</v>
      </c>
      <c r="AO403" t="s">
        <v>7584</v>
      </c>
      <c r="AP403" t="s">
        <v>7584</v>
      </c>
      <c r="AQ403" t="s">
        <v>7584</v>
      </c>
      <c r="AR403" t="s">
        <v>7584</v>
      </c>
      <c r="AS403" t="s">
        <v>7584</v>
      </c>
      <c r="AT403" t="s">
        <v>7584</v>
      </c>
      <c r="AU403" t="s">
        <v>7584</v>
      </c>
      <c r="AV403" t="s">
        <v>7584</v>
      </c>
      <c r="AW403" t="s">
        <v>7584</v>
      </c>
      <c r="AX403" t="s">
        <v>7584</v>
      </c>
      <c r="AY403" t="s">
        <v>7584</v>
      </c>
      <c r="AZ403" t="s">
        <v>7584</v>
      </c>
      <c r="BA403" t="s">
        <v>7584</v>
      </c>
      <c r="BB403" t="s">
        <v>7584</v>
      </c>
      <c r="BC403" t="s">
        <v>7584</v>
      </c>
      <c r="BD403" t="s">
        <v>7584</v>
      </c>
      <c r="BE403" t="s">
        <v>7584</v>
      </c>
      <c r="BF403" t="s">
        <v>7584</v>
      </c>
      <c r="BG403" t="s">
        <v>7584</v>
      </c>
      <c r="BH403" t="s">
        <v>7584</v>
      </c>
      <c r="BI403" t="s">
        <v>7584</v>
      </c>
      <c r="BJ403" t="s">
        <v>7584</v>
      </c>
      <c r="BK403" t="s">
        <v>7584</v>
      </c>
      <c r="BL403" t="s">
        <v>7584</v>
      </c>
      <c r="BM403" t="s">
        <v>7584</v>
      </c>
      <c r="BN403" t="s">
        <v>7584</v>
      </c>
      <c r="BO403" t="s">
        <v>7584</v>
      </c>
      <c r="BP403" t="s">
        <v>7584</v>
      </c>
      <c r="BQ403" t="s">
        <v>7584</v>
      </c>
      <c r="BR403" t="s">
        <v>7584</v>
      </c>
      <c r="BS403" t="s">
        <v>7584</v>
      </c>
      <c r="BT403" t="s">
        <v>7584</v>
      </c>
      <c r="BU403" t="s">
        <v>7584</v>
      </c>
      <c r="BV403" t="s">
        <v>7584</v>
      </c>
      <c r="BW403" t="s">
        <v>7584</v>
      </c>
      <c r="BX403" t="s">
        <v>7584</v>
      </c>
      <c r="BY403" t="s">
        <v>7584</v>
      </c>
      <c r="BZ403" t="s">
        <v>7584</v>
      </c>
      <c r="CA403" t="s">
        <v>7584</v>
      </c>
      <c r="CB403" t="s">
        <v>7584</v>
      </c>
      <c r="CC403" t="s">
        <v>7584</v>
      </c>
      <c r="CD403" t="s">
        <v>7584</v>
      </c>
      <c r="CE403" t="s">
        <v>7584</v>
      </c>
      <c r="CF403" t="s">
        <v>7584</v>
      </c>
      <c r="CG403" t="s">
        <v>7584</v>
      </c>
      <c r="CH403" t="s">
        <v>7584</v>
      </c>
      <c r="CI403" t="s">
        <v>7584</v>
      </c>
      <c r="CJ403" t="s">
        <v>7584</v>
      </c>
      <c r="CK403" t="s">
        <v>7584</v>
      </c>
      <c r="CL403" t="s">
        <v>7584</v>
      </c>
      <c r="CM403" t="s">
        <v>7584</v>
      </c>
      <c r="CN403" t="s">
        <v>7584</v>
      </c>
      <c r="CO403" t="s">
        <v>7584</v>
      </c>
      <c r="CP403" t="s">
        <v>7584</v>
      </c>
      <c r="CQ403" t="s">
        <v>7584</v>
      </c>
      <c r="CR403" t="s">
        <v>7584</v>
      </c>
      <c r="CS403" t="s">
        <v>7584</v>
      </c>
      <c r="CT403" t="s">
        <v>7584</v>
      </c>
      <c r="CU403" t="s">
        <v>7584</v>
      </c>
      <c r="CV403" t="s">
        <v>7584</v>
      </c>
      <c r="CW403" t="s">
        <v>7584</v>
      </c>
      <c r="CX403" t="s">
        <v>7584</v>
      </c>
      <c r="CY403" t="s">
        <v>7584</v>
      </c>
      <c r="CZ403" t="s">
        <v>7584</v>
      </c>
      <c r="DA403" t="s">
        <v>7584</v>
      </c>
      <c r="DB403" t="s">
        <v>7584</v>
      </c>
      <c r="DC403" t="s">
        <v>7584</v>
      </c>
      <c r="DD403" t="s">
        <v>7584</v>
      </c>
      <c r="DE403" t="s">
        <v>7584</v>
      </c>
      <c r="DF403" t="s">
        <v>7584</v>
      </c>
      <c r="DG403" t="s">
        <v>7584</v>
      </c>
      <c r="DH403" t="s">
        <v>7584</v>
      </c>
      <c r="DI403" t="s">
        <v>7584</v>
      </c>
      <c r="DJ403" t="s">
        <v>7584</v>
      </c>
      <c r="DK403" t="s">
        <v>7584</v>
      </c>
      <c r="DL403" t="s">
        <v>7584</v>
      </c>
      <c r="DM403" t="s">
        <v>7584</v>
      </c>
      <c r="DN403" t="s">
        <v>7584</v>
      </c>
      <c r="DO403" t="s">
        <v>7584</v>
      </c>
      <c r="DP403" t="s">
        <v>7584</v>
      </c>
      <c r="DQ403" t="s">
        <v>7584</v>
      </c>
      <c r="DR403" t="s">
        <v>7584</v>
      </c>
      <c r="DS403" t="s">
        <v>7584</v>
      </c>
      <c r="DT403" t="s">
        <v>7584</v>
      </c>
      <c r="DU403" t="s">
        <v>7584</v>
      </c>
      <c r="DV403" t="s">
        <v>7584</v>
      </c>
      <c r="DW403" t="s">
        <v>7584</v>
      </c>
      <c r="DX403" t="s">
        <v>7584</v>
      </c>
      <c r="DY403" t="s">
        <v>7584</v>
      </c>
      <c r="DZ403" t="s">
        <v>7584</v>
      </c>
      <c r="EA403" t="s">
        <v>7584</v>
      </c>
      <c r="EB403" t="s">
        <v>7584</v>
      </c>
      <c r="EC403" t="s">
        <v>7584</v>
      </c>
      <c r="ED403" t="s">
        <v>7584</v>
      </c>
      <c r="EE403" t="s">
        <v>7584</v>
      </c>
      <c r="EF403" t="s">
        <v>7584</v>
      </c>
      <c r="EG403" t="s">
        <v>7584</v>
      </c>
      <c r="EH403" t="s">
        <v>7584</v>
      </c>
      <c r="EI403" t="s">
        <v>7584</v>
      </c>
      <c r="EJ403" t="s">
        <v>7584</v>
      </c>
      <c r="EK403" t="s">
        <v>7584</v>
      </c>
      <c r="EL403" t="s">
        <v>7584</v>
      </c>
      <c r="EM403" t="s">
        <v>7584</v>
      </c>
      <c r="EN403" t="s">
        <v>7584</v>
      </c>
      <c r="EO403" t="s">
        <v>7584</v>
      </c>
      <c r="EP403" t="s">
        <v>7584</v>
      </c>
      <c r="EQ403" t="s">
        <v>7584</v>
      </c>
      <c r="ER403" t="s">
        <v>7584</v>
      </c>
      <c r="ES403" t="s">
        <v>7584</v>
      </c>
      <c r="ET403" t="s">
        <v>7584</v>
      </c>
      <c r="EU403" t="s">
        <v>7584</v>
      </c>
      <c r="EV403" t="s">
        <v>7584</v>
      </c>
      <c r="EW403" t="s">
        <v>7584</v>
      </c>
      <c r="EX403" t="s">
        <v>7584</v>
      </c>
      <c r="EY403" t="s">
        <v>7584</v>
      </c>
      <c r="EZ403" t="s">
        <v>7584</v>
      </c>
      <c r="FA403" t="s">
        <v>7584</v>
      </c>
      <c r="FB403" t="s">
        <v>7584</v>
      </c>
      <c r="FC403" t="s">
        <v>7584</v>
      </c>
      <c r="FD403" t="s">
        <v>7584</v>
      </c>
      <c r="FE403" t="s">
        <v>7584</v>
      </c>
      <c r="FF403" t="s">
        <v>7584</v>
      </c>
      <c r="FG403" t="s">
        <v>7584</v>
      </c>
      <c r="FH403" t="s">
        <v>7584</v>
      </c>
      <c r="FI403" t="s">
        <v>7584</v>
      </c>
      <c r="FJ403" t="s">
        <v>7584</v>
      </c>
      <c r="FK403" t="s">
        <v>7584</v>
      </c>
      <c r="FL403" t="s">
        <v>7584</v>
      </c>
      <c r="FM403" t="s">
        <v>7584</v>
      </c>
      <c r="FN403" t="s">
        <v>7584</v>
      </c>
      <c r="FO403" t="s">
        <v>7584</v>
      </c>
      <c r="FP403" t="s">
        <v>7584</v>
      </c>
      <c r="FQ403" t="s">
        <v>7584</v>
      </c>
      <c r="FR403" t="s">
        <v>7584</v>
      </c>
      <c r="FS403" t="s">
        <v>7584</v>
      </c>
      <c r="FT403" t="s">
        <v>7584</v>
      </c>
      <c r="FU403" t="s">
        <v>7584</v>
      </c>
      <c r="FV403" t="s">
        <v>7584</v>
      </c>
      <c r="FW403" t="s">
        <v>7584</v>
      </c>
      <c r="FX403" t="s">
        <v>7584</v>
      </c>
      <c r="FY403" t="s">
        <v>7584</v>
      </c>
      <c r="FZ403" t="s">
        <v>7584</v>
      </c>
      <c r="GA403" t="s">
        <v>7584</v>
      </c>
      <c r="GB403" t="s">
        <v>7584</v>
      </c>
      <c r="GC403" t="s">
        <v>7584</v>
      </c>
      <c r="GD403" t="s">
        <v>7584</v>
      </c>
      <c r="GE403" t="s">
        <v>7584</v>
      </c>
      <c r="GF403" t="s">
        <v>7584</v>
      </c>
      <c r="GG403" t="s">
        <v>7584</v>
      </c>
      <c r="GH403" t="s">
        <v>7584</v>
      </c>
      <c r="GI403" t="s">
        <v>7584</v>
      </c>
      <c r="GJ403" t="s">
        <v>7584</v>
      </c>
      <c r="GK403" t="s">
        <v>7584</v>
      </c>
      <c r="GL403" t="s">
        <v>7584</v>
      </c>
      <c r="GM403" t="s">
        <v>7584</v>
      </c>
      <c r="GN403" t="s">
        <v>7584</v>
      </c>
      <c r="GO403" t="s">
        <v>7584</v>
      </c>
      <c r="GP403" t="s">
        <v>7584</v>
      </c>
      <c r="GQ403" t="s">
        <v>7584</v>
      </c>
      <c r="GR403" t="s">
        <v>7584</v>
      </c>
      <c r="GS403" t="s">
        <v>7584</v>
      </c>
      <c r="GT403" t="s">
        <v>7584</v>
      </c>
      <c r="GU403" t="s">
        <v>7584</v>
      </c>
      <c r="GV403" t="s">
        <v>7584</v>
      </c>
      <c r="GW403" t="s">
        <v>7584</v>
      </c>
      <c r="GX403" t="s">
        <v>7584</v>
      </c>
      <c r="GY403" t="s">
        <v>7584</v>
      </c>
      <c r="GZ403" t="s">
        <v>7584</v>
      </c>
      <c r="HA403" t="s">
        <v>7584</v>
      </c>
      <c r="HB403" t="s">
        <v>7584</v>
      </c>
      <c r="HC403" t="s">
        <v>7584</v>
      </c>
      <c r="HD403" t="s">
        <v>7584</v>
      </c>
      <c r="HE403" t="s">
        <v>7584</v>
      </c>
      <c r="HF403" t="s">
        <v>7584</v>
      </c>
      <c r="HG403" t="s">
        <v>7584</v>
      </c>
      <c r="HH403" t="s">
        <v>7584</v>
      </c>
      <c r="HI403" t="s">
        <v>7584</v>
      </c>
      <c r="HJ403" t="s">
        <v>7584</v>
      </c>
      <c r="HK403" t="s">
        <v>7584</v>
      </c>
      <c r="HL403" t="s">
        <v>7584</v>
      </c>
      <c r="HM403" t="s">
        <v>7584</v>
      </c>
      <c r="HN403" t="s">
        <v>7584</v>
      </c>
      <c r="HO403" t="s">
        <v>7584</v>
      </c>
      <c r="HP403" t="s">
        <v>7584</v>
      </c>
      <c r="HQ403" t="s">
        <v>7584</v>
      </c>
      <c r="HR403" t="s">
        <v>7584</v>
      </c>
      <c r="HS403" t="s">
        <v>7584</v>
      </c>
      <c r="HT403" t="s">
        <v>7584</v>
      </c>
      <c r="HU403" t="s">
        <v>7584</v>
      </c>
      <c r="HV403" t="s">
        <v>7584</v>
      </c>
      <c r="HW403" t="s">
        <v>7584</v>
      </c>
      <c r="HX403" t="s">
        <v>7584</v>
      </c>
      <c r="HY403" t="s">
        <v>7584</v>
      </c>
      <c r="HZ403" t="s">
        <v>7584</v>
      </c>
      <c r="IA403" t="s">
        <v>7584</v>
      </c>
      <c r="IB403" t="s">
        <v>7584</v>
      </c>
      <c r="IC403" t="s">
        <v>7584</v>
      </c>
      <c r="ID403" t="s">
        <v>7584</v>
      </c>
      <c r="IE403" t="s">
        <v>7584</v>
      </c>
      <c r="IF403" t="s">
        <v>7584</v>
      </c>
      <c r="IG403" t="s">
        <v>7584</v>
      </c>
      <c r="IH403" t="s">
        <v>7584</v>
      </c>
      <c r="II403" t="s">
        <v>7584</v>
      </c>
      <c r="IJ403" t="s">
        <v>7584</v>
      </c>
      <c r="IK403" t="s">
        <v>7584</v>
      </c>
      <c r="IL403" t="s">
        <v>7584</v>
      </c>
      <c r="IM403" t="s">
        <v>7584</v>
      </c>
      <c r="IN403" t="s">
        <v>7584</v>
      </c>
      <c r="IO403" t="s">
        <v>7584</v>
      </c>
      <c r="IP403" t="s">
        <v>7584</v>
      </c>
      <c r="IQ403" t="s">
        <v>7584</v>
      </c>
      <c r="IR403" t="s">
        <v>7584</v>
      </c>
      <c r="IS403" t="s">
        <v>7584</v>
      </c>
    </row>
    <row r="404" spans="5:253" x14ac:dyDescent="0.3">
      <c r="E404" t="s">
        <v>7556</v>
      </c>
      <c r="F404" t="s">
        <v>7557</v>
      </c>
      <c r="G404" t="s">
        <v>7557</v>
      </c>
      <c r="H404" t="s">
        <v>7557</v>
      </c>
      <c r="I404" t="s">
        <v>7557</v>
      </c>
      <c r="J404" t="s">
        <v>7557</v>
      </c>
      <c r="K404" t="s">
        <v>7557</v>
      </c>
      <c r="L404" t="s">
        <v>7557</v>
      </c>
      <c r="M404" t="s">
        <v>7557</v>
      </c>
      <c r="N404" t="s">
        <v>7557</v>
      </c>
      <c r="O404" t="s">
        <v>7557</v>
      </c>
      <c r="P404" t="s">
        <v>7557</v>
      </c>
      <c r="Q404" t="s">
        <v>7557</v>
      </c>
      <c r="R404" t="s">
        <v>7557</v>
      </c>
      <c r="S404" t="s">
        <v>7557</v>
      </c>
      <c r="T404" t="s">
        <v>7557</v>
      </c>
      <c r="U404" t="s">
        <v>7557</v>
      </c>
      <c r="V404" t="s">
        <v>7557</v>
      </c>
      <c r="W404" t="s">
        <v>7557</v>
      </c>
      <c r="X404" t="s">
        <v>7557</v>
      </c>
      <c r="Y404" t="s">
        <v>7557</v>
      </c>
      <c r="Z404" t="s">
        <v>7557</v>
      </c>
      <c r="AA404" t="s">
        <v>7557</v>
      </c>
      <c r="AB404" t="s">
        <v>7557</v>
      </c>
      <c r="AC404" t="s">
        <v>7557</v>
      </c>
      <c r="AD404" t="s">
        <v>7557</v>
      </c>
      <c r="AE404" t="s">
        <v>7557</v>
      </c>
      <c r="AF404" t="s">
        <v>7557</v>
      </c>
      <c r="AG404" t="s">
        <v>7557</v>
      </c>
      <c r="AH404" t="s">
        <v>7557</v>
      </c>
      <c r="AI404" t="s">
        <v>7557</v>
      </c>
      <c r="AJ404" t="s">
        <v>7557</v>
      </c>
      <c r="AK404" t="s">
        <v>7557</v>
      </c>
      <c r="AL404" t="s">
        <v>7557</v>
      </c>
      <c r="AM404" t="s">
        <v>7557</v>
      </c>
      <c r="AN404" t="s">
        <v>7557</v>
      </c>
      <c r="AO404" t="s">
        <v>7557</v>
      </c>
      <c r="AP404" t="s">
        <v>7557</v>
      </c>
      <c r="AQ404" t="s">
        <v>7557</v>
      </c>
      <c r="AR404" t="s">
        <v>7557</v>
      </c>
      <c r="AS404" t="s">
        <v>7557</v>
      </c>
      <c r="AT404" t="s">
        <v>7557</v>
      </c>
      <c r="AU404" t="s">
        <v>7557</v>
      </c>
      <c r="AV404" t="s">
        <v>7557</v>
      </c>
      <c r="AW404" t="s">
        <v>7557</v>
      </c>
      <c r="AX404" t="s">
        <v>7557</v>
      </c>
      <c r="AY404" t="s">
        <v>7557</v>
      </c>
      <c r="AZ404" t="s">
        <v>7557</v>
      </c>
      <c r="BA404" t="s">
        <v>7557</v>
      </c>
      <c r="BB404" t="s">
        <v>7557</v>
      </c>
      <c r="BC404" t="s">
        <v>7557</v>
      </c>
      <c r="BD404" t="s">
        <v>7557</v>
      </c>
      <c r="BE404" t="s">
        <v>7557</v>
      </c>
      <c r="BF404" t="s">
        <v>7557</v>
      </c>
      <c r="BG404" t="s">
        <v>7557</v>
      </c>
      <c r="BH404" t="s">
        <v>7557</v>
      </c>
      <c r="BI404" t="s">
        <v>7557</v>
      </c>
      <c r="BJ404" t="s">
        <v>7557</v>
      </c>
      <c r="BK404" t="s">
        <v>7557</v>
      </c>
      <c r="BL404" t="s">
        <v>7557</v>
      </c>
      <c r="BM404" t="s">
        <v>7557</v>
      </c>
      <c r="BN404" t="s">
        <v>7557</v>
      </c>
      <c r="BO404" t="s">
        <v>7557</v>
      </c>
      <c r="BP404" t="s">
        <v>7557</v>
      </c>
      <c r="BQ404" t="s">
        <v>7557</v>
      </c>
      <c r="BR404" t="s">
        <v>7557</v>
      </c>
      <c r="BS404" t="s">
        <v>7557</v>
      </c>
      <c r="BT404" t="s">
        <v>7557</v>
      </c>
      <c r="BU404" t="s">
        <v>7557</v>
      </c>
      <c r="BV404" t="s">
        <v>7557</v>
      </c>
      <c r="BW404" t="s">
        <v>7557</v>
      </c>
      <c r="BX404" t="s">
        <v>7557</v>
      </c>
      <c r="BY404" t="s">
        <v>7557</v>
      </c>
      <c r="BZ404" t="s">
        <v>7557</v>
      </c>
      <c r="CA404" t="s">
        <v>7557</v>
      </c>
      <c r="CB404" t="s">
        <v>7557</v>
      </c>
      <c r="CC404" t="s">
        <v>7557</v>
      </c>
      <c r="CD404" t="s">
        <v>7557</v>
      </c>
      <c r="CE404" t="s">
        <v>7557</v>
      </c>
      <c r="CF404" t="s">
        <v>7557</v>
      </c>
      <c r="CG404" t="s">
        <v>7557</v>
      </c>
      <c r="CH404" t="s">
        <v>7557</v>
      </c>
      <c r="CI404" t="s">
        <v>7557</v>
      </c>
      <c r="CJ404" t="s">
        <v>7557</v>
      </c>
      <c r="CK404" t="s">
        <v>7557</v>
      </c>
      <c r="CL404" t="s">
        <v>7557</v>
      </c>
      <c r="CM404" t="s">
        <v>7557</v>
      </c>
      <c r="CN404" t="s">
        <v>7557</v>
      </c>
      <c r="CO404" t="s">
        <v>7557</v>
      </c>
      <c r="CP404" t="s">
        <v>7557</v>
      </c>
      <c r="CQ404" t="s">
        <v>7557</v>
      </c>
      <c r="CR404" t="s">
        <v>7557</v>
      </c>
      <c r="CS404" t="s">
        <v>7557</v>
      </c>
      <c r="CT404" t="s">
        <v>7557</v>
      </c>
      <c r="CU404" t="s">
        <v>7557</v>
      </c>
      <c r="CV404" t="s">
        <v>7557</v>
      </c>
      <c r="CW404" t="s">
        <v>7557</v>
      </c>
      <c r="CX404" t="s">
        <v>7557</v>
      </c>
      <c r="CY404" t="s">
        <v>7557</v>
      </c>
      <c r="CZ404" t="s">
        <v>7557</v>
      </c>
      <c r="DA404" t="s">
        <v>7557</v>
      </c>
      <c r="DB404" t="s">
        <v>7557</v>
      </c>
      <c r="DC404" t="s">
        <v>7557</v>
      </c>
      <c r="DD404" t="s">
        <v>7557</v>
      </c>
      <c r="DE404" t="s">
        <v>7557</v>
      </c>
      <c r="DF404" t="s">
        <v>7557</v>
      </c>
      <c r="DG404" t="s">
        <v>7557</v>
      </c>
      <c r="DH404" t="s">
        <v>7557</v>
      </c>
      <c r="DI404" t="s">
        <v>7557</v>
      </c>
      <c r="DJ404" t="s">
        <v>7557</v>
      </c>
      <c r="DK404" t="s">
        <v>7557</v>
      </c>
      <c r="DL404" t="s">
        <v>7557</v>
      </c>
      <c r="DM404" t="s">
        <v>7557</v>
      </c>
      <c r="DN404" t="s">
        <v>7557</v>
      </c>
      <c r="DO404" t="s">
        <v>7557</v>
      </c>
      <c r="DP404" t="s">
        <v>7557</v>
      </c>
      <c r="DQ404" t="s">
        <v>7557</v>
      </c>
      <c r="DR404" t="s">
        <v>7557</v>
      </c>
      <c r="DS404" t="s">
        <v>7557</v>
      </c>
      <c r="DT404" t="s">
        <v>7557</v>
      </c>
      <c r="DU404" t="s">
        <v>7557</v>
      </c>
      <c r="DV404" t="s">
        <v>7557</v>
      </c>
      <c r="DW404" t="s">
        <v>7557</v>
      </c>
      <c r="DX404" t="s">
        <v>7557</v>
      </c>
      <c r="DY404" t="s">
        <v>7557</v>
      </c>
      <c r="DZ404" t="s">
        <v>7557</v>
      </c>
      <c r="EA404" t="s">
        <v>7557</v>
      </c>
      <c r="EB404" t="s">
        <v>7557</v>
      </c>
      <c r="EC404" t="s">
        <v>7557</v>
      </c>
      <c r="ED404" t="s">
        <v>7557</v>
      </c>
      <c r="EE404" t="s">
        <v>7557</v>
      </c>
      <c r="EF404" t="s">
        <v>7557</v>
      </c>
      <c r="EG404" t="s">
        <v>7557</v>
      </c>
      <c r="EH404" t="s">
        <v>7557</v>
      </c>
      <c r="EI404" t="s">
        <v>7557</v>
      </c>
      <c r="EJ404" t="s">
        <v>7557</v>
      </c>
      <c r="EK404" t="s">
        <v>7557</v>
      </c>
      <c r="EL404" t="s">
        <v>7557</v>
      </c>
      <c r="EM404" t="s">
        <v>7557</v>
      </c>
      <c r="EN404" t="s">
        <v>7557</v>
      </c>
      <c r="EO404" t="s">
        <v>7557</v>
      </c>
      <c r="EP404" t="s">
        <v>7557</v>
      </c>
      <c r="EQ404" t="s">
        <v>7557</v>
      </c>
      <c r="ER404" t="s">
        <v>7557</v>
      </c>
      <c r="ES404" t="s">
        <v>7557</v>
      </c>
      <c r="ET404" t="s">
        <v>7557</v>
      </c>
      <c r="EU404" t="s">
        <v>7557</v>
      </c>
      <c r="EV404" t="s">
        <v>7557</v>
      </c>
      <c r="EW404" t="s">
        <v>7557</v>
      </c>
      <c r="EX404" t="s">
        <v>7557</v>
      </c>
      <c r="EY404" t="s">
        <v>7557</v>
      </c>
      <c r="EZ404" t="s">
        <v>7557</v>
      </c>
      <c r="FA404" t="s">
        <v>7557</v>
      </c>
      <c r="FB404" t="s">
        <v>7557</v>
      </c>
      <c r="FC404" t="s">
        <v>7557</v>
      </c>
      <c r="FD404" t="s">
        <v>7557</v>
      </c>
      <c r="FE404" t="s">
        <v>7557</v>
      </c>
      <c r="FF404" t="s">
        <v>7557</v>
      </c>
      <c r="FG404" t="s">
        <v>7557</v>
      </c>
      <c r="FH404" t="s">
        <v>7557</v>
      </c>
      <c r="FI404" t="s">
        <v>7557</v>
      </c>
      <c r="FJ404" t="s">
        <v>7557</v>
      </c>
      <c r="FK404" t="s">
        <v>7557</v>
      </c>
      <c r="FL404" t="s">
        <v>7557</v>
      </c>
      <c r="FM404" t="s">
        <v>7557</v>
      </c>
      <c r="FN404" t="s">
        <v>7557</v>
      </c>
      <c r="FO404" t="s">
        <v>7557</v>
      </c>
      <c r="FP404" t="s">
        <v>7557</v>
      </c>
      <c r="FQ404" t="s">
        <v>7557</v>
      </c>
      <c r="FR404" t="s">
        <v>7557</v>
      </c>
      <c r="FS404" t="s">
        <v>7557</v>
      </c>
      <c r="FT404" t="s">
        <v>7557</v>
      </c>
      <c r="FU404" t="s">
        <v>7557</v>
      </c>
      <c r="FV404" t="s">
        <v>7557</v>
      </c>
      <c r="FW404" t="s">
        <v>7557</v>
      </c>
      <c r="FX404" t="s">
        <v>7557</v>
      </c>
      <c r="FY404" t="s">
        <v>7557</v>
      </c>
      <c r="FZ404" t="s">
        <v>7557</v>
      </c>
      <c r="GA404" t="s">
        <v>7557</v>
      </c>
      <c r="GB404" t="s">
        <v>7557</v>
      </c>
      <c r="GC404" t="s">
        <v>7557</v>
      </c>
      <c r="GD404" t="s">
        <v>7557</v>
      </c>
      <c r="GE404" t="s">
        <v>7557</v>
      </c>
      <c r="GF404" t="s">
        <v>7557</v>
      </c>
      <c r="GG404" t="s">
        <v>7557</v>
      </c>
      <c r="GH404" t="s">
        <v>7557</v>
      </c>
      <c r="GI404" t="s">
        <v>7557</v>
      </c>
      <c r="GJ404" t="s">
        <v>7557</v>
      </c>
      <c r="GK404" t="s">
        <v>7557</v>
      </c>
      <c r="GL404" t="s">
        <v>7557</v>
      </c>
      <c r="GM404" t="s">
        <v>7557</v>
      </c>
      <c r="GN404" t="s">
        <v>7557</v>
      </c>
      <c r="GO404" t="s">
        <v>7557</v>
      </c>
      <c r="GP404" t="s">
        <v>7557</v>
      </c>
      <c r="GQ404" t="s">
        <v>7557</v>
      </c>
      <c r="GR404" t="s">
        <v>7557</v>
      </c>
      <c r="GS404" t="s">
        <v>7557</v>
      </c>
      <c r="GT404" t="s">
        <v>7557</v>
      </c>
      <c r="GU404" t="s">
        <v>7557</v>
      </c>
      <c r="GV404" t="s">
        <v>7557</v>
      </c>
      <c r="GW404" t="s">
        <v>7557</v>
      </c>
      <c r="GX404" t="s">
        <v>7557</v>
      </c>
      <c r="GY404" t="s">
        <v>7557</v>
      </c>
      <c r="GZ404" t="s">
        <v>7557</v>
      </c>
      <c r="HA404" t="s">
        <v>7557</v>
      </c>
      <c r="HB404" t="s">
        <v>7557</v>
      </c>
      <c r="HC404" t="s">
        <v>7557</v>
      </c>
      <c r="HD404" t="s">
        <v>7557</v>
      </c>
      <c r="HE404" t="s">
        <v>7557</v>
      </c>
      <c r="HF404" t="s">
        <v>7557</v>
      </c>
      <c r="HG404" t="s">
        <v>7557</v>
      </c>
      <c r="HH404" t="s">
        <v>7557</v>
      </c>
      <c r="HI404" t="s">
        <v>7557</v>
      </c>
      <c r="HJ404" t="s">
        <v>7557</v>
      </c>
      <c r="HK404" t="s">
        <v>7557</v>
      </c>
      <c r="HL404" t="s">
        <v>7557</v>
      </c>
      <c r="HM404" t="s">
        <v>7557</v>
      </c>
      <c r="HN404" t="s">
        <v>7557</v>
      </c>
      <c r="HO404" t="s">
        <v>7557</v>
      </c>
      <c r="HP404" t="s">
        <v>7557</v>
      </c>
      <c r="HQ404" t="s">
        <v>7557</v>
      </c>
      <c r="HR404" t="s">
        <v>7557</v>
      </c>
      <c r="HS404" t="s">
        <v>7557</v>
      </c>
      <c r="HT404" t="s">
        <v>7557</v>
      </c>
      <c r="HU404" t="s">
        <v>7557</v>
      </c>
      <c r="HV404" t="s">
        <v>7557</v>
      </c>
      <c r="HW404" t="s">
        <v>7557</v>
      </c>
      <c r="HX404" t="s">
        <v>7557</v>
      </c>
      <c r="HY404" t="s">
        <v>7557</v>
      </c>
      <c r="HZ404" t="s">
        <v>7557</v>
      </c>
      <c r="IA404" t="s">
        <v>7557</v>
      </c>
      <c r="IB404" t="s">
        <v>7557</v>
      </c>
      <c r="IC404" t="s">
        <v>7557</v>
      </c>
      <c r="ID404" t="s">
        <v>7557</v>
      </c>
      <c r="IE404" t="s">
        <v>7557</v>
      </c>
      <c r="IF404" t="s">
        <v>7557</v>
      </c>
      <c r="IG404" t="s">
        <v>7557</v>
      </c>
      <c r="IH404" t="s">
        <v>7557</v>
      </c>
      <c r="II404" t="s">
        <v>7557</v>
      </c>
      <c r="IJ404" t="s">
        <v>7557</v>
      </c>
      <c r="IK404" t="s">
        <v>7557</v>
      </c>
      <c r="IL404" t="s">
        <v>7557</v>
      </c>
      <c r="IM404" t="s">
        <v>7557</v>
      </c>
      <c r="IN404" t="s">
        <v>7557</v>
      </c>
      <c r="IO404" t="s">
        <v>7557</v>
      </c>
      <c r="IP404" t="s">
        <v>7557</v>
      </c>
      <c r="IQ404" t="s">
        <v>7557</v>
      </c>
      <c r="IR404" t="s">
        <v>7557</v>
      </c>
      <c r="IS404" t="s">
        <v>7557</v>
      </c>
    </row>
    <row r="405" spans="5:253" x14ac:dyDescent="0.3">
      <c r="E405" t="s">
        <v>7558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1</v>
      </c>
      <c r="CK405">
        <v>1</v>
      </c>
      <c r="CL405">
        <v>1</v>
      </c>
      <c r="CM405">
        <v>1</v>
      </c>
      <c r="CN405">
        <v>1</v>
      </c>
      <c r="CO405">
        <v>1</v>
      </c>
      <c r="CP405">
        <v>1</v>
      </c>
      <c r="CQ405">
        <v>1</v>
      </c>
      <c r="CR405">
        <v>1</v>
      </c>
      <c r="CS405">
        <v>1</v>
      </c>
      <c r="CT405">
        <v>1</v>
      </c>
      <c r="CU405">
        <v>1</v>
      </c>
      <c r="CV405">
        <v>1</v>
      </c>
      <c r="CW405">
        <v>1</v>
      </c>
      <c r="CX405">
        <v>1</v>
      </c>
      <c r="CY405">
        <v>1</v>
      </c>
      <c r="CZ405">
        <v>1</v>
      </c>
      <c r="DA405">
        <v>1</v>
      </c>
      <c r="DB405">
        <v>1</v>
      </c>
      <c r="DC405">
        <v>1</v>
      </c>
      <c r="DD405">
        <v>1</v>
      </c>
      <c r="DE405">
        <v>1</v>
      </c>
      <c r="DF405">
        <v>1</v>
      </c>
      <c r="DG405">
        <v>1</v>
      </c>
      <c r="DH405">
        <v>1</v>
      </c>
      <c r="DI405">
        <v>1</v>
      </c>
      <c r="DJ405">
        <v>1</v>
      </c>
      <c r="DK405">
        <v>1</v>
      </c>
      <c r="DL405">
        <v>1</v>
      </c>
      <c r="DM405">
        <v>1</v>
      </c>
      <c r="DN405">
        <v>1</v>
      </c>
      <c r="DO405">
        <v>1</v>
      </c>
      <c r="DP405">
        <v>1</v>
      </c>
      <c r="DQ405">
        <v>1</v>
      </c>
      <c r="DR405">
        <v>1</v>
      </c>
      <c r="DS405">
        <v>1</v>
      </c>
      <c r="DT405">
        <v>1</v>
      </c>
      <c r="DU405">
        <v>1</v>
      </c>
      <c r="DV405">
        <v>1</v>
      </c>
      <c r="DW405">
        <v>1</v>
      </c>
      <c r="DX405">
        <v>1</v>
      </c>
      <c r="DY405">
        <v>1</v>
      </c>
      <c r="DZ405">
        <v>1</v>
      </c>
      <c r="EA405">
        <v>1</v>
      </c>
      <c r="EB405">
        <v>1</v>
      </c>
      <c r="EC405">
        <v>1</v>
      </c>
      <c r="ED405">
        <v>1</v>
      </c>
      <c r="EE405">
        <v>1</v>
      </c>
      <c r="EF405">
        <v>1</v>
      </c>
      <c r="EG405">
        <v>1</v>
      </c>
      <c r="EH405">
        <v>1</v>
      </c>
      <c r="EI405">
        <v>1</v>
      </c>
      <c r="EJ405">
        <v>1</v>
      </c>
      <c r="EK405">
        <v>1</v>
      </c>
      <c r="EL405">
        <v>1</v>
      </c>
      <c r="EM405">
        <v>1</v>
      </c>
      <c r="EN405">
        <v>1</v>
      </c>
      <c r="EO405">
        <v>1</v>
      </c>
      <c r="EP405">
        <v>1</v>
      </c>
      <c r="EQ405">
        <v>1</v>
      </c>
      <c r="ER405">
        <v>1</v>
      </c>
      <c r="ES405">
        <v>1</v>
      </c>
      <c r="ET405">
        <v>1</v>
      </c>
      <c r="EU405">
        <v>1</v>
      </c>
      <c r="EV405">
        <v>1</v>
      </c>
      <c r="EW405">
        <v>1</v>
      </c>
      <c r="EX405">
        <v>1</v>
      </c>
      <c r="EY405">
        <v>1</v>
      </c>
      <c r="EZ405">
        <v>1</v>
      </c>
      <c r="FA405">
        <v>1</v>
      </c>
      <c r="FB405">
        <v>1</v>
      </c>
      <c r="FC405">
        <v>1</v>
      </c>
      <c r="FD405">
        <v>1</v>
      </c>
      <c r="FE405">
        <v>1</v>
      </c>
      <c r="FF405">
        <v>1</v>
      </c>
      <c r="FG405">
        <v>1</v>
      </c>
      <c r="FH405">
        <v>1</v>
      </c>
      <c r="FI405">
        <v>1</v>
      </c>
      <c r="FJ405">
        <v>1</v>
      </c>
      <c r="FK405">
        <v>1</v>
      </c>
      <c r="FL405">
        <v>1</v>
      </c>
      <c r="FM405">
        <v>1</v>
      </c>
      <c r="FN405">
        <v>1</v>
      </c>
      <c r="FO405">
        <v>1</v>
      </c>
      <c r="FP405">
        <v>1</v>
      </c>
      <c r="FQ405">
        <v>1</v>
      </c>
      <c r="FR405">
        <v>1</v>
      </c>
      <c r="FS405">
        <v>1</v>
      </c>
      <c r="FT405">
        <v>1</v>
      </c>
      <c r="FU405">
        <v>1</v>
      </c>
      <c r="FV405">
        <v>1</v>
      </c>
      <c r="FW405">
        <v>1</v>
      </c>
      <c r="FX405">
        <v>1</v>
      </c>
      <c r="FY405">
        <v>1</v>
      </c>
      <c r="FZ405">
        <v>1</v>
      </c>
      <c r="GA405">
        <v>1</v>
      </c>
      <c r="GB405">
        <v>1</v>
      </c>
      <c r="GC405">
        <v>1</v>
      </c>
      <c r="GD405">
        <v>1</v>
      </c>
      <c r="GE405">
        <v>1</v>
      </c>
      <c r="GF405">
        <v>1</v>
      </c>
      <c r="GG405">
        <v>1</v>
      </c>
      <c r="GH405">
        <v>1</v>
      </c>
      <c r="GI405">
        <v>1</v>
      </c>
      <c r="GJ405">
        <v>1</v>
      </c>
      <c r="GK405">
        <v>1</v>
      </c>
      <c r="GL405">
        <v>1</v>
      </c>
      <c r="GM405">
        <v>1</v>
      </c>
      <c r="GN405">
        <v>1</v>
      </c>
      <c r="GO405">
        <v>1</v>
      </c>
      <c r="GP405">
        <v>1</v>
      </c>
      <c r="GQ405">
        <v>1</v>
      </c>
      <c r="GR405">
        <v>1</v>
      </c>
      <c r="GS405">
        <v>1</v>
      </c>
      <c r="GT405">
        <v>1</v>
      </c>
      <c r="GU405">
        <v>1</v>
      </c>
      <c r="GV405">
        <v>1</v>
      </c>
      <c r="GW405">
        <v>1</v>
      </c>
      <c r="GX405">
        <v>1</v>
      </c>
      <c r="GY405">
        <v>1</v>
      </c>
      <c r="GZ405">
        <v>1</v>
      </c>
      <c r="HA405">
        <v>1</v>
      </c>
      <c r="HB405">
        <v>1</v>
      </c>
      <c r="HC405">
        <v>1</v>
      </c>
      <c r="HD405">
        <v>1</v>
      </c>
      <c r="HE405">
        <v>1</v>
      </c>
      <c r="HF405">
        <v>1</v>
      </c>
      <c r="HG405">
        <v>1</v>
      </c>
      <c r="HH405">
        <v>1</v>
      </c>
      <c r="HI405">
        <v>1</v>
      </c>
      <c r="HJ405">
        <v>1</v>
      </c>
      <c r="HK405">
        <v>1</v>
      </c>
      <c r="HL405">
        <v>1</v>
      </c>
      <c r="HM405">
        <v>1</v>
      </c>
      <c r="HN405">
        <v>1</v>
      </c>
      <c r="HO405">
        <v>1</v>
      </c>
      <c r="HP405">
        <v>1</v>
      </c>
      <c r="HQ405">
        <v>1</v>
      </c>
      <c r="HR405">
        <v>1</v>
      </c>
      <c r="HS405">
        <v>1</v>
      </c>
      <c r="HT405">
        <v>1</v>
      </c>
      <c r="HU405">
        <v>1</v>
      </c>
      <c r="HV405">
        <v>1</v>
      </c>
      <c r="HW405">
        <v>1</v>
      </c>
      <c r="HX405">
        <v>1</v>
      </c>
      <c r="HY405">
        <v>1</v>
      </c>
      <c r="HZ405">
        <v>1</v>
      </c>
      <c r="IA405">
        <v>1</v>
      </c>
      <c r="IB405">
        <v>1</v>
      </c>
      <c r="IC405">
        <v>1</v>
      </c>
      <c r="ID405">
        <v>1</v>
      </c>
      <c r="IE405">
        <v>1</v>
      </c>
      <c r="IF405">
        <v>1</v>
      </c>
      <c r="IG405">
        <v>1</v>
      </c>
      <c r="IH405">
        <v>1</v>
      </c>
      <c r="II405">
        <v>1</v>
      </c>
      <c r="IJ405">
        <v>1</v>
      </c>
      <c r="IK405">
        <v>1</v>
      </c>
      <c r="IL405">
        <v>1</v>
      </c>
      <c r="IM405">
        <v>1</v>
      </c>
      <c r="IN405">
        <v>1</v>
      </c>
      <c r="IO405">
        <v>1</v>
      </c>
      <c r="IP405">
        <v>1</v>
      </c>
      <c r="IQ405">
        <v>1</v>
      </c>
      <c r="IR405">
        <v>1</v>
      </c>
      <c r="IS405">
        <v>1</v>
      </c>
    </row>
    <row r="406" spans="5:253" x14ac:dyDescent="0.3">
      <c r="E406" t="s">
        <v>7559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1</v>
      </c>
      <c r="CA406">
        <v>1</v>
      </c>
      <c r="CB406">
        <v>1</v>
      </c>
      <c r="CC406">
        <v>1</v>
      </c>
      <c r="CD406">
        <v>1</v>
      </c>
      <c r="CE406">
        <v>1</v>
      </c>
      <c r="CF406">
        <v>1</v>
      </c>
      <c r="CG406">
        <v>1</v>
      </c>
      <c r="CH406">
        <v>1</v>
      </c>
      <c r="CI406">
        <v>1</v>
      </c>
      <c r="CJ406">
        <v>1</v>
      </c>
      <c r="CK406">
        <v>1</v>
      </c>
      <c r="CL406">
        <v>1</v>
      </c>
      <c r="CM406">
        <v>1</v>
      </c>
      <c r="CN406">
        <v>1</v>
      </c>
      <c r="CO406">
        <v>1</v>
      </c>
      <c r="CP406">
        <v>1</v>
      </c>
      <c r="CQ406">
        <v>1</v>
      </c>
      <c r="CR406">
        <v>1</v>
      </c>
      <c r="CS406">
        <v>1</v>
      </c>
      <c r="CT406">
        <v>1</v>
      </c>
      <c r="CU406">
        <v>1</v>
      </c>
      <c r="CV406">
        <v>1</v>
      </c>
      <c r="CW406">
        <v>1</v>
      </c>
      <c r="CX406">
        <v>1</v>
      </c>
      <c r="CY406">
        <v>1</v>
      </c>
      <c r="CZ406">
        <v>1</v>
      </c>
      <c r="DA406">
        <v>1</v>
      </c>
      <c r="DB406">
        <v>1</v>
      </c>
      <c r="DC406">
        <v>1</v>
      </c>
      <c r="DD406">
        <v>1</v>
      </c>
      <c r="DE406">
        <v>1</v>
      </c>
      <c r="DF406">
        <v>1</v>
      </c>
      <c r="DG406">
        <v>1</v>
      </c>
      <c r="DH406">
        <v>1</v>
      </c>
      <c r="DI406">
        <v>1</v>
      </c>
      <c r="DJ406">
        <v>1</v>
      </c>
      <c r="DK406">
        <v>1</v>
      </c>
      <c r="DL406">
        <v>1</v>
      </c>
      <c r="DM406">
        <v>1</v>
      </c>
      <c r="DN406">
        <v>1</v>
      </c>
      <c r="DO406">
        <v>1</v>
      </c>
      <c r="DP406">
        <v>1</v>
      </c>
      <c r="DQ406">
        <v>1</v>
      </c>
      <c r="DR406">
        <v>1</v>
      </c>
      <c r="DS406">
        <v>1</v>
      </c>
      <c r="DT406">
        <v>1</v>
      </c>
      <c r="DU406">
        <v>1</v>
      </c>
      <c r="DV406">
        <v>1</v>
      </c>
      <c r="DW406">
        <v>1</v>
      </c>
      <c r="DX406">
        <v>1</v>
      </c>
      <c r="DY406">
        <v>1</v>
      </c>
      <c r="DZ406">
        <v>1</v>
      </c>
      <c r="EA406">
        <v>1</v>
      </c>
      <c r="EB406">
        <v>1</v>
      </c>
      <c r="EC406">
        <v>1</v>
      </c>
      <c r="ED406">
        <v>1</v>
      </c>
      <c r="EE406">
        <v>1</v>
      </c>
      <c r="EF406">
        <v>1</v>
      </c>
      <c r="EG406">
        <v>1</v>
      </c>
      <c r="EH406">
        <v>1</v>
      </c>
      <c r="EI406">
        <v>1</v>
      </c>
      <c r="EJ406">
        <v>1</v>
      </c>
      <c r="EK406">
        <v>1</v>
      </c>
      <c r="EL406">
        <v>1</v>
      </c>
      <c r="EM406">
        <v>1</v>
      </c>
      <c r="EN406">
        <v>1</v>
      </c>
      <c r="EO406">
        <v>1</v>
      </c>
      <c r="EP406">
        <v>1</v>
      </c>
      <c r="EQ406">
        <v>1</v>
      </c>
      <c r="ER406">
        <v>1</v>
      </c>
      <c r="ES406">
        <v>1</v>
      </c>
      <c r="ET406">
        <v>1</v>
      </c>
      <c r="EU406">
        <v>1</v>
      </c>
      <c r="EV406">
        <v>1</v>
      </c>
      <c r="EW406">
        <v>1</v>
      </c>
      <c r="EX406">
        <v>1</v>
      </c>
      <c r="EY406">
        <v>1</v>
      </c>
      <c r="EZ406">
        <v>1</v>
      </c>
      <c r="FA406">
        <v>1</v>
      </c>
      <c r="FB406">
        <v>1</v>
      </c>
      <c r="FC406">
        <v>1</v>
      </c>
      <c r="FD406">
        <v>1</v>
      </c>
      <c r="FE406">
        <v>1</v>
      </c>
      <c r="FF406">
        <v>1</v>
      </c>
      <c r="FG406">
        <v>1</v>
      </c>
      <c r="FH406">
        <v>1</v>
      </c>
      <c r="FI406">
        <v>1</v>
      </c>
      <c r="FJ406">
        <v>1</v>
      </c>
      <c r="FK406">
        <v>1</v>
      </c>
      <c r="FL406">
        <v>1</v>
      </c>
      <c r="FM406">
        <v>1</v>
      </c>
      <c r="FN406">
        <v>1</v>
      </c>
      <c r="FO406">
        <v>1</v>
      </c>
      <c r="FP406">
        <v>1</v>
      </c>
      <c r="FQ406">
        <v>1</v>
      </c>
      <c r="FR406">
        <v>1</v>
      </c>
      <c r="FS406">
        <v>1</v>
      </c>
      <c r="FT406">
        <v>1</v>
      </c>
      <c r="FU406">
        <v>1</v>
      </c>
      <c r="FV406">
        <v>1</v>
      </c>
      <c r="FW406">
        <v>1</v>
      </c>
      <c r="FX406">
        <v>1</v>
      </c>
      <c r="FY406">
        <v>1</v>
      </c>
      <c r="FZ406">
        <v>1</v>
      </c>
      <c r="GA406">
        <v>1</v>
      </c>
      <c r="GB406">
        <v>1</v>
      </c>
      <c r="GC406">
        <v>1</v>
      </c>
      <c r="GD406">
        <v>1</v>
      </c>
      <c r="GE406">
        <v>1</v>
      </c>
      <c r="GF406">
        <v>1</v>
      </c>
      <c r="GG406">
        <v>1</v>
      </c>
      <c r="GH406">
        <v>1</v>
      </c>
      <c r="GI406">
        <v>1</v>
      </c>
      <c r="GJ406">
        <v>1</v>
      </c>
      <c r="GK406">
        <v>1</v>
      </c>
      <c r="GL406">
        <v>1</v>
      </c>
      <c r="GM406">
        <v>1</v>
      </c>
      <c r="GN406">
        <v>1</v>
      </c>
      <c r="GO406">
        <v>1</v>
      </c>
      <c r="GP406">
        <v>1</v>
      </c>
      <c r="GQ406">
        <v>1</v>
      </c>
      <c r="GR406">
        <v>1</v>
      </c>
      <c r="GS406">
        <v>1</v>
      </c>
      <c r="GT406">
        <v>1</v>
      </c>
      <c r="GU406">
        <v>1</v>
      </c>
      <c r="GV406">
        <v>1</v>
      </c>
      <c r="GW406">
        <v>1</v>
      </c>
      <c r="GX406">
        <v>1</v>
      </c>
      <c r="GY406">
        <v>1</v>
      </c>
      <c r="GZ406">
        <v>1</v>
      </c>
      <c r="HA406">
        <v>1</v>
      </c>
      <c r="HB406">
        <v>1</v>
      </c>
      <c r="HC406">
        <v>1</v>
      </c>
      <c r="HD406">
        <v>1</v>
      </c>
      <c r="HE406">
        <v>1</v>
      </c>
      <c r="HF406">
        <v>1</v>
      </c>
      <c r="HG406">
        <v>1</v>
      </c>
      <c r="HH406">
        <v>1</v>
      </c>
      <c r="HI406">
        <v>1</v>
      </c>
      <c r="HJ406">
        <v>1</v>
      </c>
      <c r="HK406">
        <v>1</v>
      </c>
      <c r="HL406">
        <v>1</v>
      </c>
      <c r="HM406">
        <v>1</v>
      </c>
      <c r="HN406">
        <v>1</v>
      </c>
      <c r="HO406">
        <v>1</v>
      </c>
      <c r="HP406">
        <v>1</v>
      </c>
      <c r="HQ406">
        <v>1</v>
      </c>
      <c r="HR406">
        <v>1</v>
      </c>
      <c r="HS406">
        <v>1</v>
      </c>
      <c r="HT406">
        <v>1</v>
      </c>
      <c r="HU406">
        <v>1</v>
      </c>
      <c r="HV406">
        <v>1</v>
      </c>
      <c r="HW406">
        <v>1</v>
      </c>
      <c r="HX406">
        <v>1</v>
      </c>
      <c r="HY406">
        <v>1</v>
      </c>
      <c r="HZ406">
        <v>1</v>
      </c>
      <c r="IA406">
        <v>1</v>
      </c>
      <c r="IB406">
        <v>1</v>
      </c>
      <c r="IC406">
        <v>1</v>
      </c>
      <c r="ID406">
        <v>1</v>
      </c>
      <c r="IE406">
        <v>1</v>
      </c>
      <c r="IF406">
        <v>1</v>
      </c>
      <c r="IG406">
        <v>1</v>
      </c>
      <c r="IH406">
        <v>1</v>
      </c>
      <c r="II406">
        <v>1</v>
      </c>
      <c r="IJ406">
        <v>1</v>
      </c>
      <c r="IK406">
        <v>1</v>
      </c>
      <c r="IL406">
        <v>1</v>
      </c>
      <c r="IM406">
        <v>1</v>
      </c>
      <c r="IN406">
        <v>1</v>
      </c>
      <c r="IO406">
        <v>1</v>
      </c>
      <c r="IP406">
        <v>1</v>
      </c>
      <c r="IQ406">
        <v>1</v>
      </c>
      <c r="IR406">
        <v>1</v>
      </c>
      <c r="IS406">
        <v>1</v>
      </c>
    </row>
    <row r="407" spans="5:253" x14ac:dyDescent="0.3">
      <c r="E407" t="s">
        <v>7560</v>
      </c>
      <c r="F407" t="s">
        <v>7561</v>
      </c>
      <c r="G407" t="s">
        <v>7561</v>
      </c>
      <c r="H407" t="s">
        <v>7561</v>
      </c>
      <c r="I407" t="s">
        <v>7561</v>
      </c>
      <c r="J407" t="s">
        <v>7561</v>
      </c>
      <c r="K407" t="s">
        <v>7561</v>
      </c>
      <c r="L407" t="s">
        <v>7561</v>
      </c>
      <c r="M407" t="s">
        <v>7561</v>
      </c>
      <c r="N407" t="s">
        <v>7561</v>
      </c>
      <c r="O407" t="s">
        <v>7561</v>
      </c>
      <c r="P407" t="s">
        <v>7561</v>
      </c>
      <c r="Q407" t="s">
        <v>7561</v>
      </c>
      <c r="R407" t="s">
        <v>7561</v>
      </c>
      <c r="S407" t="s">
        <v>7561</v>
      </c>
      <c r="T407" t="s">
        <v>7561</v>
      </c>
      <c r="U407" t="s">
        <v>7561</v>
      </c>
      <c r="V407" t="s">
        <v>7561</v>
      </c>
      <c r="W407" t="s">
        <v>7561</v>
      </c>
      <c r="X407" t="s">
        <v>7561</v>
      </c>
      <c r="Y407" t="s">
        <v>7561</v>
      </c>
      <c r="Z407" t="s">
        <v>7561</v>
      </c>
      <c r="AA407" t="s">
        <v>7561</v>
      </c>
      <c r="AB407" t="s">
        <v>7561</v>
      </c>
      <c r="AC407" t="s">
        <v>7561</v>
      </c>
      <c r="AD407" t="s">
        <v>7561</v>
      </c>
      <c r="AE407" t="s">
        <v>7561</v>
      </c>
      <c r="AF407" t="s">
        <v>7561</v>
      </c>
      <c r="AG407" t="s">
        <v>7561</v>
      </c>
      <c r="AH407" t="s">
        <v>7561</v>
      </c>
      <c r="AI407" t="s">
        <v>7561</v>
      </c>
      <c r="AJ407" t="s">
        <v>7561</v>
      </c>
      <c r="AK407" t="s">
        <v>7561</v>
      </c>
      <c r="AL407" t="s">
        <v>7561</v>
      </c>
      <c r="AM407" t="s">
        <v>7561</v>
      </c>
      <c r="AN407" t="s">
        <v>7561</v>
      </c>
      <c r="AO407" t="s">
        <v>7561</v>
      </c>
      <c r="AP407" t="s">
        <v>7561</v>
      </c>
      <c r="AQ407" t="s">
        <v>7561</v>
      </c>
      <c r="AR407" t="s">
        <v>7561</v>
      </c>
      <c r="AS407" t="s">
        <v>7561</v>
      </c>
      <c r="AT407" t="s">
        <v>7561</v>
      </c>
      <c r="AU407" t="s">
        <v>7561</v>
      </c>
      <c r="AV407" t="s">
        <v>7561</v>
      </c>
      <c r="AW407" t="s">
        <v>7561</v>
      </c>
      <c r="AX407" t="s">
        <v>7561</v>
      </c>
      <c r="AY407" t="s">
        <v>7561</v>
      </c>
      <c r="AZ407" t="s">
        <v>7561</v>
      </c>
      <c r="BA407" t="s">
        <v>7561</v>
      </c>
      <c r="BB407" t="s">
        <v>7561</v>
      </c>
      <c r="BC407" t="s">
        <v>7561</v>
      </c>
      <c r="BD407" t="s">
        <v>7561</v>
      </c>
      <c r="BE407" t="s">
        <v>7561</v>
      </c>
      <c r="BF407" t="s">
        <v>7561</v>
      </c>
      <c r="BG407" t="s">
        <v>7561</v>
      </c>
      <c r="BH407" t="s">
        <v>7561</v>
      </c>
      <c r="BI407" t="s">
        <v>7561</v>
      </c>
      <c r="BJ407" t="s">
        <v>7561</v>
      </c>
      <c r="BK407" t="s">
        <v>7561</v>
      </c>
      <c r="BL407" t="s">
        <v>7561</v>
      </c>
      <c r="BM407" t="s">
        <v>7561</v>
      </c>
      <c r="BN407" t="s">
        <v>7561</v>
      </c>
      <c r="BO407" t="s">
        <v>7561</v>
      </c>
      <c r="BP407" t="s">
        <v>7561</v>
      </c>
      <c r="BQ407" t="s">
        <v>7561</v>
      </c>
      <c r="BR407" t="s">
        <v>7561</v>
      </c>
      <c r="BS407" t="s">
        <v>7561</v>
      </c>
      <c r="BT407" t="s">
        <v>7561</v>
      </c>
      <c r="BU407" t="s">
        <v>7561</v>
      </c>
      <c r="BV407" t="s">
        <v>7561</v>
      </c>
      <c r="BW407" t="s">
        <v>7561</v>
      </c>
      <c r="BX407" t="s">
        <v>7561</v>
      </c>
      <c r="BY407" t="s">
        <v>7561</v>
      </c>
      <c r="BZ407" t="s">
        <v>7561</v>
      </c>
      <c r="CA407" t="s">
        <v>7561</v>
      </c>
      <c r="CB407" t="s">
        <v>7561</v>
      </c>
      <c r="CC407" t="s">
        <v>7561</v>
      </c>
      <c r="CD407" t="s">
        <v>7561</v>
      </c>
      <c r="CE407" t="s">
        <v>7561</v>
      </c>
      <c r="CF407" t="s">
        <v>7561</v>
      </c>
      <c r="CG407" t="s">
        <v>7561</v>
      </c>
      <c r="CH407" t="s">
        <v>7561</v>
      </c>
      <c r="CI407" t="s">
        <v>7561</v>
      </c>
      <c r="CJ407" t="s">
        <v>7561</v>
      </c>
      <c r="CK407" t="s">
        <v>7561</v>
      </c>
      <c r="CL407" t="s">
        <v>7561</v>
      </c>
      <c r="CM407" t="s">
        <v>7561</v>
      </c>
      <c r="CN407" t="s">
        <v>7561</v>
      </c>
      <c r="CO407" t="s">
        <v>7561</v>
      </c>
      <c r="CP407" t="s">
        <v>7561</v>
      </c>
      <c r="CQ407" t="s">
        <v>7561</v>
      </c>
      <c r="CR407" t="s">
        <v>7561</v>
      </c>
      <c r="CS407" t="s">
        <v>7561</v>
      </c>
      <c r="CT407" t="s">
        <v>7561</v>
      </c>
      <c r="CU407" t="s">
        <v>7561</v>
      </c>
      <c r="CV407" t="s">
        <v>7561</v>
      </c>
      <c r="CW407" t="s">
        <v>7561</v>
      </c>
      <c r="CX407" t="s">
        <v>7561</v>
      </c>
      <c r="CY407" t="s">
        <v>7561</v>
      </c>
      <c r="CZ407" t="s">
        <v>7561</v>
      </c>
      <c r="DA407" t="s">
        <v>7561</v>
      </c>
      <c r="DB407" t="s">
        <v>7561</v>
      </c>
      <c r="DC407" t="s">
        <v>7561</v>
      </c>
      <c r="DD407" t="s">
        <v>7561</v>
      </c>
      <c r="DE407" t="s">
        <v>7561</v>
      </c>
      <c r="DF407" t="s">
        <v>7561</v>
      </c>
      <c r="DG407" t="s">
        <v>7561</v>
      </c>
      <c r="DH407" t="s">
        <v>7561</v>
      </c>
      <c r="DI407" t="s">
        <v>7561</v>
      </c>
      <c r="DJ407" t="s">
        <v>7561</v>
      </c>
      <c r="DK407" t="s">
        <v>7561</v>
      </c>
      <c r="DL407" t="s">
        <v>7561</v>
      </c>
      <c r="DM407" t="s">
        <v>7561</v>
      </c>
      <c r="DN407" t="s">
        <v>7561</v>
      </c>
      <c r="DO407" t="s">
        <v>7561</v>
      </c>
      <c r="DP407" t="s">
        <v>7561</v>
      </c>
      <c r="DQ407" t="s">
        <v>7561</v>
      </c>
      <c r="DR407" t="s">
        <v>7561</v>
      </c>
      <c r="DS407" t="s">
        <v>7561</v>
      </c>
      <c r="DT407" t="s">
        <v>7561</v>
      </c>
      <c r="DU407" t="s">
        <v>7561</v>
      </c>
      <c r="DV407" t="s">
        <v>7561</v>
      </c>
      <c r="DW407" t="s">
        <v>7561</v>
      </c>
      <c r="DX407" t="s">
        <v>7561</v>
      </c>
      <c r="DY407" t="s">
        <v>7561</v>
      </c>
      <c r="DZ407" t="s">
        <v>7561</v>
      </c>
      <c r="EA407" t="s">
        <v>7561</v>
      </c>
      <c r="EB407" t="s">
        <v>7561</v>
      </c>
      <c r="EC407" t="s">
        <v>7561</v>
      </c>
      <c r="ED407" t="s">
        <v>7561</v>
      </c>
      <c r="EE407" t="s">
        <v>7561</v>
      </c>
      <c r="EF407" t="s">
        <v>7561</v>
      </c>
      <c r="EG407" t="s">
        <v>7561</v>
      </c>
      <c r="EH407" t="s">
        <v>7561</v>
      </c>
      <c r="EI407" t="s">
        <v>7561</v>
      </c>
      <c r="EJ407" t="s">
        <v>7561</v>
      </c>
      <c r="EK407" t="s">
        <v>7561</v>
      </c>
      <c r="EL407" t="s">
        <v>7561</v>
      </c>
      <c r="EM407" t="s">
        <v>7561</v>
      </c>
      <c r="EN407" t="s">
        <v>7561</v>
      </c>
      <c r="EO407" t="s">
        <v>7561</v>
      </c>
      <c r="EP407" t="s">
        <v>7561</v>
      </c>
      <c r="EQ407" t="s">
        <v>7561</v>
      </c>
      <c r="ER407" t="s">
        <v>7561</v>
      </c>
      <c r="ES407" t="s">
        <v>7561</v>
      </c>
      <c r="ET407" t="s">
        <v>7561</v>
      </c>
      <c r="EU407" t="s">
        <v>7561</v>
      </c>
      <c r="EV407" t="s">
        <v>7561</v>
      </c>
      <c r="EW407" t="s">
        <v>7561</v>
      </c>
      <c r="EX407" t="s">
        <v>7561</v>
      </c>
      <c r="EY407" t="s">
        <v>7561</v>
      </c>
      <c r="EZ407" t="s">
        <v>7561</v>
      </c>
      <c r="FA407" t="s">
        <v>7561</v>
      </c>
      <c r="FB407" t="s">
        <v>7561</v>
      </c>
      <c r="FC407" t="s">
        <v>7561</v>
      </c>
      <c r="FD407" t="s">
        <v>7561</v>
      </c>
      <c r="FE407" t="s">
        <v>7561</v>
      </c>
      <c r="FF407" t="s">
        <v>7561</v>
      </c>
      <c r="FG407" t="s">
        <v>7561</v>
      </c>
      <c r="FH407" t="s">
        <v>7561</v>
      </c>
      <c r="FI407" t="s">
        <v>7561</v>
      </c>
      <c r="FJ407" t="s">
        <v>7561</v>
      </c>
      <c r="FK407" t="s">
        <v>7561</v>
      </c>
      <c r="FL407" t="s">
        <v>7561</v>
      </c>
      <c r="FM407" t="s">
        <v>7561</v>
      </c>
      <c r="FN407" t="s">
        <v>7561</v>
      </c>
      <c r="FO407" t="s">
        <v>7561</v>
      </c>
      <c r="FP407" t="s">
        <v>7561</v>
      </c>
      <c r="FQ407" t="s">
        <v>7561</v>
      </c>
      <c r="FR407" t="s">
        <v>7561</v>
      </c>
      <c r="FS407" t="s">
        <v>7561</v>
      </c>
      <c r="FT407" t="s">
        <v>7561</v>
      </c>
      <c r="FU407" t="s">
        <v>7561</v>
      </c>
      <c r="FV407" t="s">
        <v>7561</v>
      </c>
      <c r="FW407" t="s">
        <v>7561</v>
      </c>
      <c r="FX407" t="s">
        <v>7561</v>
      </c>
      <c r="FY407" t="s">
        <v>7561</v>
      </c>
      <c r="FZ407" t="s">
        <v>7561</v>
      </c>
      <c r="GA407" t="s">
        <v>7561</v>
      </c>
      <c r="GB407" t="s">
        <v>7561</v>
      </c>
      <c r="GC407" t="s">
        <v>7561</v>
      </c>
      <c r="GD407" t="s">
        <v>7561</v>
      </c>
      <c r="GE407" t="s">
        <v>7561</v>
      </c>
      <c r="GF407" t="s">
        <v>7561</v>
      </c>
      <c r="GG407" t="s">
        <v>7561</v>
      </c>
      <c r="GH407" t="s">
        <v>7561</v>
      </c>
      <c r="GI407" t="s">
        <v>7561</v>
      </c>
      <c r="GJ407" t="s">
        <v>7561</v>
      </c>
      <c r="GK407" t="s">
        <v>7561</v>
      </c>
      <c r="GL407" t="s">
        <v>7561</v>
      </c>
      <c r="GM407" t="s">
        <v>7561</v>
      </c>
      <c r="GN407" t="s">
        <v>7561</v>
      </c>
      <c r="GO407" t="s">
        <v>7561</v>
      </c>
      <c r="GP407" t="s">
        <v>7561</v>
      </c>
      <c r="GQ407" t="s">
        <v>7561</v>
      </c>
      <c r="GR407" t="s">
        <v>7561</v>
      </c>
      <c r="GS407" t="s">
        <v>7561</v>
      </c>
      <c r="GT407" t="s">
        <v>7561</v>
      </c>
      <c r="GU407" t="s">
        <v>7561</v>
      </c>
      <c r="GV407" t="s">
        <v>7561</v>
      </c>
      <c r="GW407" t="s">
        <v>7561</v>
      </c>
      <c r="GX407" t="s">
        <v>7561</v>
      </c>
      <c r="GY407" t="s">
        <v>7561</v>
      </c>
      <c r="GZ407" t="s">
        <v>7561</v>
      </c>
      <c r="HA407" t="s">
        <v>7561</v>
      </c>
      <c r="HB407" t="s">
        <v>7561</v>
      </c>
      <c r="HC407" t="s">
        <v>7561</v>
      </c>
      <c r="HD407" t="s">
        <v>7561</v>
      </c>
      <c r="HE407" t="s">
        <v>7561</v>
      </c>
      <c r="HF407" t="s">
        <v>7561</v>
      </c>
      <c r="HG407" t="s">
        <v>7561</v>
      </c>
      <c r="HH407" t="s">
        <v>7561</v>
      </c>
      <c r="HI407" t="s">
        <v>7561</v>
      </c>
      <c r="HJ407" t="s">
        <v>7561</v>
      </c>
      <c r="HK407" t="s">
        <v>7561</v>
      </c>
      <c r="HL407" t="s">
        <v>7561</v>
      </c>
      <c r="HM407" t="s">
        <v>7561</v>
      </c>
      <c r="HN407" t="s">
        <v>7561</v>
      </c>
      <c r="HO407" t="s">
        <v>7561</v>
      </c>
      <c r="HP407" t="s">
        <v>7561</v>
      </c>
      <c r="HQ407" t="s">
        <v>7561</v>
      </c>
      <c r="HR407" t="s">
        <v>7561</v>
      </c>
      <c r="HS407" t="s">
        <v>7561</v>
      </c>
      <c r="HT407" t="s">
        <v>7561</v>
      </c>
      <c r="HU407" t="s">
        <v>7561</v>
      </c>
      <c r="HV407" t="s">
        <v>7561</v>
      </c>
      <c r="HW407" t="s">
        <v>7561</v>
      </c>
      <c r="HX407" t="s">
        <v>7561</v>
      </c>
      <c r="HY407" t="s">
        <v>7561</v>
      </c>
      <c r="HZ407" t="s">
        <v>7561</v>
      </c>
      <c r="IA407" t="s">
        <v>7561</v>
      </c>
      <c r="IB407" t="s">
        <v>7561</v>
      </c>
      <c r="IC407" t="s">
        <v>7561</v>
      </c>
      <c r="ID407" t="s">
        <v>7561</v>
      </c>
      <c r="IE407" t="s">
        <v>7561</v>
      </c>
      <c r="IF407" t="s">
        <v>7561</v>
      </c>
      <c r="IG407" t="s">
        <v>7561</v>
      </c>
      <c r="IH407" t="s">
        <v>7561</v>
      </c>
      <c r="II407" t="s">
        <v>7561</v>
      </c>
      <c r="IJ407" t="s">
        <v>7561</v>
      </c>
      <c r="IK407" t="s">
        <v>7561</v>
      </c>
      <c r="IL407" t="s">
        <v>7561</v>
      </c>
      <c r="IM407" t="s">
        <v>7561</v>
      </c>
      <c r="IN407" t="s">
        <v>7561</v>
      </c>
      <c r="IO407" t="s">
        <v>7561</v>
      </c>
      <c r="IP407" t="s">
        <v>7561</v>
      </c>
      <c r="IQ407" t="s">
        <v>7561</v>
      </c>
      <c r="IR407" t="s">
        <v>7561</v>
      </c>
      <c r="IS407" t="s">
        <v>7561</v>
      </c>
    </row>
    <row r="408" spans="5:253" x14ac:dyDescent="0.3">
      <c r="E408" t="s">
        <v>7562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1</v>
      </c>
      <c r="BZ408">
        <v>1</v>
      </c>
      <c r="CA408">
        <v>1</v>
      </c>
      <c r="CB408">
        <v>1</v>
      </c>
      <c r="CC408">
        <v>1</v>
      </c>
      <c r="CD408">
        <v>1</v>
      </c>
      <c r="CE408">
        <v>1</v>
      </c>
      <c r="CF408">
        <v>1</v>
      </c>
      <c r="CG408">
        <v>1</v>
      </c>
      <c r="CH408">
        <v>1</v>
      </c>
      <c r="CI408">
        <v>1</v>
      </c>
      <c r="CJ408">
        <v>1</v>
      </c>
      <c r="CK408">
        <v>1</v>
      </c>
      <c r="CL408">
        <v>1</v>
      </c>
      <c r="CM408">
        <v>1</v>
      </c>
      <c r="CN408">
        <v>1</v>
      </c>
      <c r="CO408">
        <v>1</v>
      </c>
      <c r="CP408">
        <v>1</v>
      </c>
      <c r="CQ408">
        <v>1</v>
      </c>
      <c r="CR408">
        <v>1</v>
      </c>
      <c r="CS408">
        <v>1</v>
      </c>
      <c r="CT408">
        <v>1</v>
      </c>
      <c r="CU408">
        <v>1</v>
      </c>
      <c r="CV408">
        <v>1</v>
      </c>
      <c r="CW408">
        <v>1</v>
      </c>
      <c r="CX408">
        <v>1</v>
      </c>
      <c r="CY408">
        <v>1</v>
      </c>
      <c r="CZ408">
        <v>1</v>
      </c>
      <c r="DA408">
        <v>1</v>
      </c>
      <c r="DB408">
        <v>1</v>
      </c>
      <c r="DC408">
        <v>1</v>
      </c>
      <c r="DD408">
        <v>1</v>
      </c>
      <c r="DE408">
        <v>1</v>
      </c>
      <c r="DF408">
        <v>1</v>
      </c>
      <c r="DG408">
        <v>1</v>
      </c>
      <c r="DH408">
        <v>1</v>
      </c>
      <c r="DI408">
        <v>1</v>
      </c>
      <c r="DJ408">
        <v>1</v>
      </c>
      <c r="DK408">
        <v>1</v>
      </c>
      <c r="DL408">
        <v>1</v>
      </c>
      <c r="DM408">
        <v>1</v>
      </c>
      <c r="DN408">
        <v>1</v>
      </c>
      <c r="DO408">
        <v>1</v>
      </c>
      <c r="DP408">
        <v>1</v>
      </c>
      <c r="DQ408">
        <v>1</v>
      </c>
      <c r="DR408">
        <v>1</v>
      </c>
      <c r="DS408">
        <v>1</v>
      </c>
      <c r="DT408">
        <v>1</v>
      </c>
      <c r="DU408">
        <v>1</v>
      </c>
      <c r="DV408">
        <v>1</v>
      </c>
      <c r="DW408">
        <v>1</v>
      </c>
      <c r="DX408">
        <v>1</v>
      </c>
      <c r="DY408">
        <v>1</v>
      </c>
      <c r="DZ408">
        <v>1</v>
      </c>
      <c r="EA408">
        <v>1</v>
      </c>
      <c r="EB408">
        <v>1</v>
      </c>
      <c r="EC408">
        <v>1</v>
      </c>
      <c r="ED408">
        <v>1</v>
      </c>
      <c r="EE408">
        <v>1</v>
      </c>
      <c r="EF408">
        <v>1</v>
      </c>
      <c r="EG408">
        <v>1</v>
      </c>
      <c r="EH408">
        <v>1</v>
      </c>
      <c r="EI408">
        <v>1</v>
      </c>
      <c r="EJ408">
        <v>1</v>
      </c>
      <c r="EK408">
        <v>1</v>
      </c>
      <c r="EL408">
        <v>1</v>
      </c>
      <c r="EM408">
        <v>1</v>
      </c>
      <c r="EN408">
        <v>1</v>
      </c>
      <c r="EO408">
        <v>1</v>
      </c>
      <c r="EP408">
        <v>1</v>
      </c>
      <c r="EQ408">
        <v>1</v>
      </c>
      <c r="ER408">
        <v>1</v>
      </c>
      <c r="ES408">
        <v>1</v>
      </c>
      <c r="ET408">
        <v>1</v>
      </c>
      <c r="EU408">
        <v>1</v>
      </c>
      <c r="EV408">
        <v>1</v>
      </c>
      <c r="EW408">
        <v>1</v>
      </c>
      <c r="EX408">
        <v>1</v>
      </c>
      <c r="EY408">
        <v>1</v>
      </c>
      <c r="EZ408">
        <v>1</v>
      </c>
      <c r="FA408">
        <v>1</v>
      </c>
      <c r="FB408">
        <v>1</v>
      </c>
      <c r="FC408">
        <v>1</v>
      </c>
      <c r="FD408">
        <v>1</v>
      </c>
      <c r="FE408">
        <v>1</v>
      </c>
      <c r="FF408">
        <v>1</v>
      </c>
      <c r="FG408">
        <v>1</v>
      </c>
      <c r="FH408">
        <v>1</v>
      </c>
      <c r="FI408">
        <v>1</v>
      </c>
      <c r="FJ408">
        <v>1</v>
      </c>
      <c r="FK408">
        <v>1</v>
      </c>
      <c r="FL408">
        <v>1</v>
      </c>
      <c r="FM408">
        <v>1</v>
      </c>
      <c r="FN408">
        <v>1</v>
      </c>
      <c r="FO408">
        <v>1</v>
      </c>
      <c r="FP408">
        <v>1</v>
      </c>
      <c r="FQ408">
        <v>1</v>
      </c>
      <c r="FR408">
        <v>1</v>
      </c>
      <c r="FS408">
        <v>1</v>
      </c>
      <c r="FT408">
        <v>1</v>
      </c>
      <c r="FU408">
        <v>1</v>
      </c>
      <c r="FV408">
        <v>1</v>
      </c>
      <c r="FW408">
        <v>1</v>
      </c>
      <c r="FX408">
        <v>1</v>
      </c>
      <c r="FY408">
        <v>1</v>
      </c>
      <c r="FZ408">
        <v>1</v>
      </c>
      <c r="GA408">
        <v>1</v>
      </c>
      <c r="GB408">
        <v>1</v>
      </c>
      <c r="GC408">
        <v>1</v>
      </c>
      <c r="GD408">
        <v>1</v>
      </c>
      <c r="GE408">
        <v>1</v>
      </c>
      <c r="GF408">
        <v>1</v>
      </c>
      <c r="GG408">
        <v>1</v>
      </c>
      <c r="GH408">
        <v>1</v>
      </c>
      <c r="GI408">
        <v>1</v>
      </c>
      <c r="GJ408">
        <v>1</v>
      </c>
      <c r="GK408">
        <v>1</v>
      </c>
      <c r="GL408">
        <v>1</v>
      </c>
      <c r="GM408">
        <v>1</v>
      </c>
      <c r="GN408">
        <v>1</v>
      </c>
      <c r="GO408">
        <v>1</v>
      </c>
      <c r="GP408">
        <v>1</v>
      </c>
      <c r="GQ408">
        <v>1</v>
      </c>
      <c r="GR408">
        <v>1</v>
      </c>
      <c r="GS408">
        <v>1</v>
      </c>
      <c r="GT408">
        <v>1</v>
      </c>
      <c r="GU408">
        <v>1</v>
      </c>
      <c r="GV408">
        <v>1</v>
      </c>
      <c r="GW408">
        <v>1</v>
      </c>
      <c r="GX408">
        <v>1</v>
      </c>
      <c r="GY408">
        <v>1</v>
      </c>
      <c r="GZ408">
        <v>1</v>
      </c>
      <c r="HA408">
        <v>1</v>
      </c>
      <c r="HB408">
        <v>1</v>
      </c>
      <c r="HC408">
        <v>1</v>
      </c>
      <c r="HD408">
        <v>1</v>
      </c>
      <c r="HE408">
        <v>1</v>
      </c>
      <c r="HF408">
        <v>1</v>
      </c>
      <c r="HG408">
        <v>1</v>
      </c>
      <c r="HH408">
        <v>1</v>
      </c>
      <c r="HI408">
        <v>1</v>
      </c>
      <c r="HJ408">
        <v>1</v>
      </c>
      <c r="HK408">
        <v>1</v>
      </c>
      <c r="HL408">
        <v>1</v>
      </c>
      <c r="HM408">
        <v>1</v>
      </c>
      <c r="HN408">
        <v>1</v>
      </c>
      <c r="HO408">
        <v>1</v>
      </c>
      <c r="HP408">
        <v>1</v>
      </c>
      <c r="HQ408">
        <v>1</v>
      </c>
      <c r="HR408">
        <v>1</v>
      </c>
      <c r="HS408">
        <v>1</v>
      </c>
      <c r="HT408">
        <v>1</v>
      </c>
      <c r="HU408">
        <v>1</v>
      </c>
      <c r="HV408">
        <v>1</v>
      </c>
      <c r="HW408">
        <v>1</v>
      </c>
      <c r="HX408">
        <v>1</v>
      </c>
      <c r="HY408">
        <v>1</v>
      </c>
      <c r="HZ408">
        <v>1</v>
      </c>
      <c r="IA408">
        <v>1</v>
      </c>
      <c r="IB408">
        <v>1</v>
      </c>
      <c r="IC408">
        <v>1</v>
      </c>
      <c r="ID408">
        <v>1</v>
      </c>
      <c r="IE408">
        <v>1</v>
      </c>
      <c r="IF408">
        <v>1</v>
      </c>
      <c r="IG408">
        <v>1</v>
      </c>
      <c r="IH408">
        <v>1</v>
      </c>
      <c r="II408">
        <v>1</v>
      </c>
      <c r="IJ408">
        <v>1</v>
      </c>
      <c r="IK408">
        <v>1</v>
      </c>
      <c r="IL408">
        <v>1</v>
      </c>
      <c r="IM408">
        <v>1</v>
      </c>
      <c r="IN408">
        <v>1</v>
      </c>
      <c r="IO408">
        <v>1</v>
      </c>
      <c r="IP408">
        <v>1</v>
      </c>
      <c r="IQ408">
        <v>1</v>
      </c>
      <c r="IR408">
        <v>1</v>
      </c>
      <c r="IS408">
        <v>1</v>
      </c>
    </row>
    <row r="409" spans="5:253" x14ac:dyDescent="0.3">
      <c r="E409" t="s">
        <v>7563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1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1</v>
      </c>
      <c r="CJ409">
        <v>1</v>
      </c>
      <c r="CK409">
        <v>1</v>
      </c>
      <c r="CL409">
        <v>1</v>
      </c>
      <c r="CM409">
        <v>1</v>
      </c>
      <c r="CN409">
        <v>1</v>
      </c>
      <c r="CO409">
        <v>1</v>
      </c>
      <c r="CP409">
        <v>1</v>
      </c>
      <c r="CQ409">
        <v>1</v>
      </c>
      <c r="CR409">
        <v>1</v>
      </c>
      <c r="CS409">
        <v>1</v>
      </c>
      <c r="CT409">
        <v>1</v>
      </c>
      <c r="CU409">
        <v>1</v>
      </c>
      <c r="CV409">
        <v>1</v>
      </c>
      <c r="CW409">
        <v>1</v>
      </c>
      <c r="CX409">
        <v>1</v>
      </c>
      <c r="CY409">
        <v>1</v>
      </c>
      <c r="CZ409">
        <v>1</v>
      </c>
      <c r="DA409">
        <v>1</v>
      </c>
      <c r="DB409">
        <v>1</v>
      </c>
      <c r="DC409">
        <v>1</v>
      </c>
      <c r="DD409">
        <v>1</v>
      </c>
      <c r="DE409">
        <v>1</v>
      </c>
      <c r="DF409">
        <v>1</v>
      </c>
      <c r="DG409">
        <v>1</v>
      </c>
      <c r="DH409">
        <v>1</v>
      </c>
      <c r="DI409">
        <v>1</v>
      </c>
      <c r="DJ409">
        <v>1</v>
      </c>
      <c r="DK409">
        <v>1</v>
      </c>
      <c r="DL409">
        <v>1</v>
      </c>
      <c r="DM409">
        <v>1</v>
      </c>
      <c r="DN409">
        <v>1</v>
      </c>
      <c r="DO409">
        <v>1</v>
      </c>
      <c r="DP409">
        <v>1</v>
      </c>
      <c r="DQ409">
        <v>1</v>
      </c>
      <c r="DR409">
        <v>1</v>
      </c>
      <c r="DS409">
        <v>1</v>
      </c>
      <c r="DT409">
        <v>1</v>
      </c>
      <c r="DU409">
        <v>1</v>
      </c>
      <c r="DV409">
        <v>1</v>
      </c>
      <c r="DW409">
        <v>1</v>
      </c>
      <c r="DX409">
        <v>1</v>
      </c>
      <c r="DY409">
        <v>1</v>
      </c>
      <c r="DZ409">
        <v>1</v>
      </c>
      <c r="EA409">
        <v>1</v>
      </c>
      <c r="EB409">
        <v>1</v>
      </c>
      <c r="EC409">
        <v>1</v>
      </c>
      <c r="ED409">
        <v>1</v>
      </c>
      <c r="EE409">
        <v>1</v>
      </c>
      <c r="EF409">
        <v>1</v>
      </c>
      <c r="EG409">
        <v>1</v>
      </c>
      <c r="EH409">
        <v>1</v>
      </c>
      <c r="EI409">
        <v>1</v>
      </c>
      <c r="EJ409">
        <v>1</v>
      </c>
      <c r="EK409">
        <v>1</v>
      </c>
      <c r="EL409">
        <v>1</v>
      </c>
      <c r="EM409">
        <v>1</v>
      </c>
      <c r="EN409">
        <v>1</v>
      </c>
      <c r="EO409">
        <v>1</v>
      </c>
      <c r="EP409">
        <v>1</v>
      </c>
      <c r="EQ409">
        <v>1</v>
      </c>
      <c r="ER409">
        <v>1</v>
      </c>
      <c r="ES409">
        <v>1</v>
      </c>
      <c r="ET409">
        <v>1</v>
      </c>
      <c r="EU409">
        <v>1</v>
      </c>
      <c r="EV409">
        <v>1</v>
      </c>
      <c r="EW409">
        <v>1</v>
      </c>
      <c r="EX409">
        <v>1</v>
      </c>
      <c r="EY409">
        <v>1</v>
      </c>
      <c r="EZ409">
        <v>1</v>
      </c>
      <c r="FA409">
        <v>1</v>
      </c>
      <c r="FB409">
        <v>1</v>
      </c>
      <c r="FC409">
        <v>1</v>
      </c>
      <c r="FD409">
        <v>1</v>
      </c>
      <c r="FE409">
        <v>1</v>
      </c>
      <c r="FF409">
        <v>1</v>
      </c>
      <c r="FG409">
        <v>1</v>
      </c>
      <c r="FH409">
        <v>1</v>
      </c>
      <c r="FI409">
        <v>1</v>
      </c>
      <c r="FJ409">
        <v>1</v>
      </c>
      <c r="FK409">
        <v>1</v>
      </c>
      <c r="FL409">
        <v>1</v>
      </c>
      <c r="FM409">
        <v>1</v>
      </c>
      <c r="FN409">
        <v>1</v>
      </c>
      <c r="FO409">
        <v>1</v>
      </c>
      <c r="FP409">
        <v>1</v>
      </c>
      <c r="FQ409">
        <v>1</v>
      </c>
      <c r="FR409">
        <v>1</v>
      </c>
      <c r="FS409">
        <v>1</v>
      </c>
      <c r="FT409">
        <v>1</v>
      </c>
      <c r="FU409">
        <v>1</v>
      </c>
      <c r="FV409">
        <v>1</v>
      </c>
      <c r="FW409">
        <v>1</v>
      </c>
      <c r="FX409">
        <v>1</v>
      </c>
      <c r="FY409">
        <v>1</v>
      </c>
      <c r="FZ409">
        <v>1</v>
      </c>
      <c r="GA409">
        <v>1</v>
      </c>
      <c r="GB409">
        <v>1</v>
      </c>
      <c r="GC409">
        <v>1</v>
      </c>
      <c r="GD409">
        <v>1</v>
      </c>
      <c r="GE409">
        <v>1</v>
      </c>
      <c r="GF409">
        <v>1</v>
      </c>
      <c r="GG409">
        <v>1</v>
      </c>
      <c r="GH409">
        <v>1</v>
      </c>
      <c r="GI409">
        <v>1</v>
      </c>
      <c r="GJ409">
        <v>1</v>
      </c>
      <c r="GK409">
        <v>1</v>
      </c>
      <c r="GL409">
        <v>1</v>
      </c>
      <c r="GM409">
        <v>1</v>
      </c>
      <c r="GN409">
        <v>1</v>
      </c>
      <c r="GO409">
        <v>1</v>
      </c>
      <c r="GP409">
        <v>1</v>
      </c>
      <c r="GQ409">
        <v>1</v>
      </c>
      <c r="GR409">
        <v>1</v>
      </c>
      <c r="GS409">
        <v>1</v>
      </c>
      <c r="GT409">
        <v>1</v>
      </c>
      <c r="GU409">
        <v>1</v>
      </c>
      <c r="GV409">
        <v>1</v>
      </c>
      <c r="GW409">
        <v>1</v>
      </c>
      <c r="GX409">
        <v>1</v>
      </c>
      <c r="GY409">
        <v>1</v>
      </c>
      <c r="GZ409">
        <v>1</v>
      </c>
      <c r="HA409">
        <v>1</v>
      </c>
      <c r="HB409">
        <v>1</v>
      </c>
      <c r="HC409">
        <v>1</v>
      </c>
      <c r="HD409">
        <v>1</v>
      </c>
      <c r="HE409">
        <v>1</v>
      </c>
      <c r="HF409">
        <v>1</v>
      </c>
      <c r="HG409">
        <v>1</v>
      </c>
      <c r="HH409">
        <v>1</v>
      </c>
      <c r="HI409">
        <v>1</v>
      </c>
      <c r="HJ409">
        <v>1</v>
      </c>
      <c r="HK409">
        <v>1</v>
      </c>
      <c r="HL409">
        <v>1</v>
      </c>
      <c r="HM409">
        <v>1</v>
      </c>
      <c r="HN409">
        <v>1</v>
      </c>
      <c r="HO409">
        <v>1</v>
      </c>
      <c r="HP409">
        <v>1</v>
      </c>
      <c r="HQ409">
        <v>1</v>
      </c>
      <c r="HR409">
        <v>1</v>
      </c>
      <c r="HS409">
        <v>1</v>
      </c>
      <c r="HT409">
        <v>1</v>
      </c>
      <c r="HU409">
        <v>1</v>
      </c>
      <c r="HV409">
        <v>1</v>
      </c>
      <c r="HW409">
        <v>1</v>
      </c>
      <c r="HX409">
        <v>1</v>
      </c>
      <c r="HY409">
        <v>1</v>
      </c>
      <c r="HZ409">
        <v>1</v>
      </c>
      <c r="IA409">
        <v>1</v>
      </c>
      <c r="IB409">
        <v>1</v>
      </c>
      <c r="IC409">
        <v>1</v>
      </c>
      <c r="ID409">
        <v>1</v>
      </c>
      <c r="IE409">
        <v>1</v>
      </c>
      <c r="IF409">
        <v>1</v>
      </c>
      <c r="IG409">
        <v>1</v>
      </c>
      <c r="IH409">
        <v>1</v>
      </c>
      <c r="II409">
        <v>1</v>
      </c>
      <c r="IJ409">
        <v>1</v>
      </c>
      <c r="IK409">
        <v>1</v>
      </c>
      <c r="IL409">
        <v>1</v>
      </c>
      <c r="IM409">
        <v>1</v>
      </c>
      <c r="IN409">
        <v>1</v>
      </c>
      <c r="IO409">
        <v>1</v>
      </c>
      <c r="IP409">
        <v>1</v>
      </c>
      <c r="IQ409">
        <v>1</v>
      </c>
      <c r="IR409">
        <v>1</v>
      </c>
      <c r="IS409">
        <v>1</v>
      </c>
    </row>
    <row r="410" spans="5:253" x14ac:dyDescent="0.3">
      <c r="E410" t="s">
        <v>7564</v>
      </c>
      <c r="F410">
        <v>298.14999999999998</v>
      </c>
      <c r="G410">
        <v>298.14999999999998</v>
      </c>
      <c r="H410">
        <v>298.14999999999998</v>
      </c>
      <c r="I410">
        <v>298.14999999999998</v>
      </c>
      <c r="J410">
        <v>298.14999999999998</v>
      </c>
      <c r="K410">
        <v>298.14999999999998</v>
      </c>
      <c r="L410">
        <v>298.14999999999998</v>
      </c>
      <c r="M410">
        <v>298.14999999999998</v>
      </c>
      <c r="N410">
        <v>298.14999999999998</v>
      </c>
      <c r="O410">
        <v>298.14999999999998</v>
      </c>
      <c r="P410">
        <v>298.14999999999998</v>
      </c>
      <c r="Q410">
        <v>298.14999999999998</v>
      </c>
      <c r="R410">
        <v>298.14999999999998</v>
      </c>
      <c r="S410">
        <v>298.14999999999998</v>
      </c>
      <c r="T410">
        <v>298.14999999999998</v>
      </c>
      <c r="U410">
        <v>298.14999999999998</v>
      </c>
      <c r="V410">
        <v>298.14999999999998</v>
      </c>
      <c r="W410">
        <v>298.14999999999998</v>
      </c>
      <c r="X410">
        <v>298.14999999999998</v>
      </c>
      <c r="Y410">
        <v>298.14999999999998</v>
      </c>
      <c r="Z410">
        <v>298.14999999999998</v>
      </c>
      <c r="AA410">
        <v>298.14999999999998</v>
      </c>
      <c r="AB410">
        <v>298.14999999999998</v>
      </c>
      <c r="AC410">
        <v>298.14999999999998</v>
      </c>
      <c r="AD410">
        <v>298.14999999999998</v>
      </c>
      <c r="AE410">
        <v>298.14999999999998</v>
      </c>
      <c r="AF410">
        <v>298.14999999999998</v>
      </c>
      <c r="AG410">
        <v>298.14999999999998</v>
      </c>
      <c r="AH410">
        <v>298.14999999999998</v>
      </c>
      <c r="AI410">
        <v>298.14999999999998</v>
      </c>
      <c r="AJ410">
        <v>298.14999999999998</v>
      </c>
      <c r="AK410">
        <v>298.14999999999998</v>
      </c>
      <c r="AL410">
        <v>298.14999999999998</v>
      </c>
      <c r="AM410">
        <v>298.14999999999998</v>
      </c>
      <c r="AN410">
        <v>298.14999999999998</v>
      </c>
      <c r="AO410">
        <v>298.14999999999998</v>
      </c>
      <c r="AP410">
        <v>298.14999999999998</v>
      </c>
      <c r="AQ410">
        <v>298.14999999999998</v>
      </c>
      <c r="AR410">
        <v>298.14999999999998</v>
      </c>
      <c r="AS410">
        <v>298.14999999999998</v>
      </c>
      <c r="AT410">
        <v>298.14999999999998</v>
      </c>
      <c r="AU410">
        <v>298.14999999999998</v>
      </c>
      <c r="AV410">
        <v>298.14999999999998</v>
      </c>
      <c r="AW410">
        <v>298.14999999999998</v>
      </c>
      <c r="AX410">
        <v>298.14999999999998</v>
      </c>
      <c r="AY410">
        <v>298.14999999999998</v>
      </c>
      <c r="AZ410">
        <v>298.14999999999998</v>
      </c>
      <c r="BA410">
        <v>298.14999999999998</v>
      </c>
      <c r="BB410">
        <v>298.14999999999998</v>
      </c>
      <c r="BC410">
        <v>298.14999999999998</v>
      </c>
      <c r="BD410">
        <v>298.14999999999998</v>
      </c>
      <c r="BE410">
        <v>298.14999999999998</v>
      </c>
      <c r="BF410">
        <v>298.14999999999998</v>
      </c>
      <c r="BG410">
        <v>298.14999999999998</v>
      </c>
      <c r="BH410">
        <v>298.14999999999998</v>
      </c>
      <c r="BI410">
        <v>298.14999999999998</v>
      </c>
      <c r="BJ410">
        <v>298.14999999999998</v>
      </c>
      <c r="BK410">
        <v>298.14999999999998</v>
      </c>
      <c r="BL410">
        <v>298.14999999999998</v>
      </c>
      <c r="BM410">
        <v>298.14999999999998</v>
      </c>
      <c r="BN410">
        <v>298.14999999999998</v>
      </c>
      <c r="BO410">
        <v>298.14999999999998</v>
      </c>
      <c r="BP410">
        <v>298.14999999999998</v>
      </c>
      <c r="BQ410">
        <v>298.14999999999998</v>
      </c>
      <c r="BR410">
        <v>298.14999999999998</v>
      </c>
      <c r="BS410">
        <v>298.14999999999998</v>
      </c>
      <c r="BT410">
        <v>298.14999999999998</v>
      </c>
      <c r="BU410">
        <v>298.14999999999998</v>
      </c>
      <c r="BV410">
        <v>298.14999999999998</v>
      </c>
      <c r="BW410">
        <v>298.14999999999998</v>
      </c>
      <c r="BX410">
        <v>298.14999999999998</v>
      </c>
      <c r="BY410">
        <v>298.14999999999998</v>
      </c>
      <c r="BZ410">
        <v>298.14999999999998</v>
      </c>
      <c r="CA410">
        <v>298.14999999999998</v>
      </c>
      <c r="CB410">
        <v>298.14999999999998</v>
      </c>
      <c r="CC410">
        <v>298.14999999999998</v>
      </c>
      <c r="CD410">
        <v>298.14999999999998</v>
      </c>
      <c r="CE410">
        <v>298.14999999999998</v>
      </c>
      <c r="CF410">
        <v>298.14999999999998</v>
      </c>
      <c r="CG410">
        <v>298.14999999999998</v>
      </c>
      <c r="CH410">
        <v>298.14999999999998</v>
      </c>
      <c r="CI410">
        <v>298.14999999999998</v>
      </c>
      <c r="CJ410">
        <v>298.14999999999998</v>
      </c>
      <c r="CK410">
        <v>298.14999999999998</v>
      </c>
      <c r="CL410">
        <v>298.14999999999998</v>
      </c>
      <c r="CM410">
        <v>298.14999999999998</v>
      </c>
      <c r="CN410">
        <v>298.14999999999998</v>
      </c>
      <c r="CO410">
        <v>298.14999999999998</v>
      </c>
      <c r="CP410">
        <v>298.14999999999998</v>
      </c>
      <c r="CQ410">
        <v>298.14999999999998</v>
      </c>
      <c r="CR410">
        <v>298.14999999999998</v>
      </c>
      <c r="CS410">
        <v>298.14999999999998</v>
      </c>
      <c r="CT410">
        <v>298.14999999999998</v>
      </c>
      <c r="CU410">
        <v>298.14999999999998</v>
      </c>
      <c r="CV410">
        <v>298.14999999999998</v>
      </c>
      <c r="CW410">
        <v>298.14999999999998</v>
      </c>
      <c r="CX410">
        <v>298.14999999999998</v>
      </c>
      <c r="CY410">
        <v>298.14999999999998</v>
      </c>
      <c r="CZ410">
        <v>298.14999999999998</v>
      </c>
      <c r="DA410">
        <v>298.14999999999998</v>
      </c>
      <c r="DB410">
        <v>298.14999999999998</v>
      </c>
      <c r="DC410">
        <v>298.14999999999998</v>
      </c>
      <c r="DD410">
        <v>298.14999999999998</v>
      </c>
      <c r="DE410">
        <v>298.14999999999998</v>
      </c>
      <c r="DF410">
        <v>298.14999999999998</v>
      </c>
      <c r="DG410">
        <v>298.14999999999998</v>
      </c>
      <c r="DH410">
        <v>298.14999999999998</v>
      </c>
      <c r="DI410">
        <v>298.14999999999998</v>
      </c>
      <c r="DJ410">
        <v>298.14999999999998</v>
      </c>
      <c r="DK410">
        <v>298.14999999999998</v>
      </c>
      <c r="DL410">
        <v>298.14999999999998</v>
      </c>
      <c r="DM410">
        <v>298.14999999999998</v>
      </c>
      <c r="DN410">
        <v>298.14999999999998</v>
      </c>
      <c r="DO410">
        <v>298.14999999999998</v>
      </c>
      <c r="DP410">
        <v>298.14999999999998</v>
      </c>
      <c r="DQ410">
        <v>298.14999999999998</v>
      </c>
      <c r="DR410">
        <v>298.14999999999998</v>
      </c>
      <c r="DS410">
        <v>298.14999999999998</v>
      </c>
      <c r="DT410">
        <v>298.14999999999998</v>
      </c>
      <c r="DU410">
        <v>298.14999999999998</v>
      </c>
      <c r="DV410">
        <v>298.14999999999998</v>
      </c>
      <c r="DW410">
        <v>298.14999999999998</v>
      </c>
      <c r="DX410">
        <v>298.14999999999998</v>
      </c>
      <c r="DY410">
        <v>298.14999999999998</v>
      </c>
      <c r="DZ410">
        <v>298.14999999999998</v>
      </c>
      <c r="EA410">
        <v>298.14999999999998</v>
      </c>
      <c r="EB410">
        <v>298.14999999999998</v>
      </c>
      <c r="EC410">
        <v>298.14999999999998</v>
      </c>
      <c r="ED410">
        <v>298.14999999999998</v>
      </c>
      <c r="EE410">
        <v>298.14999999999998</v>
      </c>
      <c r="EF410">
        <v>298.14999999999998</v>
      </c>
      <c r="EG410">
        <v>298.14999999999998</v>
      </c>
      <c r="EH410">
        <v>298.14999999999998</v>
      </c>
      <c r="EI410">
        <v>298.14999999999998</v>
      </c>
      <c r="EJ410">
        <v>298.14999999999998</v>
      </c>
      <c r="EK410">
        <v>298.14999999999998</v>
      </c>
      <c r="EL410">
        <v>298.14999999999998</v>
      </c>
      <c r="EM410">
        <v>298.14999999999998</v>
      </c>
      <c r="EN410">
        <v>298.14999999999998</v>
      </c>
      <c r="EO410">
        <v>298.14999999999998</v>
      </c>
      <c r="EP410">
        <v>298.14999999999998</v>
      </c>
      <c r="EQ410">
        <v>298.14999999999998</v>
      </c>
      <c r="ER410">
        <v>298.14999999999998</v>
      </c>
      <c r="ES410">
        <v>298.14999999999998</v>
      </c>
      <c r="ET410">
        <v>298.14999999999998</v>
      </c>
      <c r="EU410">
        <v>298.14999999999998</v>
      </c>
      <c r="EV410">
        <v>298.14999999999998</v>
      </c>
      <c r="EW410">
        <v>298.14999999999998</v>
      </c>
      <c r="EX410">
        <v>298.14999999999998</v>
      </c>
      <c r="EY410">
        <v>298.14999999999998</v>
      </c>
      <c r="EZ410">
        <v>298.14999999999998</v>
      </c>
      <c r="FA410">
        <v>298.14999999999998</v>
      </c>
      <c r="FB410">
        <v>298.14999999999998</v>
      </c>
      <c r="FC410">
        <v>298.14999999999998</v>
      </c>
      <c r="FD410">
        <v>298.14999999999998</v>
      </c>
      <c r="FE410">
        <v>298.14999999999998</v>
      </c>
      <c r="FF410">
        <v>298.14999999999998</v>
      </c>
      <c r="FG410">
        <v>298.14999999999998</v>
      </c>
      <c r="FH410">
        <v>298.14999999999998</v>
      </c>
      <c r="FI410">
        <v>298.14999999999998</v>
      </c>
      <c r="FJ410">
        <v>298.14999999999998</v>
      </c>
      <c r="FK410">
        <v>298.14999999999998</v>
      </c>
      <c r="FL410">
        <v>298.14999999999998</v>
      </c>
      <c r="FM410">
        <v>298.14999999999998</v>
      </c>
      <c r="FN410">
        <v>298.14999999999998</v>
      </c>
      <c r="FO410">
        <v>298.14999999999998</v>
      </c>
      <c r="FP410">
        <v>298.14999999999998</v>
      </c>
      <c r="FQ410">
        <v>298.14999999999998</v>
      </c>
      <c r="FR410">
        <v>298.14999999999998</v>
      </c>
      <c r="FS410">
        <v>298.14999999999998</v>
      </c>
      <c r="FT410">
        <v>298.14999999999998</v>
      </c>
      <c r="FU410">
        <v>298.14999999999998</v>
      </c>
      <c r="FV410">
        <v>298.14999999999998</v>
      </c>
      <c r="FW410">
        <v>298.14999999999998</v>
      </c>
      <c r="FX410">
        <v>298.14999999999998</v>
      </c>
      <c r="FY410">
        <v>298.14999999999998</v>
      </c>
      <c r="FZ410">
        <v>298.14999999999998</v>
      </c>
      <c r="GA410">
        <v>298.14999999999998</v>
      </c>
      <c r="GB410">
        <v>298.14999999999998</v>
      </c>
      <c r="GC410">
        <v>298.14999999999998</v>
      </c>
      <c r="GD410">
        <v>298.14999999999998</v>
      </c>
      <c r="GE410">
        <v>298.14999999999998</v>
      </c>
      <c r="GF410">
        <v>298.14999999999998</v>
      </c>
      <c r="GG410">
        <v>298.14999999999998</v>
      </c>
      <c r="GH410">
        <v>298.14999999999998</v>
      </c>
      <c r="GI410">
        <v>298.14999999999998</v>
      </c>
      <c r="GJ410">
        <v>298.14999999999998</v>
      </c>
      <c r="GK410">
        <v>298.14999999999998</v>
      </c>
      <c r="GL410">
        <v>298.14999999999998</v>
      </c>
      <c r="GM410">
        <v>298.14999999999998</v>
      </c>
      <c r="GN410">
        <v>298.14999999999998</v>
      </c>
      <c r="GO410">
        <v>298.14999999999998</v>
      </c>
      <c r="GP410">
        <v>298.14999999999998</v>
      </c>
      <c r="GQ410">
        <v>298.14999999999998</v>
      </c>
      <c r="GR410">
        <v>298.14999999999998</v>
      </c>
      <c r="GS410">
        <v>298.14999999999998</v>
      </c>
      <c r="GT410">
        <v>298.14999999999998</v>
      </c>
      <c r="GU410">
        <v>298.14999999999998</v>
      </c>
      <c r="GV410">
        <v>298.14999999999998</v>
      </c>
      <c r="GW410">
        <v>298.14999999999998</v>
      </c>
      <c r="GX410">
        <v>298.14999999999998</v>
      </c>
      <c r="GY410">
        <v>298.14999999999998</v>
      </c>
      <c r="GZ410">
        <v>298.14999999999998</v>
      </c>
      <c r="HA410">
        <v>298.14999999999998</v>
      </c>
      <c r="HB410">
        <v>298.14999999999998</v>
      </c>
      <c r="HC410">
        <v>298.14999999999998</v>
      </c>
      <c r="HD410">
        <v>298.14999999999998</v>
      </c>
      <c r="HE410">
        <v>298.14999999999998</v>
      </c>
      <c r="HF410">
        <v>298.14999999999998</v>
      </c>
      <c r="HG410">
        <v>298.14999999999998</v>
      </c>
      <c r="HH410">
        <v>298.14999999999998</v>
      </c>
      <c r="HI410">
        <v>298.14999999999998</v>
      </c>
      <c r="HJ410">
        <v>298.14999999999998</v>
      </c>
      <c r="HK410">
        <v>298.14999999999998</v>
      </c>
      <c r="HL410">
        <v>298.14999999999998</v>
      </c>
      <c r="HM410">
        <v>298.14999999999998</v>
      </c>
      <c r="HN410">
        <v>298.14999999999998</v>
      </c>
      <c r="HO410">
        <v>298.14999999999998</v>
      </c>
      <c r="HP410">
        <v>298.14999999999998</v>
      </c>
      <c r="HQ410">
        <v>298.14999999999998</v>
      </c>
      <c r="HR410">
        <v>298.14999999999998</v>
      </c>
      <c r="HS410">
        <v>298.14999999999998</v>
      </c>
      <c r="HT410">
        <v>298.14999999999998</v>
      </c>
      <c r="HU410">
        <v>298.14999999999998</v>
      </c>
      <c r="HV410">
        <v>298.14999999999998</v>
      </c>
      <c r="HW410">
        <v>298.14999999999998</v>
      </c>
      <c r="HX410">
        <v>298.14999999999998</v>
      </c>
      <c r="HY410">
        <v>298.14999999999998</v>
      </c>
      <c r="HZ410">
        <v>298.14999999999998</v>
      </c>
      <c r="IA410">
        <v>298.14999999999998</v>
      </c>
      <c r="IB410">
        <v>298.14999999999998</v>
      </c>
      <c r="IC410">
        <v>298.14999999999998</v>
      </c>
      <c r="ID410">
        <v>298.14999999999998</v>
      </c>
      <c r="IE410">
        <v>298.14999999999998</v>
      </c>
      <c r="IF410">
        <v>298.14999999999998</v>
      </c>
      <c r="IG410">
        <v>298.14999999999998</v>
      </c>
      <c r="IH410">
        <v>298.14999999999998</v>
      </c>
      <c r="II410">
        <v>298.14999999999998</v>
      </c>
      <c r="IJ410">
        <v>298.14999999999998</v>
      </c>
      <c r="IK410">
        <v>298.14999999999998</v>
      </c>
      <c r="IL410">
        <v>298.14999999999998</v>
      </c>
      <c r="IM410">
        <v>298.14999999999998</v>
      </c>
      <c r="IN410">
        <v>298.14999999999998</v>
      </c>
      <c r="IO410">
        <v>298.14999999999998</v>
      </c>
      <c r="IP410">
        <v>298.14999999999998</v>
      </c>
      <c r="IQ410">
        <v>298.14999999999998</v>
      </c>
      <c r="IR410">
        <v>298.14999999999998</v>
      </c>
      <c r="IS410">
        <v>298.14999999999998</v>
      </c>
    </row>
    <row r="411" spans="5:253" x14ac:dyDescent="0.3">
      <c r="E411" t="s">
        <v>7565</v>
      </c>
      <c r="F411">
        <v>700</v>
      </c>
      <c r="G411">
        <v>700</v>
      </c>
      <c r="H411">
        <v>700</v>
      </c>
      <c r="I411">
        <v>700</v>
      </c>
      <c r="J411">
        <v>700</v>
      </c>
      <c r="K411">
        <v>700</v>
      </c>
      <c r="L411">
        <v>700</v>
      </c>
      <c r="M411">
        <v>700</v>
      </c>
      <c r="N411">
        <v>700</v>
      </c>
      <c r="O411">
        <v>700</v>
      </c>
      <c r="P411">
        <v>700</v>
      </c>
      <c r="Q411">
        <v>700</v>
      </c>
      <c r="R411">
        <v>700</v>
      </c>
      <c r="S411">
        <v>700</v>
      </c>
      <c r="T411">
        <v>700</v>
      </c>
      <c r="U411">
        <v>700</v>
      </c>
      <c r="V411">
        <v>700</v>
      </c>
      <c r="W411">
        <v>700</v>
      </c>
      <c r="X411">
        <v>700</v>
      </c>
      <c r="Y411">
        <v>700</v>
      </c>
      <c r="Z411">
        <v>700</v>
      </c>
      <c r="AA411">
        <v>700</v>
      </c>
      <c r="AB411">
        <v>700</v>
      </c>
      <c r="AC411">
        <v>700</v>
      </c>
      <c r="AD411">
        <v>700</v>
      </c>
      <c r="AE411">
        <v>700</v>
      </c>
      <c r="AF411">
        <v>700</v>
      </c>
      <c r="AG411">
        <v>700</v>
      </c>
      <c r="AH411">
        <v>700</v>
      </c>
      <c r="AI411">
        <v>700</v>
      </c>
      <c r="AJ411">
        <v>700</v>
      </c>
      <c r="AK411">
        <v>700</v>
      </c>
      <c r="AL411">
        <v>700</v>
      </c>
      <c r="AM411">
        <v>700</v>
      </c>
      <c r="AN411">
        <v>700</v>
      </c>
      <c r="AO411">
        <v>700</v>
      </c>
      <c r="AP411">
        <v>700</v>
      </c>
      <c r="AQ411">
        <v>700</v>
      </c>
      <c r="AR411">
        <v>700</v>
      </c>
      <c r="AS411">
        <v>700</v>
      </c>
      <c r="AT411">
        <v>700</v>
      </c>
      <c r="AU411">
        <v>700</v>
      </c>
      <c r="AV411">
        <v>700</v>
      </c>
      <c r="AW411">
        <v>700</v>
      </c>
      <c r="AX411">
        <v>700</v>
      </c>
      <c r="AY411">
        <v>700</v>
      </c>
      <c r="AZ411">
        <v>700</v>
      </c>
      <c r="BA411">
        <v>700</v>
      </c>
      <c r="BB411">
        <v>700</v>
      </c>
      <c r="BC411">
        <v>700</v>
      </c>
      <c r="BD411">
        <v>700</v>
      </c>
      <c r="BE411">
        <v>700</v>
      </c>
      <c r="BF411">
        <v>700</v>
      </c>
      <c r="BG411">
        <v>700</v>
      </c>
      <c r="BH411">
        <v>700</v>
      </c>
      <c r="BI411">
        <v>700</v>
      </c>
      <c r="BJ411">
        <v>700</v>
      </c>
      <c r="BK411">
        <v>700</v>
      </c>
      <c r="BL411">
        <v>700</v>
      </c>
      <c r="BM411">
        <v>700</v>
      </c>
      <c r="BN411">
        <v>700</v>
      </c>
      <c r="BO411">
        <v>700</v>
      </c>
      <c r="BP411">
        <v>700</v>
      </c>
      <c r="BQ411">
        <v>700</v>
      </c>
      <c r="BR411">
        <v>700</v>
      </c>
      <c r="BS411">
        <v>700</v>
      </c>
      <c r="BT411">
        <v>700</v>
      </c>
      <c r="BU411">
        <v>700</v>
      </c>
      <c r="BV411">
        <v>700</v>
      </c>
      <c r="BW411">
        <v>700</v>
      </c>
      <c r="BX411">
        <v>700</v>
      </c>
      <c r="BY411">
        <v>700</v>
      </c>
      <c r="BZ411">
        <v>700</v>
      </c>
      <c r="CA411">
        <v>700</v>
      </c>
      <c r="CB411">
        <v>700</v>
      </c>
      <c r="CC411">
        <v>700</v>
      </c>
      <c r="CD411">
        <v>700</v>
      </c>
      <c r="CE411">
        <v>700</v>
      </c>
      <c r="CF411">
        <v>700</v>
      </c>
      <c r="CG411">
        <v>700</v>
      </c>
      <c r="CH411">
        <v>700</v>
      </c>
      <c r="CI411">
        <v>700</v>
      </c>
      <c r="CJ411">
        <v>700</v>
      </c>
      <c r="CK411">
        <v>700</v>
      </c>
      <c r="CL411">
        <v>700</v>
      </c>
      <c r="CM411">
        <v>700</v>
      </c>
      <c r="CN411">
        <v>700</v>
      </c>
      <c r="CO411">
        <v>700</v>
      </c>
      <c r="CP411">
        <v>700</v>
      </c>
      <c r="CQ411">
        <v>700</v>
      </c>
      <c r="CR411">
        <v>700</v>
      </c>
      <c r="CS411">
        <v>700</v>
      </c>
      <c r="CT411">
        <v>700</v>
      </c>
      <c r="CU411">
        <v>700</v>
      </c>
      <c r="CV411">
        <v>700</v>
      </c>
      <c r="CW411">
        <v>700</v>
      </c>
      <c r="CX411">
        <v>700</v>
      </c>
      <c r="CY411">
        <v>700</v>
      </c>
      <c r="CZ411">
        <v>700</v>
      </c>
      <c r="DA411">
        <v>700</v>
      </c>
      <c r="DB411">
        <v>700</v>
      </c>
      <c r="DC411">
        <v>700</v>
      </c>
      <c r="DD411">
        <v>700</v>
      </c>
      <c r="DE411">
        <v>700</v>
      </c>
      <c r="DF411">
        <v>700</v>
      </c>
      <c r="DG411">
        <v>700</v>
      </c>
      <c r="DH411">
        <v>700</v>
      </c>
      <c r="DI411">
        <v>700</v>
      </c>
      <c r="DJ411">
        <v>700</v>
      </c>
      <c r="DK411">
        <v>700</v>
      </c>
      <c r="DL411">
        <v>700</v>
      </c>
      <c r="DM411">
        <v>700</v>
      </c>
      <c r="DN411">
        <v>700</v>
      </c>
      <c r="DO411">
        <v>700</v>
      </c>
      <c r="DP411">
        <v>700</v>
      </c>
      <c r="DQ411">
        <v>700</v>
      </c>
      <c r="DR411">
        <v>700</v>
      </c>
      <c r="DS411">
        <v>700</v>
      </c>
      <c r="DT411">
        <v>700</v>
      </c>
      <c r="DU411">
        <v>700</v>
      </c>
      <c r="DV411">
        <v>700</v>
      </c>
      <c r="DW411">
        <v>700</v>
      </c>
      <c r="DX411">
        <v>700</v>
      </c>
      <c r="DY411">
        <v>700</v>
      </c>
      <c r="DZ411">
        <v>700</v>
      </c>
      <c r="EA411">
        <v>700</v>
      </c>
      <c r="EB411">
        <v>700</v>
      </c>
      <c r="EC411">
        <v>700</v>
      </c>
      <c r="ED411">
        <v>700</v>
      </c>
      <c r="EE411">
        <v>700</v>
      </c>
      <c r="EF411">
        <v>700</v>
      </c>
      <c r="EG411">
        <v>700</v>
      </c>
      <c r="EH411">
        <v>700</v>
      </c>
      <c r="EI411">
        <v>700</v>
      </c>
      <c r="EJ411">
        <v>700</v>
      </c>
      <c r="EK411">
        <v>700</v>
      </c>
      <c r="EL411">
        <v>700</v>
      </c>
      <c r="EM411">
        <v>700</v>
      </c>
      <c r="EN411">
        <v>700</v>
      </c>
      <c r="EO411">
        <v>700</v>
      </c>
      <c r="EP411">
        <v>700</v>
      </c>
      <c r="EQ411">
        <v>700</v>
      </c>
      <c r="ER411">
        <v>700</v>
      </c>
      <c r="ES411">
        <v>700</v>
      </c>
      <c r="ET411">
        <v>700</v>
      </c>
      <c r="EU411">
        <v>700</v>
      </c>
      <c r="EV411">
        <v>700</v>
      </c>
      <c r="EW411">
        <v>700</v>
      </c>
      <c r="EX411">
        <v>700</v>
      </c>
      <c r="EY411">
        <v>700</v>
      </c>
      <c r="EZ411">
        <v>700</v>
      </c>
      <c r="FA411">
        <v>700</v>
      </c>
      <c r="FB411">
        <v>700</v>
      </c>
      <c r="FC411">
        <v>700</v>
      </c>
      <c r="FD411">
        <v>700</v>
      </c>
      <c r="FE411">
        <v>700</v>
      </c>
      <c r="FF411">
        <v>700</v>
      </c>
      <c r="FG411">
        <v>700</v>
      </c>
      <c r="FH411">
        <v>700</v>
      </c>
      <c r="FI411">
        <v>700</v>
      </c>
      <c r="FJ411">
        <v>700</v>
      </c>
      <c r="FK411">
        <v>700</v>
      </c>
      <c r="FL411">
        <v>700</v>
      </c>
      <c r="FM411">
        <v>700</v>
      </c>
      <c r="FN411">
        <v>700</v>
      </c>
      <c r="FO411">
        <v>700</v>
      </c>
      <c r="FP411">
        <v>700</v>
      </c>
      <c r="FQ411">
        <v>700</v>
      </c>
      <c r="FR411">
        <v>700</v>
      </c>
      <c r="FS411">
        <v>700</v>
      </c>
      <c r="FT411">
        <v>700</v>
      </c>
      <c r="FU411">
        <v>700</v>
      </c>
      <c r="FV411">
        <v>700</v>
      </c>
      <c r="FW411">
        <v>700</v>
      </c>
      <c r="FX411">
        <v>700</v>
      </c>
      <c r="FY411">
        <v>700</v>
      </c>
      <c r="FZ411">
        <v>700</v>
      </c>
      <c r="GA411">
        <v>700</v>
      </c>
      <c r="GB411">
        <v>700</v>
      </c>
      <c r="GC411">
        <v>700</v>
      </c>
      <c r="GD411">
        <v>700</v>
      </c>
      <c r="GE411">
        <v>700</v>
      </c>
      <c r="GF411">
        <v>700</v>
      </c>
      <c r="GG411">
        <v>700</v>
      </c>
      <c r="GH411">
        <v>700</v>
      </c>
      <c r="GI411">
        <v>700</v>
      </c>
      <c r="GJ411">
        <v>700</v>
      </c>
      <c r="GK411">
        <v>700</v>
      </c>
      <c r="GL411">
        <v>700</v>
      </c>
      <c r="GM411">
        <v>700</v>
      </c>
      <c r="GN411">
        <v>700</v>
      </c>
      <c r="GO411">
        <v>700</v>
      </c>
      <c r="GP411">
        <v>700</v>
      </c>
      <c r="GQ411">
        <v>700</v>
      </c>
      <c r="GR411">
        <v>700</v>
      </c>
      <c r="GS411">
        <v>700</v>
      </c>
      <c r="GT411">
        <v>700</v>
      </c>
      <c r="GU411">
        <v>700</v>
      </c>
      <c r="GV411">
        <v>700</v>
      </c>
      <c r="GW411">
        <v>700</v>
      </c>
      <c r="GX411">
        <v>700</v>
      </c>
      <c r="GY411">
        <v>700</v>
      </c>
      <c r="GZ411">
        <v>700</v>
      </c>
      <c r="HA411">
        <v>700</v>
      </c>
      <c r="HB411">
        <v>700</v>
      </c>
      <c r="HC411">
        <v>700</v>
      </c>
      <c r="HD411">
        <v>700</v>
      </c>
      <c r="HE411">
        <v>700</v>
      </c>
      <c r="HF411">
        <v>700</v>
      </c>
      <c r="HG411">
        <v>700</v>
      </c>
      <c r="HH411">
        <v>700</v>
      </c>
      <c r="HI411">
        <v>700</v>
      </c>
      <c r="HJ411">
        <v>700</v>
      </c>
      <c r="HK411">
        <v>700</v>
      </c>
      <c r="HL411">
        <v>700</v>
      </c>
      <c r="HM411">
        <v>700</v>
      </c>
      <c r="HN411">
        <v>700</v>
      </c>
      <c r="HO411">
        <v>700</v>
      </c>
      <c r="HP411">
        <v>700</v>
      </c>
      <c r="HQ411">
        <v>700</v>
      </c>
      <c r="HR411">
        <v>700</v>
      </c>
      <c r="HS411">
        <v>700</v>
      </c>
      <c r="HT411">
        <v>700</v>
      </c>
      <c r="HU411">
        <v>700</v>
      </c>
      <c r="HV411">
        <v>700</v>
      </c>
      <c r="HW411">
        <v>700</v>
      </c>
      <c r="HX411">
        <v>700</v>
      </c>
      <c r="HY411">
        <v>700</v>
      </c>
      <c r="HZ411">
        <v>700</v>
      </c>
      <c r="IA411">
        <v>700</v>
      </c>
      <c r="IB411">
        <v>700</v>
      </c>
      <c r="IC411">
        <v>700</v>
      </c>
      <c r="ID411">
        <v>700</v>
      </c>
      <c r="IE411">
        <v>700</v>
      </c>
      <c r="IF411">
        <v>700</v>
      </c>
      <c r="IG411">
        <v>700</v>
      </c>
      <c r="IH411">
        <v>700</v>
      </c>
      <c r="II411">
        <v>700</v>
      </c>
      <c r="IJ411">
        <v>700</v>
      </c>
      <c r="IK411">
        <v>700</v>
      </c>
      <c r="IL411">
        <v>700</v>
      </c>
      <c r="IM411">
        <v>700</v>
      </c>
      <c r="IN411">
        <v>700</v>
      </c>
      <c r="IO411">
        <v>700</v>
      </c>
      <c r="IP411">
        <v>700</v>
      </c>
      <c r="IQ411">
        <v>700</v>
      </c>
      <c r="IR411">
        <v>700</v>
      </c>
      <c r="IS411">
        <v>700</v>
      </c>
    </row>
    <row r="412" spans="5:253" x14ac:dyDescent="0.3">
      <c r="E412" t="s">
        <v>7566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</row>
    <row r="413" spans="5:253" x14ac:dyDescent="0.3">
      <c r="E413" t="s">
        <v>7567</v>
      </c>
      <c r="F413">
        <v>-143970</v>
      </c>
      <c r="G413">
        <v>-165020</v>
      </c>
      <c r="H413">
        <v>-186162</v>
      </c>
      <c r="I413">
        <v>-207235</v>
      </c>
      <c r="J413">
        <v>-228415</v>
      </c>
      <c r="K413">
        <v>-249517</v>
      </c>
      <c r="L413">
        <v>-270675</v>
      </c>
      <c r="M413">
        <v>-77606.5</v>
      </c>
      <c r="N413">
        <v>-76525.34375</v>
      </c>
      <c r="O413">
        <v>326262</v>
      </c>
      <c r="P413">
        <v>119443</v>
      </c>
      <c r="Q413">
        <v>115152</v>
      </c>
      <c r="R413">
        <v>-14744.2998046875</v>
      </c>
      <c r="S413">
        <v>-25143</v>
      </c>
      <c r="T413">
        <v>-19330.400390625</v>
      </c>
      <c r="U413">
        <v>-72938</v>
      </c>
      <c r="V413">
        <v>-78848</v>
      </c>
      <c r="W413">
        <v>-128011</v>
      </c>
      <c r="X413">
        <v>-127872</v>
      </c>
      <c r="Y413">
        <v>-77646</v>
      </c>
      <c r="Z413">
        <v>-181005</v>
      </c>
      <c r="AA413">
        <v>123956.9375</v>
      </c>
      <c r="AB413">
        <v>123747.7109375</v>
      </c>
      <c r="AC413">
        <v>114437</v>
      </c>
      <c r="AD413">
        <v>113832</v>
      </c>
      <c r="AE413">
        <v>179420</v>
      </c>
      <c r="AF413">
        <v>49101</v>
      </c>
      <c r="AG413">
        <v>148990</v>
      </c>
      <c r="AH413">
        <v>71181</v>
      </c>
      <c r="AI413">
        <v>-175787</v>
      </c>
      <c r="AJ413">
        <v>-188000</v>
      </c>
      <c r="AK413">
        <v>80611</v>
      </c>
      <c r="AL413">
        <v>78976</v>
      </c>
      <c r="AM413">
        <v>79521</v>
      </c>
      <c r="AN413">
        <v>79670</v>
      </c>
      <c r="AO413">
        <v>78976</v>
      </c>
      <c r="AP413">
        <v>81060</v>
      </c>
      <c r="AQ413">
        <v>93648</v>
      </c>
      <c r="AR413">
        <v>93053</v>
      </c>
      <c r="AS413">
        <v>48475</v>
      </c>
      <c r="AT413">
        <v>26752.455078125</v>
      </c>
      <c r="AU413">
        <v>148115.15625</v>
      </c>
      <c r="AV413">
        <v>116520</v>
      </c>
      <c r="AW413">
        <v>111070</v>
      </c>
      <c r="AX413">
        <v>52560.984375</v>
      </c>
      <c r="AY413">
        <v>245856.34375</v>
      </c>
      <c r="AZ413">
        <v>241665.6875</v>
      </c>
      <c r="BA413">
        <v>263155.28125</v>
      </c>
      <c r="BB413">
        <v>113570</v>
      </c>
      <c r="BC413">
        <v>112750</v>
      </c>
      <c r="BD413">
        <v>-6528.3369140625</v>
      </c>
      <c r="BE413">
        <v>23401.166015625</v>
      </c>
      <c r="BF413">
        <v>37043.4375</v>
      </c>
      <c r="BG413">
        <v>67047.4921875</v>
      </c>
      <c r="BH413">
        <v>230340.9375</v>
      </c>
      <c r="BI413">
        <v>207792.703125</v>
      </c>
      <c r="BJ413">
        <v>155201.5</v>
      </c>
      <c r="BK413">
        <v>288538.8125</v>
      </c>
      <c r="BL413">
        <v>225741.359375</v>
      </c>
      <c r="BM413">
        <v>276130.53125</v>
      </c>
      <c r="BN413">
        <v>276130.53125</v>
      </c>
      <c r="BO413">
        <v>276130.53125</v>
      </c>
      <c r="BP413">
        <v>163824.234375</v>
      </c>
      <c r="BQ413">
        <v>107661</v>
      </c>
      <c r="BR413">
        <v>119884.90625</v>
      </c>
      <c r="BS413">
        <v>114918.8203125</v>
      </c>
      <c r="BT413">
        <v>161670.25</v>
      </c>
      <c r="BU413">
        <v>141047.015625</v>
      </c>
      <c r="BV413">
        <v>120426.65625</v>
      </c>
      <c r="BW413">
        <v>125149</v>
      </c>
      <c r="BX413">
        <v>125149</v>
      </c>
      <c r="BY413">
        <v>354387.4375</v>
      </c>
      <c r="BZ413">
        <v>354387.4375</v>
      </c>
      <c r="CA413">
        <v>256620.953125</v>
      </c>
      <c r="CB413">
        <v>227190</v>
      </c>
      <c r="CC413">
        <v>185350</v>
      </c>
      <c r="CD413">
        <v>304500</v>
      </c>
      <c r="CE413">
        <v>146746.546875</v>
      </c>
      <c r="CF413">
        <v>164520</v>
      </c>
      <c r="CG413">
        <v>473689</v>
      </c>
      <c r="CH413">
        <v>133082</v>
      </c>
      <c r="CI413">
        <v>145161.328125</v>
      </c>
      <c r="CJ413">
        <v>127757</v>
      </c>
      <c r="CK413">
        <v>121936</v>
      </c>
      <c r="CL413">
        <v>100820</v>
      </c>
      <c r="CM413">
        <v>79738</v>
      </c>
      <c r="CN413">
        <v>58588</v>
      </c>
      <c r="CO413">
        <v>37488</v>
      </c>
      <c r="CP413">
        <v>16390</v>
      </c>
      <c r="CQ413">
        <v>-25829</v>
      </c>
      <c r="CR413">
        <v>-68020</v>
      </c>
      <c r="CS413">
        <v>-89177</v>
      </c>
      <c r="CT413">
        <v>-131477</v>
      </c>
      <c r="CU413">
        <v>-152616</v>
      </c>
      <c r="CV413">
        <v>-173612</v>
      </c>
      <c r="CW413">
        <v>-472155.625</v>
      </c>
      <c r="CX413" t="s">
        <v>7585</v>
      </c>
      <c r="CY413">
        <v>260549.34375</v>
      </c>
      <c r="CZ413">
        <v>249807.375</v>
      </c>
      <c r="DA413">
        <v>269817.78125</v>
      </c>
      <c r="DB413">
        <v>106519.7421875</v>
      </c>
      <c r="DC413">
        <v>110273.984375</v>
      </c>
      <c r="DD413">
        <v>99905.4609375</v>
      </c>
      <c r="DE413">
        <v>-5057.17041015625</v>
      </c>
      <c r="DF413">
        <v>72766.8515625</v>
      </c>
      <c r="DG413">
        <v>48048.0703125</v>
      </c>
      <c r="DH413">
        <v>43918.30859375</v>
      </c>
      <c r="DI413">
        <v>89376.0390625</v>
      </c>
      <c r="DJ413">
        <v>-9036.7275390625</v>
      </c>
      <c r="DK413">
        <v>-68180.3359375</v>
      </c>
      <c r="DL413">
        <v>-73759.875</v>
      </c>
      <c r="DM413">
        <v>-68057.5078125</v>
      </c>
      <c r="DN413">
        <v>-73209.4140625</v>
      </c>
      <c r="DO413">
        <v>-76515.5</v>
      </c>
      <c r="DP413">
        <v>-66107.140625</v>
      </c>
      <c r="DQ413">
        <v>-66208.7109375</v>
      </c>
      <c r="DR413">
        <v>101742.875</v>
      </c>
      <c r="DS413">
        <v>64871.6796875</v>
      </c>
      <c r="DT413">
        <v>-27138.0390625</v>
      </c>
      <c r="DU413">
        <v>-97112.609375</v>
      </c>
      <c r="DV413">
        <v>-167787.96875</v>
      </c>
      <c r="DW413">
        <v>-196633.015625</v>
      </c>
      <c r="DX413">
        <v>212546.765625</v>
      </c>
      <c r="DY413">
        <v>93010.75</v>
      </c>
      <c r="DZ413">
        <v>84405.8984375</v>
      </c>
      <c r="EA413">
        <v>80181.03125</v>
      </c>
      <c r="EB413">
        <v>-20113.076171875</v>
      </c>
      <c r="EC413">
        <v>-25628.265625</v>
      </c>
      <c r="ED413">
        <v>-31353.724609375</v>
      </c>
      <c r="EE413">
        <v>-25047.658203125</v>
      </c>
      <c r="EF413">
        <v>-29973.724609375</v>
      </c>
      <c r="EG413">
        <v>-31263.724609375</v>
      </c>
      <c r="EH413">
        <v>-34327.984375</v>
      </c>
      <c r="EI413">
        <v>-19139.869140625</v>
      </c>
      <c r="EJ413">
        <v>-23313.02734375</v>
      </c>
      <c r="EK413">
        <v>-22313.02734375</v>
      </c>
      <c r="EL413" t="s">
        <v>7585</v>
      </c>
      <c r="EM413">
        <v>-9809.3232421875</v>
      </c>
      <c r="EN413">
        <v>-6304.3798828125</v>
      </c>
      <c r="EO413">
        <v>-20815.814453125</v>
      </c>
      <c r="EP413">
        <v>-12117.1787109375</v>
      </c>
      <c r="EQ413">
        <v>-408520.3125</v>
      </c>
      <c r="ER413">
        <v>260116.8125</v>
      </c>
      <c r="ES413">
        <v>84572.2578125</v>
      </c>
      <c r="ET413">
        <v>-273755.0625</v>
      </c>
      <c r="EU413">
        <v>187055.578125</v>
      </c>
      <c r="EV413">
        <v>430601.03125</v>
      </c>
      <c r="EW413">
        <v>116421.0390625</v>
      </c>
      <c r="EX413">
        <v>245489.8125</v>
      </c>
      <c r="EY413">
        <v>14656.9189453125</v>
      </c>
      <c r="EZ413">
        <v>-102628.3671875</v>
      </c>
      <c r="FA413">
        <v>160776.46875</v>
      </c>
      <c r="FB413">
        <v>58546.98828125</v>
      </c>
      <c r="FC413">
        <v>-46825.30078125</v>
      </c>
      <c r="FD413">
        <v>340404.71875</v>
      </c>
      <c r="FE413">
        <v>252310.34375</v>
      </c>
      <c r="FF413">
        <v>-67507.0625</v>
      </c>
      <c r="FG413" t="s">
        <v>7585</v>
      </c>
      <c r="FH413">
        <v>-82118.296875</v>
      </c>
      <c r="FI413">
        <v>-104874</v>
      </c>
      <c r="FJ413">
        <v>-125472</v>
      </c>
      <c r="FK413">
        <v>-130863</v>
      </c>
      <c r="FL413">
        <v>68466.6015625</v>
      </c>
      <c r="FM413">
        <v>468.02398681640602</v>
      </c>
      <c r="FN413" t="s">
        <v>7585</v>
      </c>
      <c r="FO413" t="s">
        <v>7585</v>
      </c>
      <c r="FP413" t="s">
        <v>7585</v>
      </c>
      <c r="FQ413" t="s">
        <v>7585</v>
      </c>
      <c r="FR413" t="s">
        <v>7585</v>
      </c>
      <c r="FS413" t="s">
        <v>7585</v>
      </c>
      <c r="FT413" t="s">
        <v>7585</v>
      </c>
      <c r="FU413" t="s">
        <v>7585</v>
      </c>
      <c r="FV413" t="s">
        <v>7585</v>
      </c>
      <c r="FW413" t="s">
        <v>7585</v>
      </c>
      <c r="FX413" t="s">
        <v>7585</v>
      </c>
      <c r="FY413" t="s">
        <v>7585</v>
      </c>
      <c r="FZ413" t="s">
        <v>7585</v>
      </c>
      <c r="GA413" t="s">
        <v>7585</v>
      </c>
      <c r="GB413" t="s">
        <v>7585</v>
      </c>
      <c r="GC413" t="s">
        <v>7585</v>
      </c>
      <c r="GD413" t="s">
        <v>7585</v>
      </c>
      <c r="GE413" t="s">
        <v>7585</v>
      </c>
      <c r="GF413" t="s">
        <v>7585</v>
      </c>
      <c r="GG413" t="s">
        <v>7585</v>
      </c>
      <c r="GH413" t="s">
        <v>7585</v>
      </c>
      <c r="GI413" t="s">
        <v>7585</v>
      </c>
      <c r="GJ413" t="s">
        <v>7585</v>
      </c>
      <c r="GK413" t="s">
        <v>7585</v>
      </c>
      <c r="GL413" t="s">
        <v>7585</v>
      </c>
      <c r="GM413" t="s">
        <v>7585</v>
      </c>
      <c r="GN413" t="s">
        <v>7585</v>
      </c>
      <c r="GO413">
        <v>-696189.6875</v>
      </c>
      <c r="GP413">
        <v>-787432.1875</v>
      </c>
      <c r="GQ413">
        <v>-280935.25</v>
      </c>
      <c r="GR413">
        <v>-301573.59375</v>
      </c>
      <c r="GS413">
        <v>-88798.4765625</v>
      </c>
      <c r="GT413">
        <v>-130963.171875</v>
      </c>
      <c r="GU413">
        <v>-135153.875</v>
      </c>
      <c r="GV413">
        <v>-75804.03125</v>
      </c>
      <c r="GW413">
        <v>-76471.3515625</v>
      </c>
      <c r="GX413">
        <v>-71449.328125</v>
      </c>
      <c r="GY413">
        <v>-124766.515625</v>
      </c>
      <c r="GZ413">
        <v>-46884.44921875</v>
      </c>
      <c r="HA413">
        <v>14228.4931640625</v>
      </c>
      <c r="HB413">
        <v>36354.58203125</v>
      </c>
      <c r="HC413">
        <v>97269.625</v>
      </c>
      <c r="HD413">
        <v>123004.734375</v>
      </c>
      <c r="HE413">
        <v>80483.2890625</v>
      </c>
      <c r="HF413">
        <v>43815.078125</v>
      </c>
      <c r="HG413">
        <v>35478.42578125</v>
      </c>
      <c r="HH413">
        <v>-74061.8046875</v>
      </c>
      <c r="HI413">
        <v>-63552.453125</v>
      </c>
      <c r="HJ413">
        <v>-569813.1875</v>
      </c>
      <c r="HK413">
        <v>-503677.0625</v>
      </c>
      <c r="HL413">
        <v>-242741.984375</v>
      </c>
      <c r="HM413">
        <v>-227801.328125</v>
      </c>
      <c r="HN413">
        <v>-339027.71875</v>
      </c>
      <c r="HO413">
        <v>-128168.03125</v>
      </c>
      <c r="HP413">
        <v>158063.25</v>
      </c>
      <c r="HQ413">
        <v>-145767.203125</v>
      </c>
      <c r="HR413">
        <v>41288.87890625</v>
      </c>
      <c r="HS413">
        <v>48072.14453125</v>
      </c>
      <c r="HT413">
        <v>147036.609375</v>
      </c>
      <c r="HU413">
        <v>44521.65234375</v>
      </c>
      <c r="HV413">
        <v>177957.78125</v>
      </c>
      <c r="HW413">
        <v>41930.52734375</v>
      </c>
      <c r="HX413">
        <v>-692884.125</v>
      </c>
      <c r="HY413">
        <v>-414116.1875</v>
      </c>
      <c r="HZ413">
        <v>271719.4375</v>
      </c>
      <c r="IA413">
        <v>397930.78125</v>
      </c>
      <c r="IB413">
        <v>357358.4375</v>
      </c>
      <c r="IC413">
        <v>90826.671875</v>
      </c>
      <c r="ID413">
        <v>438477.0625</v>
      </c>
      <c r="IE413">
        <v>-818249</v>
      </c>
      <c r="IF413">
        <v>-1056220.125</v>
      </c>
      <c r="IG413">
        <v>-732719.5625</v>
      </c>
      <c r="IH413">
        <v>-821949.3125</v>
      </c>
      <c r="II413">
        <v>-1157352.625</v>
      </c>
      <c r="IJ413">
        <v>106974.625</v>
      </c>
      <c r="IK413">
        <v>105927.1015625</v>
      </c>
      <c r="IL413">
        <v>-77195.6328125</v>
      </c>
      <c r="IM413">
        <v>-85787</v>
      </c>
      <c r="IN413">
        <v>-105500</v>
      </c>
      <c r="IO413">
        <v>-136800</v>
      </c>
      <c r="IP413">
        <v>-128370</v>
      </c>
      <c r="IQ413">
        <v>-157440</v>
      </c>
      <c r="IR413">
        <v>-149140</v>
      </c>
      <c r="IS413">
        <v>-170450</v>
      </c>
    </row>
    <row r="414" spans="5:253" x14ac:dyDescent="0.3">
      <c r="E414" t="s">
        <v>7568</v>
      </c>
      <c r="F414">
        <v>1082</v>
      </c>
      <c r="G414">
        <v>1205</v>
      </c>
      <c r="H414">
        <v>1302.06005859375</v>
      </c>
      <c r="I414">
        <v>139.899002075195</v>
      </c>
      <c r="J414">
        <v>1496.18005371094</v>
      </c>
      <c r="K414">
        <v>1593.06005859375</v>
      </c>
      <c r="L414">
        <v>1690.30004882813</v>
      </c>
      <c r="M414">
        <v>745.040771484375</v>
      </c>
      <c r="N414">
        <v>752.419921875</v>
      </c>
      <c r="O414">
        <v>112.970001220703</v>
      </c>
      <c r="P414">
        <v>314.70901489257801</v>
      </c>
      <c r="Q414">
        <v>318.92800903320301</v>
      </c>
      <c r="R414">
        <v>515.90997314453102</v>
      </c>
      <c r="S414">
        <v>526.36901855468795</v>
      </c>
      <c r="T414">
        <v>516.48199462890602</v>
      </c>
      <c r="U414">
        <v>700</v>
      </c>
      <c r="V414">
        <v>729</v>
      </c>
      <c r="W414">
        <v>930.83001708984398</v>
      </c>
      <c r="X414">
        <v>927.07000732421898</v>
      </c>
      <c r="Y414">
        <v>657.60900878906295</v>
      </c>
      <c r="Z414">
        <v>1136.5</v>
      </c>
      <c r="AA414">
        <v>300.58432006835898</v>
      </c>
      <c r="AB414">
        <v>302.42437744140602</v>
      </c>
      <c r="AC414">
        <v>334.89801025390602</v>
      </c>
      <c r="AD414">
        <v>331.510009765625</v>
      </c>
      <c r="AE414">
        <v>325.89801025390602</v>
      </c>
      <c r="AF414">
        <v>623.79901123046898</v>
      </c>
      <c r="AG414">
        <v>240.13900756835901</v>
      </c>
      <c r="AH414">
        <v>526.90002441406295</v>
      </c>
      <c r="AI414">
        <v>854.11901855468795</v>
      </c>
      <c r="AJ414">
        <v>856.77001953125</v>
      </c>
      <c r="AK414">
        <v>442.20001220703102</v>
      </c>
      <c r="AL414">
        <v>438.80801391601602</v>
      </c>
      <c r="AM414">
        <v>448.07000732421898</v>
      </c>
      <c r="AN414">
        <v>438.79000854492199</v>
      </c>
      <c r="AO414">
        <v>438.80801391601602</v>
      </c>
      <c r="AP414">
        <v>435.239013671875</v>
      </c>
      <c r="AQ414">
        <v>431.02801513671898</v>
      </c>
      <c r="AR414">
        <v>427.54901123046898</v>
      </c>
      <c r="AS414">
        <v>620.34802246093795</v>
      </c>
      <c r="AT414">
        <v>451.68414306640602</v>
      </c>
      <c r="AU414">
        <v>210.04379272460901</v>
      </c>
      <c r="AV414">
        <v>314.69000244140602</v>
      </c>
      <c r="AW414">
        <v>314.72000122070301</v>
      </c>
      <c r="AX414">
        <v>874.44512939453102</v>
      </c>
      <c r="AY414">
        <v>392.087158203125</v>
      </c>
      <c r="AZ414">
        <v>1213328.125</v>
      </c>
      <c r="BA414">
        <v>449.33486938476602</v>
      </c>
      <c r="BB414">
        <v>308.88000488281301</v>
      </c>
      <c r="BC414">
        <v>314.72000122070301</v>
      </c>
      <c r="BD414">
        <v>965.00866699218795</v>
      </c>
      <c r="BE414">
        <v>624.15863037109398</v>
      </c>
      <c r="BF414">
        <v>686.67437744140602</v>
      </c>
      <c r="BG414">
        <v>671.79833984375</v>
      </c>
      <c r="BH414">
        <v>328.21487426757801</v>
      </c>
      <c r="BI414">
        <v>323.43804931640602</v>
      </c>
      <c r="BJ414">
        <v>340.43450927734398</v>
      </c>
      <c r="BK414">
        <v>319.24758911132801</v>
      </c>
      <c r="BL414">
        <v>327.237548828125</v>
      </c>
      <c r="BM414">
        <v>476.87417602539102</v>
      </c>
      <c r="BN414">
        <v>476.87417602539102</v>
      </c>
      <c r="BO414">
        <v>476.87417602539102</v>
      </c>
      <c r="BP414">
        <v>224.074783325195</v>
      </c>
      <c r="BQ414">
        <v>418.50601196289102</v>
      </c>
      <c r="BR414">
        <v>353.93130493164102</v>
      </c>
      <c r="BS414">
        <v>336.73651123046898</v>
      </c>
      <c r="BT414">
        <v>393.29141235351602</v>
      </c>
      <c r="BU414">
        <v>488.54772949218801</v>
      </c>
      <c r="BV414">
        <v>583.78405761718795</v>
      </c>
      <c r="BW414">
        <v>296.685546875</v>
      </c>
      <c r="BX414">
        <v>296.685546875</v>
      </c>
      <c r="BY414">
        <v>414.86489868164102</v>
      </c>
      <c r="BZ414">
        <v>414.86489868164102</v>
      </c>
      <c r="CA414">
        <v>369.75402832031301</v>
      </c>
      <c r="CB414">
        <v>-61.674900054931598</v>
      </c>
      <c r="CC414">
        <v>25.729900360107401</v>
      </c>
      <c r="CD414">
        <v>1.1569900512695299</v>
      </c>
      <c r="CE414">
        <v>119.18695068359401</v>
      </c>
      <c r="CF414">
        <v>118.91600036621099</v>
      </c>
      <c r="CG414">
        <v>-99.297599792480497</v>
      </c>
      <c r="CH414">
        <v>227.57000732421901</v>
      </c>
      <c r="CI414">
        <v>209.44700622558599</v>
      </c>
      <c r="CJ414">
        <v>212.149002075195</v>
      </c>
      <c r="CK414">
        <v>313.07901000976602</v>
      </c>
      <c r="CL414">
        <v>409.98001098632801</v>
      </c>
      <c r="CM414">
        <v>507.04901123046898</v>
      </c>
      <c r="CN414">
        <v>604.05902099609398</v>
      </c>
      <c r="CO414">
        <v>701.19000244140602</v>
      </c>
      <c r="CP414">
        <v>798.08001708984398</v>
      </c>
      <c r="CQ414">
        <v>992.05902099609398</v>
      </c>
      <c r="CR414">
        <v>1185</v>
      </c>
      <c r="CS414">
        <v>1283.06005859375</v>
      </c>
      <c r="CT414">
        <v>1477.40002441406</v>
      </c>
      <c r="CU414">
        <v>1574.40002441406</v>
      </c>
      <c r="CV414">
        <v>1660</v>
      </c>
      <c r="CW414">
        <v>464.23675537109398</v>
      </c>
      <c r="CX414" t="s">
        <v>7585</v>
      </c>
      <c r="CY414">
        <v>132.85144042968801</v>
      </c>
      <c r="CZ414">
        <v>97.211448669433594</v>
      </c>
      <c r="DA414">
        <v>104.20791625976599</v>
      </c>
      <c r="DB414">
        <v>240.73811340332</v>
      </c>
      <c r="DC414">
        <v>241.15626525878901</v>
      </c>
      <c r="DD414">
        <v>229.51197814941401</v>
      </c>
      <c r="DE414">
        <v>360.77551269531301</v>
      </c>
      <c r="DF414">
        <v>296.45132446289102</v>
      </c>
      <c r="DG414">
        <v>315.66360473632801</v>
      </c>
      <c r="DH414">
        <v>316.98458862304699</v>
      </c>
      <c r="DI414">
        <v>368.755615234375</v>
      </c>
      <c r="DJ414">
        <v>475.07833862304699</v>
      </c>
      <c r="DK414">
        <v>508.92303466796898</v>
      </c>
      <c r="DL414">
        <v>510.44500732421898</v>
      </c>
      <c r="DM414">
        <v>509.48645019531301</v>
      </c>
      <c r="DN414">
        <v>510.07028198242199</v>
      </c>
      <c r="DO414">
        <v>516.30078125</v>
      </c>
      <c r="DP414">
        <v>514.12585449218795</v>
      </c>
      <c r="DQ414">
        <v>514.44763183593795</v>
      </c>
      <c r="DR414">
        <v>465.90481567382801</v>
      </c>
      <c r="DS414">
        <v>438.80282592773398</v>
      </c>
      <c r="DT414">
        <v>591.255126953125</v>
      </c>
      <c r="DU414">
        <v>616.16345214843795</v>
      </c>
      <c r="DV414">
        <v>747.21734619140602</v>
      </c>
      <c r="DW414">
        <v>802.37847900390602</v>
      </c>
      <c r="DX414">
        <v>285.520263671875</v>
      </c>
      <c r="DY414">
        <v>408.63128662109398</v>
      </c>
      <c r="DZ414">
        <v>412.49578857421898</v>
      </c>
      <c r="EA414">
        <v>414.09970092773398</v>
      </c>
      <c r="EB414">
        <v>511.10168457031301</v>
      </c>
      <c r="EC414">
        <v>531.97692871093795</v>
      </c>
      <c r="ED414">
        <v>514.29656982421898</v>
      </c>
      <c r="EE414">
        <v>531.715087890625</v>
      </c>
      <c r="EF414">
        <v>514.03155517578102</v>
      </c>
      <c r="EG414">
        <v>514.33343505859398</v>
      </c>
      <c r="EH414">
        <v>522.55725097656295</v>
      </c>
      <c r="EI414">
        <v>519.97216796875</v>
      </c>
      <c r="EJ414">
        <v>513.19415283203102</v>
      </c>
      <c r="EK414">
        <v>519.90222167968795</v>
      </c>
      <c r="EL414" t="s">
        <v>7585</v>
      </c>
      <c r="EM414">
        <v>656.358642578125</v>
      </c>
      <c r="EN414">
        <v>665.32482910156295</v>
      </c>
      <c r="EO414">
        <v>651.92559814453102</v>
      </c>
      <c r="EP414">
        <v>632.92297363281295</v>
      </c>
      <c r="EQ414">
        <v>1020.50720214844</v>
      </c>
      <c r="ER414">
        <v>216.95121765136699</v>
      </c>
      <c r="ES414">
        <v>422.12808227539102</v>
      </c>
      <c r="ET414">
        <v>1035.79113769531</v>
      </c>
      <c r="EU414">
        <v>332.96133422851602</v>
      </c>
      <c r="EV414">
        <v>253.33381652832</v>
      </c>
      <c r="EW414">
        <v>497.33020019531301</v>
      </c>
      <c r="EX414">
        <v>751.36090087890602</v>
      </c>
      <c r="EY414">
        <v>795.96038818359398</v>
      </c>
      <c r="EZ414">
        <v>1033.53881835938</v>
      </c>
      <c r="FA414">
        <v>798.06256103515602</v>
      </c>
      <c r="FB414">
        <v>944.05456542968795</v>
      </c>
      <c r="FC414">
        <v>1076.96105957031</v>
      </c>
      <c r="FD414">
        <v>557.60784912109398</v>
      </c>
      <c r="FE414">
        <v>667.84698486328102</v>
      </c>
      <c r="FF414">
        <v>1172.0478515625</v>
      </c>
      <c r="FG414" t="s">
        <v>7585</v>
      </c>
      <c r="FH414">
        <v>142.42300415039099</v>
      </c>
      <c r="FI414">
        <v>256.59500122070301</v>
      </c>
      <c r="FJ414">
        <v>351.64199829101602</v>
      </c>
      <c r="FK414">
        <v>362.09899902343801</v>
      </c>
      <c r="FL414">
        <v>-223.83700561523401</v>
      </c>
      <c r="FM414">
        <v>252.36099243164099</v>
      </c>
      <c r="FN414" t="s">
        <v>7585</v>
      </c>
      <c r="FO414" t="s">
        <v>7585</v>
      </c>
      <c r="FP414" t="s">
        <v>7585</v>
      </c>
      <c r="FQ414" t="s">
        <v>7585</v>
      </c>
      <c r="FR414" t="s">
        <v>7585</v>
      </c>
      <c r="FS414" t="s">
        <v>7585</v>
      </c>
      <c r="FT414" t="s">
        <v>7585</v>
      </c>
      <c r="FU414" t="s">
        <v>7585</v>
      </c>
      <c r="FV414" t="s">
        <v>7585</v>
      </c>
      <c r="FW414" t="s">
        <v>7585</v>
      </c>
      <c r="FX414" t="s">
        <v>7585</v>
      </c>
      <c r="FY414" t="s">
        <v>7585</v>
      </c>
      <c r="FZ414" t="s">
        <v>7585</v>
      </c>
      <c r="GA414" t="s">
        <v>7585</v>
      </c>
      <c r="GB414" t="s">
        <v>7585</v>
      </c>
      <c r="GC414" t="s">
        <v>7585</v>
      </c>
      <c r="GD414" t="s">
        <v>7585</v>
      </c>
      <c r="GE414" t="s">
        <v>7585</v>
      </c>
      <c r="GF414" t="s">
        <v>7585</v>
      </c>
      <c r="GG414" t="s">
        <v>7585</v>
      </c>
      <c r="GH414" t="s">
        <v>7585</v>
      </c>
      <c r="GI414" t="s">
        <v>7585</v>
      </c>
      <c r="GJ414" t="s">
        <v>7585</v>
      </c>
      <c r="GK414" t="s">
        <v>7585</v>
      </c>
      <c r="GL414" t="s">
        <v>7585</v>
      </c>
      <c r="GM414" t="s">
        <v>7585</v>
      </c>
      <c r="GN414" t="s">
        <v>7585</v>
      </c>
      <c r="GO414">
        <v>3002.2158203125</v>
      </c>
      <c r="GP414">
        <v>3381.4169921875</v>
      </c>
      <c r="GQ414">
        <v>1745.25939941406</v>
      </c>
      <c r="GR414">
        <v>1839.83837890625</v>
      </c>
      <c r="GS414">
        <v>603.56201171875</v>
      </c>
      <c r="GT414">
        <v>793.01318359375</v>
      </c>
      <c r="GU414">
        <v>794.46942138671898</v>
      </c>
      <c r="GV414">
        <v>745.10882568359398</v>
      </c>
      <c r="GW414">
        <v>753.21545410156295</v>
      </c>
      <c r="GX414">
        <v>720.190673828125</v>
      </c>
      <c r="GY414">
        <v>913.40673828125</v>
      </c>
      <c r="GZ414">
        <v>635.125732421875</v>
      </c>
      <c r="HA414">
        <v>339.34634399414102</v>
      </c>
      <c r="HB414">
        <v>547.24761962890602</v>
      </c>
      <c r="HC414">
        <v>978.52044677734398</v>
      </c>
      <c r="HD414">
        <v>301.08093261718801</v>
      </c>
      <c r="HE414">
        <v>423.43249511718801</v>
      </c>
      <c r="HF414">
        <v>611.0693359375</v>
      </c>
      <c r="HG414">
        <v>702.30145263671898</v>
      </c>
      <c r="HH414">
        <v>515.22766113281295</v>
      </c>
      <c r="HI414">
        <v>520.06256103515602</v>
      </c>
      <c r="HJ414">
        <v>939.47991943359398</v>
      </c>
      <c r="HK414">
        <v>788.00445556640602</v>
      </c>
      <c r="HL414">
        <v>908.74737548828102</v>
      </c>
      <c r="HM414">
        <v>915.64245605468795</v>
      </c>
      <c r="HN414">
        <v>1448.38256835938</v>
      </c>
      <c r="HO414">
        <v>737.97784423828102</v>
      </c>
      <c r="HP414">
        <v>448.69998168945301</v>
      </c>
      <c r="HQ414">
        <v>987.87432861328102</v>
      </c>
      <c r="HR414">
        <v>468.73699951171898</v>
      </c>
      <c r="HS414">
        <v>555.93597412109398</v>
      </c>
      <c r="HT414">
        <v>425.1484375</v>
      </c>
      <c r="HU414">
        <v>603.87249755859398</v>
      </c>
      <c r="HV414">
        <v>396.00128173828102</v>
      </c>
      <c r="HW414">
        <v>633.47216796875</v>
      </c>
      <c r="HX414">
        <v>2881.24365234375</v>
      </c>
      <c r="HY414">
        <v>1602.28002929688</v>
      </c>
      <c r="HZ414">
        <v>571.67828369140602</v>
      </c>
      <c r="IA414">
        <v>778.64434814453102</v>
      </c>
      <c r="IB414">
        <v>850.97918701171898</v>
      </c>
      <c r="IC414">
        <v>687.18896484375</v>
      </c>
      <c r="ID414">
        <v>737.793212890625</v>
      </c>
      <c r="IE414">
        <v>2069.78247070313</v>
      </c>
      <c r="IF414">
        <v>1716.57360839844</v>
      </c>
      <c r="IG414">
        <v>1606.08020019531</v>
      </c>
      <c r="IH414">
        <v>939.13702392578102</v>
      </c>
      <c r="II414">
        <v>2138.6904296875</v>
      </c>
      <c r="IJ414">
        <v>294.97348022460898</v>
      </c>
      <c r="IK414">
        <v>298.85940551757801</v>
      </c>
      <c r="IL414">
        <v>87.737480163574205</v>
      </c>
      <c r="IM414">
        <v>168.580001831055</v>
      </c>
      <c r="IN414">
        <v>264.75</v>
      </c>
      <c r="IO414">
        <v>376.41000366210898</v>
      </c>
      <c r="IP414">
        <v>360.47000122070301</v>
      </c>
      <c r="IQ414">
        <v>463.989013671875</v>
      </c>
      <c r="IR414">
        <v>457.48001098632801</v>
      </c>
      <c r="IS414">
        <v>554.16900634765602</v>
      </c>
    </row>
    <row r="415" spans="5:253" x14ac:dyDescent="0.3">
      <c r="E415" t="s">
        <v>7569</v>
      </c>
      <c r="F415">
        <v>8.6140900850296007E-2</v>
      </c>
      <c r="G415">
        <v>9.2372000217437703E-2</v>
      </c>
      <c r="H415">
        <v>9.8370000720024095E-2</v>
      </c>
      <c r="I415">
        <v>0.104428000748158</v>
      </c>
      <c r="J415">
        <v>0.110370002686977</v>
      </c>
      <c r="K415">
        <v>0.116460002958775</v>
      </c>
      <c r="L415">
        <v>0.122317001223564</v>
      </c>
      <c r="M415" s="2">
        <v>-3.5132099583279301E-5</v>
      </c>
      <c r="N415" s="2">
        <v>-7.2165297751780599E-5</v>
      </c>
      <c r="O415">
        <v>1.85000002384186E-2</v>
      </c>
      <c r="P415">
        <v>3.71287018060684E-2</v>
      </c>
      <c r="Q415">
        <v>3.5505801439285299E-2</v>
      </c>
      <c r="R415">
        <v>5.7660501450300203E-2</v>
      </c>
      <c r="S415">
        <v>4.9851901829242699E-2</v>
      </c>
      <c r="T415">
        <v>6.1208099126815803E-2</v>
      </c>
      <c r="U415">
        <v>6.8084001541137695E-2</v>
      </c>
      <c r="V415">
        <v>6.27159029245377E-2</v>
      </c>
      <c r="W415">
        <v>6.4969003200531006E-2</v>
      </c>
      <c r="X415">
        <v>6.9123901426792103E-2</v>
      </c>
      <c r="Y415">
        <v>4.9942001700401299E-2</v>
      </c>
      <c r="Z415">
        <v>7.1695901453494998E-2</v>
      </c>
      <c r="AA415">
        <v>4.4478509575128597E-2</v>
      </c>
      <c r="AB415">
        <v>4.0660634636879002E-2</v>
      </c>
      <c r="AC415">
        <v>3.4180000424385099E-2</v>
      </c>
      <c r="AD415">
        <v>3.5441901534795803E-2</v>
      </c>
      <c r="AE415">
        <v>3.5312801599502598E-2</v>
      </c>
      <c r="AF415">
        <v>5.0255801528692197E-2</v>
      </c>
      <c r="AG415">
        <v>3.0704900622367901E-2</v>
      </c>
      <c r="AH415">
        <v>4.39409017562866E-2</v>
      </c>
      <c r="AI415">
        <v>6.9064900279045105E-2</v>
      </c>
      <c r="AJ415">
        <v>6.9466002285480499E-2</v>
      </c>
      <c r="AK415">
        <v>3.8339000195264802E-2</v>
      </c>
      <c r="AL415">
        <v>3.9570901542902E-2</v>
      </c>
      <c r="AM415">
        <v>3.82420010864735E-2</v>
      </c>
      <c r="AN415">
        <v>3.95790003240108E-2</v>
      </c>
      <c r="AO415">
        <v>3.9570901542902E-2</v>
      </c>
      <c r="AP415">
        <v>4.2654000222683001E-2</v>
      </c>
      <c r="AQ415">
        <v>3.83180007338524E-2</v>
      </c>
      <c r="AR415">
        <v>3.9627000689506503E-2</v>
      </c>
      <c r="AS415">
        <v>5.1495801657438299E-2</v>
      </c>
      <c r="AT415">
        <v>5.1498986780643498E-2</v>
      </c>
      <c r="AU415">
        <v>3.5540264099836301E-2</v>
      </c>
      <c r="AV415">
        <v>3.7144001573324197E-2</v>
      </c>
      <c r="AW415">
        <v>3.71210016310215E-2</v>
      </c>
      <c r="AX415">
        <v>5.74080646038055E-2</v>
      </c>
      <c r="AY415">
        <v>5.4254613816738101E-2</v>
      </c>
      <c r="AZ415">
        <v>5.1421754062175799E-2</v>
      </c>
      <c r="BA415">
        <v>4.4486127793788903E-2</v>
      </c>
      <c r="BB415">
        <v>3.71069014072418E-2</v>
      </c>
      <c r="BC415">
        <v>3.7119001150131198E-2</v>
      </c>
      <c r="BD415">
        <v>6.0870580375194501E-2</v>
      </c>
      <c r="BE415">
        <v>7.3188029229641002E-2</v>
      </c>
      <c r="BF415">
        <v>5.8773670345544801E-2</v>
      </c>
      <c r="BG415">
        <v>6.2162458896636998E-2</v>
      </c>
      <c r="BH415">
        <v>3.8268297910690301E-2</v>
      </c>
      <c r="BI415">
        <v>4.35829423367977E-2</v>
      </c>
      <c r="BJ415">
        <v>3.9349969476461397E-2</v>
      </c>
      <c r="BK415">
        <v>2.7870573103427901E-2</v>
      </c>
      <c r="BL415">
        <v>4.1541390120983103E-2</v>
      </c>
      <c r="BM415">
        <v>5.2753467112779603E-2</v>
      </c>
      <c r="BN415">
        <v>5.2753467112779603E-2</v>
      </c>
      <c r="BO415">
        <v>5.2753467112779603E-2</v>
      </c>
      <c r="BP415">
        <v>3.7324190139770501E-2</v>
      </c>
      <c r="BQ415">
        <v>0</v>
      </c>
      <c r="BR415">
        <v>2.9130157083272899E-2</v>
      </c>
      <c r="BS415">
        <v>3.0184367671608901E-2</v>
      </c>
      <c r="BT415">
        <v>5.0284050405025503E-2</v>
      </c>
      <c r="BU415">
        <v>5.7512506842613199E-2</v>
      </c>
      <c r="BV415">
        <v>6.4775519073009505E-2</v>
      </c>
      <c r="BW415">
        <v>4.4145077466964701E-2</v>
      </c>
      <c r="BX415">
        <v>4.4145077466964701E-2</v>
      </c>
      <c r="BY415">
        <v>4.74792793393135E-2</v>
      </c>
      <c r="BZ415">
        <v>4.74792793393135E-2</v>
      </c>
      <c r="CA415">
        <v>4.7775067389011397E-2</v>
      </c>
      <c r="CB415">
        <v>4.3959901668131404E-3</v>
      </c>
      <c r="CC415">
        <v>1.47708002477884E-2</v>
      </c>
      <c r="CD415">
        <v>1.17538003250957E-2</v>
      </c>
      <c r="CE415">
        <v>2.9449494555592499E-2</v>
      </c>
      <c r="CF415">
        <v>2.1725900471210501E-2</v>
      </c>
      <c r="CG415">
        <v>-6.60000019706786E-4</v>
      </c>
      <c r="CH415">
        <v>2.6484800502657901E-2</v>
      </c>
      <c r="CI415">
        <v>3.1408995389938403E-2</v>
      </c>
      <c r="CJ415">
        <v>3.26277017593384E-2</v>
      </c>
      <c r="CK415">
        <v>3.34260016679764E-2</v>
      </c>
      <c r="CL415">
        <v>3.9549801498651498E-2</v>
      </c>
      <c r="CM415">
        <v>4.5503001660108601E-2</v>
      </c>
      <c r="CN415">
        <v>5.1578000187873799E-2</v>
      </c>
      <c r="CO415">
        <v>5.7516001164913198E-2</v>
      </c>
      <c r="CP415">
        <v>6.3657902181148501E-2</v>
      </c>
      <c r="CQ415">
        <v>7.5745902955532102E-2</v>
      </c>
      <c r="CR415">
        <v>8.7866000831127195E-2</v>
      </c>
      <c r="CS415">
        <v>9.3850001692771898E-2</v>
      </c>
      <c r="CT415">
        <v>0.105740003287792</v>
      </c>
      <c r="CU415">
        <v>0.11174900084734</v>
      </c>
      <c r="CV415">
        <v>0.118069000542164</v>
      </c>
      <c r="CW415">
        <v>3.9299320429563502E-2</v>
      </c>
      <c r="CX415" t="s">
        <v>7585</v>
      </c>
      <c r="CY415">
        <v>2.0710261538624802E-2</v>
      </c>
      <c r="CZ415">
        <v>2.4850334972143201E-2</v>
      </c>
      <c r="DA415">
        <v>2.3765973746776602E-2</v>
      </c>
      <c r="DB415">
        <v>3.8295194506645203E-2</v>
      </c>
      <c r="DC415">
        <v>3.7407416850328397E-2</v>
      </c>
      <c r="DD415">
        <v>2.9985794797539701E-2</v>
      </c>
      <c r="DE415">
        <v>4.8945724964141797E-2</v>
      </c>
      <c r="DF415">
        <v>4.4392317533493E-2</v>
      </c>
      <c r="DG415">
        <v>4.3162140995264102E-2</v>
      </c>
      <c r="DH415">
        <v>4.0191188454627998E-2</v>
      </c>
      <c r="DI415">
        <v>4.1380774229764897E-2</v>
      </c>
      <c r="DJ415">
        <v>5.3908586502075202E-2</v>
      </c>
      <c r="DK415">
        <v>6.3502267003059401E-2</v>
      </c>
      <c r="DL415">
        <v>6.0417193919420201E-2</v>
      </c>
      <c r="DM415">
        <v>6.24806918203831E-2</v>
      </c>
      <c r="DN415">
        <v>5.9981513768434497E-2</v>
      </c>
      <c r="DO415">
        <v>5.7264294475317001E-2</v>
      </c>
      <c r="DP415">
        <v>5.7940248399972902E-2</v>
      </c>
      <c r="DQ415">
        <v>5.7666316628456102E-2</v>
      </c>
      <c r="DR415">
        <v>4.8908121883869199E-2</v>
      </c>
      <c r="DS415">
        <v>4.83641885221004E-2</v>
      </c>
      <c r="DT415">
        <v>6.0244236141443301E-2</v>
      </c>
      <c r="DU415">
        <v>6.68607652187347E-2</v>
      </c>
      <c r="DV415">
        <v>8.0716013908386203E-2</v>
      </c>
      <c r="DW415">
        <v>7.2039946913719205E-2</v>
      </c>
      <c r="DX415">
        <v>3.65423113107681E-2</v>
      </c>
      <c r="DY415">
        <v>4.6750668436288799E-2</v>
      </c>
      <c r="DZ415">
        <v>5.1842819899320602E-2</v>
      </c>
      <c r="EA415">
        <v>4.8992872238159201E-2</v>
      </c>
      <c r="EB415">
        <v>5.9938132762908901E-2</v>
      </c>
      <c r="EC415">
        <v>5.5339872837066699E-2</v>
      </c>
      <c r="ED415">
        <v>5.9793032705783802E-2</v>
      </c>
      <c r="EE415">
        <v>5.53111396729946E-2</v>
      </c>
      <c r="EF415">
        <v>5.9793032705783802E-2</v>
      </c>
      <c r="EG415">
        <v>5.9793032705783802E-2</v>
      </c>
      <c r="EH415">
        <v>6.4431540668010698E-2</v>
      </c>
      <c r="EI415">
        <v>5.74865154922009E-2</v>
      </c>
      <c r="EJ415">
        <v>6.1918951570987701E-2</v>
      </c>
      <c r="EK415">
        <v>6.1918951570987701E-2</v>
      </c>
      <c r="EL415" t="s">
        <v>7585</v>
      </c>
      <c r="EM415">
        <v>5.7552009820938103E-2</v>
      </c>
      <c r="EN415">
        <v>5.5547140538692502E-2</v>
      </c>
      <c r="EO415">
        <v>4.9994710832834202E-2</v>
      </c>
      <c r="EP415">
        <v>4.9623414874076802E-2</v>
      </c>
      <c r="EQ415">
        <v>7.6002106070518494E-2</v>
      </c>
      <c r="ER415">
        <v>3.5988938063383102E-2</v>
      </c>
      <c r="ES415">
        <v>4.8026572912931401E-2</v>
      </c>
      <c r="ET415">
        <v>8.4752470254898099E-2</v>
      </c>
      <c r="EU415">
        <v>4.2432852089405101E-2</v>
      </c>
      <c r="EV415">
        <v>4.1021123528480502E-2</v>
      </c>
      <c r="EW415">
        <v>5.96215352416039E-2</v>
      </c>
      <c r="EX415">
        <v>4.0969818830490098E-2</v>
      </c>
      <c r="EY415">
        <v>7.4533030390739399E-2</v>
      </c>
      <c r="EZ415">
        <v>9.8744995892047896E-2</v>
      </c>
      <c r="FA415">
        <v>7.06597194075584E-2</v>
      </c>
      <c r="FB415">
        <v>7.8556336462497697E-2</v>
      </c>
      <c r="FC415">
        <v>0.101440191268921</v>
      </c>
      <c r="FD415">
        <v>6.0122486203908899E-2</v>
      </c>
      <c r="FE415">
        <v>7.6170802116394001E-2</v>
      </c>
      <c r="FF415">
        <v>0.10869168490171401</v>
      </c>
      <c r="FG415" t="s">
        <v>7585</v>
      </c>
      <c r="FH415">
        <v>6.3162498176097898E-2</v>
      </c>
      <c r="FI415">
        <v>3.0940199270844501E-2</v>
      </c>
      <c r="FJ415">
        <v>3.85852009057999E-2</v>
      </c>
      <c r="FK415">
        <v>3.67141999304295E-2</v>
      </c>
      <c r="FL415">
        <v>0.77610301971435502</v>
      </c>
      <c r="FM415">
        <v>1.11400997266173E-2</v>
      </c>
      <c r="FN415" t="s">
        <v>7585</v>
      </c>
      <c r="FO415" t="s">
        <v>7585</v>
      </c>
      <c r="FP415" t="s">
        <v>7585</v>
      </c>
      <c r="FQ415" t="s">
        <v>7585</v>
      </c>
      <c r="FR415" t="s">
        <v>7585</v>
      </c>
      <c r="FS415" t="s">
        <v>7585</v>
      </c>
      <c r="FT415" t="s">
        <v>7585</v>
      </c>
      <c r="FU415" t="s">
        <v>7585</v>
      </c>
      <c r="FV415" t="s">
        <v>7585</v>
      </c>
      <c r="FW415" t="s">
        <v>7585</v>
      </c>
      <c r="FX415" t="s">
        <v>7585</v>
      </c>
      <c r="FY415" t="s">
        <v>7585</v>
      </c>
      <c r="FZ415" t="s">
        <v>7585</v>
      </c>
      <c r="GA415" t="s">
        <v>7585</v>
      </c>
      <c r="GB415" t="s">
        <v>7585</v>
      </c>
      <c r="GC415" t="s">
        <v>7585</v>
      </c>
      <c r="GD415" t="s">
        <v>7585</v>
      </c>
      <c r="GE415" t="s">
        <v>7585</v>
      </c>
      <c r="GF415" t="s">
        <v>7585</v>
      </c>
      <c r="GG415" t="s">
        <v>7585</v>
      </c>
      <c r="GH415" t="s">
        <v>7585</v>
      </c>
      <c r="GI415" t="s">
        <v>7585</v>
      </c>
      <c r="GJ415" t="s">
        <v>7585</v>
      </c>
      <c r="GK415" t="s">
        <v>7585</v>
      </c>
      <c r="GL415" t="s">
        <v>7585</v>
      </c>
      <c r="GM415" t="s">
        <v>7585</v>
      </c>
      <c r="GN415" t="s">
        <v>7585</v>
      </c>
      <c r="GO415">
        <v>0.248376399278641</v>
      </c>
      <c r="GP415">
        <v>0.27744138240814198</v>
      </c>
      <c r="GQ415">
        <v>0.15171150863170599</v>
      </c>
      <c r="GR415">
        <v>0.158907070755959</v>
      </c>
      <c r="GS415">
        <v>6.9931671023368794E-2</v>
      </c>
      <c r="GT415">
        <v>8.4666408598423004E-2</v>
      </c>
      <c r="GU415">
        <v>8.1927582621574402E-2</v>
      </c>
      <c r="GV415">
        <v>6.9182068109512301E-2</v>
      </c>
      <c r="GW415">
        <v>6.4123593270778698E-2</v>
      </c>
      <c r="GX415">
        <v>7.00218230485916E-2</v>
      </c>
      <c r="GY415">
        <v>8.0256745219230693E-2</v>
      </c>
      <c r="GZ415">
        <v>6.2116190791130101E-2</v>
      </c>
      <c r="HA415">
        <v>5.1695529371500001E-2</v>
      </c>
      <c r="HB415">
        <v>5.4937064647674602E-2</v>
      </c>
      <c r="HC415">
        <v>7.3846869170665699E-2</v>
      </c>
      <c r="HD415">
        <v>3.9687756448984098E-2</v>
      </c>
      <c r="HE415">
        <v>4.8038579523563399E-2</v>
      </c>
      <c r="HF415">
        <v>6.5185844898223905E-2</v>
      </c>
      <c r="HG415">
        <v>7.0088356733322102E-2</v>
      </c>
      <c r="HH415">
        <v>5.6997276842594098E-2</v>
      </c>
      <c r="HI415">
        <v>5.78872933983803E-2</v>
      </c>
      <c r="HJ415">
        <v>7.5452752411365495E-2</v>
      </c>
      <c r="HK415">
        <v>4.4249836355447797E-2</v>
      </c>
      <c r="HL415">
        <v>7.8734070062637301E-2</v>
      </c>
      <c r="HM415">
        <v>7.6749555766582503E-2</v>
      </c>
      <c r="HN415">
        <v>0.12365882843732801</v>
      </c>
      <c r="HO415">
        <v>8.25701504945755E-2</v>
      </c>
      <c r="HP415">
        <v>4.6762205660343198E-2</v>
      </c>
      <c r="HQ415">
        <v>8.13610404729843E-2</v>
      </c>
      <c r="HR415">
        <v>5.0140701234340702E-2</v>
      </c>
      <c r="HS415">
        <v>5.8221820741891903E-2</v>
      </c>
      <c r="HT415">
        <v>4.9558170139789602E-2</v>
      </c>
      <c r="HU415">
        <v>6.22517243027687E-2</v>
      </c>
      <c r="HV415">
        <v>4.1335321962833398E-2</v>
      </c>
      <c r="HW415">
        <v>5.7594299316406299E-2</v>
      </c>
      <c r="HX415">
        <v>0.23220369219779999</v>
      </c>
      <c r="HY415">
        <v>0.116503313183784</v>
      </c>
      <c r="HZ415">
        <v>7.1261487901210799E-2</v>
      </c>
      <c r="IA415">
        <v>8.3430312573909801E-2</v>
      </c>
      <c r="IB415">
        <v>9.2494122684001895E-2</v>
      </c>
      <c r="IC415">
        <v>7.4110433459281894E-2</v>
      </c>
      <c r="ID415">
        <v>7.3682576417923001E-2</v>
      </c>
      <c r="IE415">
        <v>0.16360443830490101</v>
      </c>
      <c r="IF415">
        <v>0.122322700917721</v>
      </c>
      <c r="IG415">
        <v>0.124494388699532</v>
      </c>
      <c r="IH415">
        <v>6.2384873628616298E-2</v>
      </c>
      <c r="II415">
        <v>0.15076538920402499</v>
      </c>
      <c r="IJ415">
        <v>4.5886766165494898E-2</v>
      </c>
      <c r="IK415">
        <v>4.4637434184551197E-2</v>
      </c>
      <c r="IL415">
        <v>8.5946582257747702E-3</v>
      </c>
      <c r="IM415">
        <v>2.68530007451773E-2</v>
      </c>
      <c r="IN415">
        <v>3.24998013675213E-2</v>
      </c>
      <c r="IO415">
        <v>3.7496801465749699E-2</v>
      </c>
      <c r="IP415">
        <v>3.8256000727415099E-2</v>
      </c>
      <c r="IQ415">
        <v>4.3411001563072198E-2</v>
      </c>
      <c r="IR415">
        <v>4.4417001307010699E-2</v>
      </c>
      <c r="IS415">
        <v>5.03030009567738E-2</v>
      </c>
    </row>
    <row r="416" spans="5:253" x14ac:dyDescent="0.3">
      <c r="E416" t="s">
        <v>7570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 t="s">
        <v>7585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 t="s">
        <v>7585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 t="s">
        <v>7585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 t="s">
        <v>7585</v>
      </c>
      <c r="FO416" t="s">
        <v>7585</v>
      </c>
      <c r="FP416" t="s">
        <v>7585</v>
      </c>
      <c r="FQ416" t="s">
        <v>7585</v>
      </c>
      <c r="FR416" t="s">
        <v>7585</v>
      </c>
      <c r="FS416" t="s">
        <v>7585</v>
      </c>
      <c r="FT416" t="s">
        <v>7585</v>
      </c>
      <c r="FU416" t="s">
        <v>7585</v>
      </c>
      <c r="FV416" t="s">
        <v>7585</v>
      </c>
      <c r="FW416" t="s">
        <v>7585</v>
      </c>
      <c r="FX416" t="s">
        <v>7585</v>
      </c>
      <c r="FY416" t="s">
        <v>7585</v>
      </c>
      <c r="FZ416" t="s">
        <v>7585</v>
      </c>
      <c r="GA416" t="s">
        <v>7585</v>
      </c>
      <c r="GB416" t="s">
        <v>7585</v>
      </c>
      <c r="GC416" t="s">
        <v>7585</v>
      </c>
      <c r="GD416" t="s">
        <v>7585</v>
      </c>
      <c r="GE416" t="s">
        <v>7585</v>
      </c>
      <c r="GF416" t="s">
        <v>7585</v>
      </c>
      <c r="GG416" t="s">
        <v>7585</v>
      </c>
      <c r="GH416" t="s">
        <v>7585</v>
      </c>
      <c r="GI416" t="s">
        <v>7585</v>
      </c>
      <c r="GJ416" t="s">
        <v>7585</v>
      </c>
      <c r="GK416" t="s">
        <v>7585</v>
      </c>
      <c r="GL416" t="s">
        <v>7585</v>
      </c>
      <c r="GM416" t="s">
        <v>7585</v>
      </c>
      <c r="GN416" t="s">
        <v>7585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</row>
    <row r="417" spans="5:253" x14ac:dyDescent="0.3">
      <c r="E417" t="s">
        <v>7571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 t="s">
        <v>7585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 t="s">
        <v>7585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 t="s">
        <v>7585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 t="s">
        <v>7585</v>
      </c>
      <c r="FO417" t="s">
        <v>7585</v>
      </c>
      <c r="FP417" t="s">
        <v>7585</v>
      </c>
      <c r="FQ417" t="s">
        <v>7585</v>
      </c>
      <c r="FR417" t="s">
        <v>7585</v>
      </c>
      <c r="FS417" t="s">
        <v>7585</v>
      </c>
      <c r="FT417" t="s">
        <v>7585</v>
      </c>
      <c r="FU417" t="s">
        <v>7585</v>
      </c>
      <c r="FV417" t="s">
        <v>7585</v>
      </c>
      <c r="FW417" t="s">
        <v>7585</v>
      </c>
      <c r="FX417" t="s">
        <v>7585</v>
      </c>
      <c r="FY417" t="s">
        <v>7585</v>
      </c>
      <c r="FZ417" t="s">
        <v>7585</v>
      </c>
      <c r="GA417" t="s">
        <v>7585</v>
      </c>
      <c r="GB417" t="s">
        <v>7585</v>
      </c>
      <c r="GC417" t="s">
        <v>7585</v>
      </c>
      <c r="GD417" t="s">
        <v>7585</v>
      </c>
      <c r="GE417" t="s">
        <v>7585</v>
      </c>
      <c r="GF417" t="s">
        <v>7585</v>
      </c>
      <c r="GG417" t="s">
        <v>7585</v>
      </c>
      <c r="GH417" t="s">
        <v>7585</v>
      </c>
      <c r="GI417" t="s">
        <v>7585</v>
      </c>
      <c r="GJ417" t="s">
        <v>7585</v>
      </c>
      <c r="GK417" t="s">
        <v>7585</v>
      </c>
      <c r="GL417" t="s">
        <v>7585</v>
      </c>
      <c r="GM417" t="s">
        <v>7585</v>
      </c>
      <c r="GN417" t="s">
        <v>7585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</row>
    <row r="418" spans="5:253" x14ac:dyDescent="0.3">
      <c r="E418" t="s">
        <v>7572</v>
      </c>
      <c r="F418" t="s">
        <v>7585</v>
      </c>
      <c r="G418" t="s">
        <v>7585</v>
      </c>
      <c r="H418" t="s">
        <v>7585</v>
      </c>
      <c r="I418" t="s">
        <v>7585</v>
      </c>
      <c r="J418" t="s">
        <v>7585</v>
      </c>
      <c r="K418" t="s">
        <v>7585</v>
      </c>
      <c r="L418" t="s">
        <v>7585</v>
      </c>
      <c r="M418" t="s">
        <v>7585</v>
      </c>
      <c r="N418" t="s">
        <v>7585</v>
      </c>
      <c r="O418" t="s">
        <v>7585</v>
      </c>
      <c r="P418" t="s">
        <v>7585</v>
      </c>
      <c r="Q418" t="s">
        <v>7585</v>
      </c>
      <c r="R418" t="s">
        <v>7585</v>
      </c>
      <c r="S418" t="s">
        <v>7585</v>
      </c>
      <c r="T418" t="s">
        <v>7585</v>
      </c>
      <c r="U418" t="s">
        <v>7585</v>
      </c>
      <c r="V418" t="s">
        <v>7585</v>
      </c>
      <c r="W418" t="s">
        <v>7585</v>
      </c>
      <c r="X418" t="s">
        <v>7585</v>
      </c>
      <c r="Y418" t="s">
        <v>7585</v>
      </c>
      <c r="Z418" t="s">
        <v>7585</v>
      </c>
      <c r="AA418" t="s">
        <v>7585</v>
      </c>
      <c r="AB418" t="s">
        <v>7585</v>
      </c>
      <c r="AC418" t="s">
        <v>7585</v>
      </c>
      <c r="AD418" t="s">
        <v>7585</v>
      </c>
      <c r="AE418" t="s">
        <v>7585</v>
      </c>
      <c r="AF418" t="s">
        <v>7585</v>
      </c>
      <c r="AG418" t="s">
        <v>7585</v>
      </c>
      <c r="AH418" t="s">
        <v>7585</v>
      </c>
      <c r="AI418" t="s">
        <v>7585</v>
      </c>
      <c r="AJ418" t="s">
        <v>7585</v>
      </c>
      <c r="AK418" t="s">
        <v>7585</v>
      </c>
      <c r="AL418" t="s">
        <v>7585</v>
      </c>
      <c r="AM418" t="s">
        <v>7585</v>
      </c>
      <c r="AN418" t="s">
        <v>7585</v>
      </c>
      <c r="AO418" t="s">
        <v>7585</v>
      </c>
      <c r="AP418" t="s">
        <v>7585</v>
      </c>
      <c r="AQ418" t="s">
        <v>7585</v>
      </c>
      <c r="AR418" t="s">
        <v>7585</v>
      </c>
      <c r="AS418" t="s">
        <v>7585</v>
      </c>
      <c r="AT418" t="s">
        <v>7585</v>
      </c>
      <c r="AU418" t="s">
        <v>7585</v>
      </c>
      <c r="AV418" t="s">
        <v>7585</v>
      </c>
      <c r="AW418" t="s">
        <v>7585</v>
      </c>
      <c r="AX418" t="s">
        <v>7585</v>
      </c>
      <c r="AY418" t="s">
        <v>7585</v>
      </c>
      <c r="AZ418" t="s">
        <v>7585</v>
      </c>
      <c r="BA418" t="s">
        <v>7585</v>
      </c>
      <c r="BB418" t="s">
        <v>7585</v>
      </c>
      <c r="BC418" t="s">
        <v>7585</v>
      </c>
      <c r="BD418" t="s">
        <v>7585</v>
      </c>
      <c r="BE418" t="s">
        <v>7585</v>
      </c>
      <c r="BF418" t="s">
        <v>7585</v>
      </c>
      <c r="BG418" t="s">
        <v>7585</v>
      </c>
      <c r="BH418" t="s">
        <v>7585</v>
      </c>
      <c r="BI418" t="s">
        <v>7585</v>
      </c>
      <c r="BJ418" t="s">
        <v>7585</v>
      </c>
      <c r="BK418" t="s">
        <v>7585</v>
      </c>
      <c r="BL418" t="s">
        <v>7585</v>
      </c>
      <c r="BM418" t="s">
        <v>7585</v>
      </c>
      <c r="BN418" t="s">
        <v>7585</v>
      </c>
      <c r="BO418" t="s">
        <v>7585</v>
      </c>
      <c r="BP418" t="s">
        <v>7585</v>
      </c>
      <c r="BQ418" t="s">
        <v>7585</v>
      </c>
      <c r="BR418" t="s">
        <v>7585</v>
      </c>
      <c r="BS418" t="s">
        <v>7585</v>
      </c>
      <c r="BT418" t="s">
        <v>7585</v>
      </c>
      <c r="BU418" t="s">
        <v>7585</v>
      </c>
      <c r="BV418" t="s">
        <v>7585</v>
      </c>
      <c r="BW418" t="s">
        <v>7585</v>
      </c>
      <c r="BX418" t="s">
        <v>7585</v>
      </c>
      <c r="BY418" t="s">
        <v>7585</v>
      </c>
      <c r="BZ418" t="s">
        <v>7585</v>
      </c>
      <c r="CA418" t="s">
        <v>7585</v>
      </c>
      <c r="CB418" t="s">
        <v>7585</v>
      </c>
      <c r="CC418" t="s">
        <v>7585</v>
      </c>
      <c r="CD418" t="s">
        <v>7585</v>
      </c>
      <c r="CE418" t="s">
        <v>7585</v>
      </c>
      <c r="CF418" t="s">
        <v>7585</v>
      </c>
      <c r="CG418" t="s">
        <v>7585</v>
      </c>
      <c r="CH418" t="s">
        <v>7585</v>
      </c>
      <c r="CI418" t="s">
        <v>7585</v>
      </c>
      <c r="CJ418" t="s">
        <v>7585</v>
      </c>
      <c r="CK418" t="s">
        <v>7585</v>
      </c>
      <c r="CL418" t="s">
        <v>7585</v>
      </c>
      <c r="CM418" t="s">
        <v>7585</v>
      </c>
      <c r="CN418" t="s">
        <v>7585</v>
      </c>
      <c r="CO418" t="s">
        <v>7585</v>
      </c>
      <c r="CP418" t="s">
        <v>7585</v>
      </c>
      <c r="CQ418" t="s">
        <v>7585</v>
      </c>
      <c r="CR418" t="s">
        <v>7585</v>
      </c>
      <c r="CS418" t="s">
        <v>7585</v>
      </c>
      <c r="CT418" t="s">
        <v>7585</v>
      </c>
      <c r="CU418" t="s">
        <v>7585</v>
      </c>
      <c r="CV418" t="s">
        <v>7585</v>
      </c>
      <c r="CW418" t="s">
        <v>7585</v>
      </c>
      <c r="CX418" t="s">
        <v>7585</v>
      </c>
      <c r="CY418" t="s">
        <v>7585</v>
      </c>
      <c r="CZ418" t="s">
        <v>7585</v>
      </c>
      <c r="DA418" t="s">
        <v>7585</v>
      </c>
      <c r="DB418" t="s">
        <v>7585</v>
      </c>
      <c r="DC418" t="s">
        <v>7585</v>
      </c>
      <c r="DD418" t="s">
        <v>7585</v>
      </c>
      <c r="DE418" t="s">
        <v>7585</v>
      </c>
      <c r="DF418" t="s">
        <v>7585</v>
      </c>
      <c r="DG418" t="s">
        <v>7585</v>
      </c>
      <c r="DH418" t="s">
        <v>7585</v>
      </c>
      <c r="DI418" t="s">
        <v>7585</v>
      </c>
      <c r="DJ418" t="s">
        <v>7585</v>
      </c>
      <c r="DK418" t="s">
        <v>7585</v>
      </c>
      <c r="DL418" t="s">
        <v>7585</v>
      </c>
      <c r="DM418" t="s">
        <v>7585</v>
      </c>
      <c r="DN418" t="s">
        <v>7585</v>
      </c>
      <c r="DO418" t="s">
        <v>7585</v>
      </c>
      <c r="DP418" t="s">
        <v>7585</v>
      </c>
      <c r="DQ418" t="s">
        <v>7585</v>
      </c>
      <c r="DR418" t="s">
        <v>7585</v>
      </c>
      <c r="DS418" t="s">
        <v>7585</v>
      </c>
      <c r="DT418" t="s">
        <v>7585</v>
      </c>
      <c r="DU418" t="s">
        <v>7585</v>
      </c>
      <c r="DV418" t="s">
        <v>7585</v>
      </c>
      <c r="DW418" t="s">
        <v>7585</v>
      </c>
      <c r="DX418" t="s">
        <v>7585</v>
      </c>
      <c r="DY418" t="s">
        <v>7585</v>
      </c>
      <c r="DZ418" t="s">
        <v>7585</v>
      </c>
      <c r="EA418" t="s">
        <v>7585</v>
      </c>
      <c r="EB418" t="s">
        <v>7585</v>
      </c>
      <c r="EC418" t="s">
        <v>7585</v>
      </c>
      <c r="ED418" t="s">
        <v>7585</v>
      </c>
      <c r="EE418" t="s">
        <v>7585</v>
      </c>
      <c r="EF418" t="s">
        <v>7585</v>
      </c>
      <c r="EG418" t="s">
        <v>7585</v>
      </c>
      <c r="EH418" t="s">
        <v>7585</v>
      </c>
      <c r="EI418" t="s">
        <v>7585</v>
      </c>
      <c r="EJ418" t="s">
        <v>7585</v>
      </c>
      <c r="EK418" t="s">
        <v>7585</v>
      </c>
      <c r="EL418" t="s">
        <v>7585</v>
      </c>
      <c r="EM418" t="s">
        <v>7585</v>
      </c>
      <c r="EN418" t="s">
        <v>7585</v>
      </c>
      <c r="EO418" t="s">
        <v>7585</v>
      </c>
      <c r="EP418" t="s">
        <v>7585</v>
      </c>
      <c r="EQ418" t="s">
        <v>7585</v>
      </c>
      <c r="ER418" t="s">
        <v>7585</v>
      </c>
      <c r="ES418" t="s">
        <v>7585</v>
      </c>
      <c r="ET418" t="s">
        <v>7585</v>
      </c>
      <c r="EU418" t="s">
        <v>7585</v>
      </c>
      <c r="EV418" t="s">
        <v>7585</v>
      </c>
      <c r="EW418" t="s">
        <v>7585</v>
      </c>
      <c r="EX418" t="s">
        <v>7585</v>
      </c>
      <c r="EY418" t="s">
        <v>7585</v>
      </c>
      <c r="EZ418" t="s">
        <v>7585</v>
      </c>
      <c r="FA418" t="s">
        <v>7585</v>
      </c>
      <c r="FB418" t="s">
        <v>7585</v>
      </c>
      <c r="FC418" t="s">
        <v>7585</v>
      </c>
      <c r="FD418" t="s">
        <v>7585</v>
      </c>
      <c r="FE418" t="s">
        <v>7585</v>
      </c>
      <c r="FF418" t="s">
        <v>7585</v>
      </c>
      <c r="FG418" t="s">
        <v>7585</v>
      </c>
      <c r="FH418" t="s">
        <v>7585</v>
      </c>
      <c r="FI418" t="s">
        <v>7585</v>
      </c>
      <c r="FJ418" t="s">
        <v>7585</v>
      </c>
      <c r="FK418" t="s">
        <v>7585</v>
      </c>
      <c r="FL418" t="s">
        <v>7585</v>
      </c>
      <c r="FM418" t="s">
        <v>7585</v>
      </c>
      <c r="FN418" t="s">
        <v>7585</v>
      </c>
      <c r="FO418" t="s">
        <v>7585</v>
      </c>
      <c r="FP418" t="s">
        <v>7585</v>
      </c>
      <c r="FQ418" t="s">
        <v>7585</v>
      </c>
      <c r="FR418" t="s">
        <v>7585</v>
      </c>
      <c r="FS418" t="s">
        <v>7585</v>
      </c>
      <c r="FT418" t="s">
        <v>7585</v>
      </c>
      <c r="FU418" t="s">
        <v>7585</v>
      </c>
      <c r="FV418" t="s">
        <v>7585</v>
      </c>
      <c r="FW418" t="s">
        <v>7585</v>
      </c>
      <c r="FX418" t="s">
        <v>7585</v>
      </c>
      <c r="FY418" t="s">
        <v>7585</v>
      </c>
      <c r="FZ418" t="s">
        <v>7585</v>
      </c>
      <c r="GA418" t="s">
        <v>7585</v>
      </c>
      <c r="GB418" t="s">
        <v>7585</v>
      </c>
      <c r="GC418" t="s">
        <v>7585</v>
      </c>
      <c r="GD418" t="s">
        <v>7585</v>
      </c>
      <c r="GE418" t="s">
        <v>7585</v>
      </c>
      <c r="GF418" t="s">
        <v>7585</v>
      </c>
      <c r="GG418" t="s">
        <v>7585</v>
      </c>
      <c r="GH418" t="s">
        <v>7585</v>
      </c>
      <c r="GI418" t="s">
        <v>7585</v>
      </c>
      <c r="GJ418" t="s">
        <v>7585</v>
      </c>
      <c r="GK418" t="s">
        <v>7585</v>
      </c>
      <c r="GL418" t="s">
        <v>7585</v>
      </c>
      <c r="GM418" t="s">
        <v>7585</v>
      </c>
      <c r="GN418" t="s">
        <v>7585</v>
      </c>
      <c r="GO418" t="s">
        <v>7585</v>
      </c>
      <c r="GP418" t="s">
        <v>7585</v>
      </c>
      <c r="GQ418" t="s">
        <v>7585</v>
      </c>
      <c r="GR418" t="s">
        <v>7585</v>
      </c>
      <c r="GS418" t="s">
        <v>7585</v>
      </c>
      <c r="GT418" t="s">
        <v>7585</v>
      </c>
      <c r="GU418" t="s">
        <v>7585</v>
      </c>
      <c r="GV418" t="s">
        <v>7585</v>
      </c>
      <c r="GW418" t="s">
        <v>7585</v>
      </c>
      <c r="GX418" t="s">
        <v>7585</v>
      </c>
      <c r="GY418" t="s">
        <v>7585</v>
      </c>
      <c r="GZ418" t="s">
        <v>7585</v>
      </c>
      <c r="HA418" t="s">
        <v>7585</v>
      </c>
      <c r="HB418" t="s">
        <v>7585</v>
      </c>
      <c r="HC418" t="s">
        <v>7585</v>
      </c>
      <c r="HD418" t="s">
        <v>7585</v>
      </c>
      <c r="HE418" t="s">
        <v>7585</v>
      </c>
      <c r="HF418" t="s">
        <v>7585</v>
      </c>
      <c r="HG418" t="s">
        <v>7585</v>
      </c>
      <c r="HH418" t="s">
        <v>7585</v>
      </c>
      <c r="HI418" t="s">
        <v>7585</v>
      </c>
      <c r="HJ418" t="s">
        <v>7585</v>
      </c>
      <c r="HK418" t="s">
        <v>7585</v>
      </c>
      <c r="HL418" t="s">
        <v>7585</v>
      </c>
      <c r="HM418" t="s">
        <v>7585</v>
      </c>
      <c r="HN418" t="s">
        <v>7585</v>
      </c>
      <c r="HO418" t="s">
        <v>7585</v>
      </c>
      <c r="HP418" t="s">
        <v>7585</v>
      </c>
      <c r="HQ418" t="s">
        <v>7585</v>
      </c>
      <c r="HR418" t="s">
        <v>7585</v>
      </c>
      <c r="HS418" t="s">
        <v>7585</v>
      </c>
      <c r="HT418" t="s">
        <v>7585</v>
      </c>
      <c r="HU418" t="s">
        <v>7585</v>
      </c>
      <c r="HV418" t="s">
        <v>7585</v>
      </c>
      <c r="HW418" t="s">
        <v>7585</v>
      </c>
      <c r="HX418" t="s">
        <v>7585</v>
      </c>
      <c r="HY418" t="s">
        <v>7585</v>
      </c>
      <c r="HZ418" t="s">
        <v>7585</v>
      </c>
      <c r="IA418" t="s">
        <v>7585</v>
      </c>
      <c r="IB418" t="s">
        <v>7585</v>
      </c>
      <c r="IC418" t="s">
        <v>7585</v>
      </c>
      <c r="ID418" t="s">
        <v>7585</v>
      </c>
      <c r="IE418" t="s">
        <v>7585</v>
      </c>
      <c r="IF418" t="s">
        <v>7585</v>
      </c>
      <c r="IG418" t="s">
        <v>7585</v>
      </c>
      <c r="IH418" t="s">
        <v>7585</v>
      </c>
      <c r="II418" t="s">
        <v>7585</v>
      </c>
      <c r="IJ418" t="s">
        <v>7585</v>
      </c>
      <c r="IK418" t="s">
        <v>7585</v>
      </c>
      <c r="IL418" t="s">
        <v>7585</v>
      </c>
      <c r="IM418" t="s">
        <v>7585</v>
      </c>
      <c r="IN418" t="s">
        <v>7585</v>
      </c>
      <c r="IO418" t="s">
        <v>7585</v>
      </c>
      <c r="IP418" t="s">
        <v>7585</v>
      </c>
      <c r="IQ418" t="s">
        <v>7585</v>
      </c>
      <c r="IR418" t="s">
        <v>7585</v>
      </c>
      <c r="IS418" t="s">
        <v>7585</v>
      </c>
    </row>
    <row r="419" spans="5:253" x14ac:dyDescent="0.3">
      <c r="E419" t="s">
        <v>7573</v>
      </c>
      <c r="F419" t="s">
        <v>7585</v>
      </c>
      <c r="G419" t="s">
        <v>7585</v>
      </c>
      <c r="H419" t="s">
        <v>7585</v>
      </c>
      <c r="I419" t="s">
        <v>7585</v>
      </c>
      <c r="J419" t="s">
        <v>7585</v>
      </c>
      <c r="K419" t="s">
        <v>7585</v>
      </c>
      <c r="L419" t="s">
        <v>7585</v>
      </c>
      <c r="M419" t="s">
        <v>7585</v>
      </c>
      <c r="N419" t="s">
        <v>7585</v>
      </c>
      <c r="O419" t="s">
        <v>7585</v>
      </c>
      <c r="P419" t="s">
        <v>7585</v>
      </c>
      <c r="Q419" t="s">
        <v>7585</v>
      </c>
      <c r="R419" t="s">
        <v>7585</v>
      </c>
      <c r="S419" t="s">
        <v>7585</v>
      </c>
      <c r="T419" t="s">
        <v>7585</v>
      </c>
      <c r="U419" t="s">
        <v>7585</v>
      </c>
      <c r="V419" t="s">
        <v>7585</v>
      </c>
      <c r="W419" t="s">
        <v>7585</v>
      </c>
      <c r="X419" t="s">
        <v>7585</v>
      </c>
      <c r="Y419" t="s">
        <v>7585</v>
      </c>
      <c r="Z419" t="s">
        <v>7585</v>
      </c>
      <c r="AA419" t="s">
        <v>7585</v>
      </c>
      <c r="AB419" t="s">
        <v>7585</v>
      </c>
      <c r="AC419" t="s">
        <v>7585</v>
      </c>
      <c r="AD419" t="s">
        <v>7585</v>
      </c>
      <c r="AE419" t="s">
        <v>7585</v>
      </c>
      <c r="AF419" t="s">
        <v>7585</v>
      </c>
      <c r="AG419" t="s">
        <v>7585</v>
      </c>
      <c r="AH419" t="s">
        <v>7585</v>
      </c>
      <c r="AI419" t="s">
        <v>7585</v>
      </c>
      <c r="AJ419" t="s">
        <v>7585</v>
      </c>
      <c r="AK419" t="s">
        <v>7585</v>
      </c>
      <c r="AL419" t="s">
        <v>7585</v>
      </c>
      <c r="AM419" t="s">
        <v>7585</v>
      </c>
      <c r="AN419" t="s">
        <v>7585</v>
      </c>
      <c r="AO419" t="s">
        <v>7585</v>
      </c>
      <c r="AP419" t="s">
        <v>7585</v>
      </c>
      <c r="AQ419" t="s">
        <v>7585</v>
      </c>
      <c r="AR419" t="s">
        <v>7585</v>
      </c>
      <c r="AS419" t="s">
        <v>7585</v>
      </c>
      <c r="AT419" t="s">
        <v>7585</v>
      </c>
      <c r="AU419" t="s">
        <v>7585</v>
      </c>
      <c r="AV419" t="s">
        <v>7585</v>
      </c>
      <c r="AW419" t="s">
        <v>7585</v>
      </c>
      <c r="AX419" t="s">
        <v>7585</v>
      </c>
      <c r="AY419" t="s">
        <v>7585</v>
      </c>
      <c r="AZ419" t="s">
        <v>7585</v>
      </c>
      <c r="BA419" t="s">
        <v>7585</v>
      </c>
      <c r="BB419" t="s">
        <v>7585</v>
      </c>
      <c r="BC419" t="s">
        <v>7585</v>
      </c>
      <c r="BD419" t="s">
        <v>7585</v>
      </c>
      <c r="BE419" t="s">
        <v>7585</v>
      </c>
      <c r="BF419" t="s">
        <v>7585</v>
      </c>
      <c r="BG419" t="s">
        <v>7585</v>
      </c>
      <c r="BH419" t="s">
        <v>7585</v>
      </c>
      <c r="BI419" t="s">
        <v>7585</v>
      </c>
      <c r="BJ419" t="s">
        <v>7585</v>
      </c>
      <c r="BK419" t="s">
        <v>7585</v>
      </c>
      <c r="BL419" t="s">
        <v>7585</v>
      </c>
      <c r="BM419" t="s">
        <v>7585</v>
      </c>
      <c r="BN419" t="s">
        <v>7585</v>
      </c>
      <c r="BO419" t="s">
        <v>7585</v>
      </c>
      <c r="BP419" t="s">
        <v>7585</v>
      </c>
      <c r="BQ419" t="s">
        <v>7585</v>
      </c>
      <c r="BR419" t="s">
        <v>7585</v>
      </c>
      <c r="BS419" t="s">
        <v>7585</v>
      </c>
      <c r="BT419" t="s">
        <v>7585</v>
      </c>
      <c r="BU419" t="s">
        <v>7585</v>
      </c>
      <c r="BV419" t="s">
        <v>7585</v>
      </c>
      <c r="BW419" t="s">
        <v>7585</v>
      </c>
      <c r="BX419" t="s">
        <v>7585</v>
      </c>
      <c r="BY419" t="s">
        <v>7585</v>
      </c>
      <c r="BZ419" t="s">
        <v>7585</v>
      </c>
      <c r="CA419" t="s">
        <v>7585</v>
      </c>
      <c r="CB419" t="s">
        <v>7585</v>
      </c>
      <c r="CC419" t="s">
        <v>7585</v>
      </c>
      <c r="CD419" t="s">
        <v>7585</v>
      </c>
      <c r="CE419" t="s">
        <v>7585</v>
      </c>
      <c r="CF419" t="s">
        <v>7585</v>
      </c>
      <c r="CG419" t="s">
        <v>7585</v>
      </c>
      <c r="CH419" t="s">
        <v>7585</v>
      </c>
      <c r="CI419" t="s">
        <v>7585</v>
      </c>
      <c r="CJ419" t="s">
        <v>7585</v>
      </c>
      <c r="CK419" t="s">
        <v>7585</v>
      </c>
      <c r="CL419" t="s">
        <v>7585</v>
      </c>
      <c r="CM419" t="s">
        <v>7585</v>
      </c>
      <c r="CN419" t="s">
        <v>7585</v>
      </c>
      <c r="CO419" t="s">
        <v>7585</v>
      </c>
      <c r="CP419" t="s">
        <v>7585</v>
      </c>
      <c r="CQ419" t="s">
        <v>7585</v>
      </c>
      <c r="CR419" t="s">
        <v>7585</v>
      </c>
      <c r="CS419" t="s">
        <v>7585</v>
      </c>
      <c r="CT419" t="s">
        <v>7585</v>
      </c>
      <c r="CU419" t="s">
        <v>7585</v>
      </c>
      <c r="CV419" t="s">
        <v>7585</v>
      </c>
      <c r="CW419" t="s">
        <v>7585</v>
      </c>
      <c r="CX419" t="s">
        <v>7585</v>
      </c>
      <c r="CY419" t="s">
        <v>7585</v>
      </c>
      <c r="CZ419" t="s">
        <v>7585</v>
      </c>
      <c r="DA419" t="s">
        <v>7585</v>
      </c>
      <c r="DB419" t="s">
        <v>7585</v>
      </c>
      <c r="DC419" t="s">
        <v>7585</v>
      </c>
      <c r="DD419" t="s">
        <v>7585</v>
      </c>
      <c r="DE419" t="s">
        <v>7585</v>
      </c>
      <c r="DF419" t="s">
        <v>7585</v>
      </c>
      <c r="DG419" t="s">
        <v>7585</v>
      </c>
      <c r="DH419" t="s">
        <v>7585</v>
      </c>
      <c r="DI419" t="s">
        <v>7585</v>
      </c>
      <c r="DJ419" t="s">
        <v>7585</v>
      </c>
      <c r="DK419" t="s">
        <v>7585</v>
      </c>
      <c r="DL419" t="s">
        <v>7585</v>
      </c>
      <c r="DM419" t="s">
        <v>7585</v>
      </c>
      <c r="DN419" t="s">
        <v>7585</v>
      </c>
      <c r="DO419" t="s">
        <v>7585</v>
      </c>
      <c r="DP419" t="s">
        <v>7585</v>
      </c>
      <c r="DQ419" t="s">
        <v>7585</v>
      </c>
      <c r="DR419" t="s">
        <v>7585</v>
      </c>
      <c r="DS419" t="s">
        <v>7585</v>
      </c>
      <c r="DT419" t="s">
        <v>7585</v>
      </c>
      <c r="DU419" t="s">
        <v>7585</v>
      </c>
      <c r="DV419" t="s">
        <v>7585</v>
      </c>
      <c r="DW419" t="s">
        <v>7585</v>
      </c>
      <c r="DX419" t="s">
        <v>7585</v>
      </c>
      <c r="DY419" t="s">
        <v>7585</v>
      </c>
      <c r="DZ419" t="s">
        <v>7585</v>
      </c>
      <c r="EA419" t="s">
        <v>7585</v>
      </c>
      <c r="EB419" t="s">
        <v>7585</v>
      </c>
      <c r="EC419" t="s">
        <v>7585</v>
      </c>
      <c r="ED419" t="s">
        <v>7585</v>
      </c>
      <c r="EE419" t="s">
        <v>7585</v>
      </c>
      <c r="EF419" t="s">
        <v>7585</v>
      </c>
      <c r="EG419" t="s">
        <v>7585</v>
      </c>
      <c r="EH419" t="s">
        <v>7585</v>
      </c>
      <c r="EI419" t="s">
        <v>7585</v>
      </c>
      <c r="EJ419" t="s">
        <v>7585</v>
      </c>
      <c r="EK419" t="s">
        <v>7585</v>
      </c>
      <c r="EL419" t="s">
        <v>7585</v>
      </c>
      <c r="EM419" t="s">
        <v>7585</v>
      </c>
      <c r="EN419" t="s">
        <v>7585</v>
      </c>
      <c r="EO419" t="s">
        <v>7585</v>
      </c>
      <c r="EP419" t="s">
        <v>7585</v>
      </c>
      <c r="EQ419" t="s">
        <v>7585</v>
      </c>
      <c r="ER419" t="s">
        <v>7585</v>
      </c>
      <c r="ES419" t="s">
        <v>7585</v>
      </c>
      <c r="ET419" t="s">
        <v>7585</v>
      </c>
      <c r="EU419" t="s">
        <v>7585</v>
      </c>
      <c r="EV419" t="s">
        <v>7585</v>
      </c>
      <c r="EW419" t="s">
        <v>7585</v>
      </c>
      <c r="EX419" t="s">
        <v>7585</v>
      </c>
      <c r="EY419" t="s">
        <v>7585</v>
      </c>
      <c r="EZ419" t="s">
        <v>7585</v>
      </c>
      <c r="FA419" t="s">
        <v>7585</v>
      </c>
      <c r="FB419" t="s">
        <v>7585</v>
      </c>
      <c r="FC419" t="s">
        <v>7585</v>
      </c>
      <c r="FD419" t="s">
        <v>7585</v>
      </c>
      <c r="FE419" t="s">
        <v>7585</v>
      </c>
      <c r="FF419" t="s">
        <v>7585</v>
      </c>
      <c r="FG419" t="s">
        <v>7585</v>
      </c>
      <c r="FH419" t="s">
        <v>7585</v>
      </c>
      <c r="FI419" t="s">
        <v>7585</v>
      </c>
      <c r="FJ419" t="s">
        <v>7585</v>
      </c>
      <c r="FK419" t="s">
        <v>7585</v>
      </c>
      <c r="FL419" t="s">
        <v>7585</v>
      </c>
      <c r="FM419" t="s">
        <v>7585</v>
      </c>
      <c r="FN419" t="s">
        <v>7585</v>
      </c>
      <c r="FO419" t="s">
        <v>7585</v>
      </c>
      <c r="FP419" t="s">
        <v>7585</v>
      </c>
      <c r="FQ419" t="s">
        <v>7585</v>
      </c>
      <c r="FR419" t="s">
        <v>7585</v>
      </c>
      <c r="FS419" t="s">
        <v>7585</v>
      </c>
      <c r="FT419" t="s">
        <v>7585</v>
      </c>
      <c r="FU419" t="s">
        <v>7585</v>
      </c>
      <c r="FV419" t="s">
        <v>7585</v>
      </c>
      <c r="FW419" t="s">
        <v>7585</v>
      </c>
      <c r="FX419" t="s">
        <v>7585</v>
      </c>
      <c r="FY419" t="s">
        <v>7585</v>
      </c>
      <c r="FZ419" t="s">
        <v>7585</v>
      </c>
      <c r="GA419" t="s">
        <v>7585</v>
      </c>
      <c r="GB419" t="s">
        <v>7585</v>
      </c>
      <c r="GC419" t="s">
        <v>7585</v>
      </c>
      <c r="GD419" t="s">
        <v>7585</v>
      </c>
      <c r="GE419" t="s">
        <v>7585</v>
      </c>
      <c r="GF419" t="s">
        <v>7585</v>
      </c>
      <c r="GG419" t="s">
        <v>7585</v>
      </c>
      <c r="GH419" t="s">
        <v>7585</v>
      </c>
      <c r="GI419" t="s">
        <v>7585</v>
      </c>
      <c r="GJ419" t="s">
        <v>7585</v>
      </c>
      <c r="GK419" t="s">
        <v>7585</v>
      </c>
      <c r="GL419" t="s">
        <v>7585</v>
      </c>
      <c r="GM419" t="s">
        <v>7585</v>
      </c>
      <c r="GN419" t="s">
        <v>7585</v>
      </c>
      <c r="GO419" t="s">
        <v>7585</v>
      </c>
      <c r="GP419" t="s">
        <v>7585</v>
      </c>
      <c r="GQ419" t="s">
        <v>7585</v>
      </c>
      <c r="GR419" t="s">
        <v>7585</v>
      </c>
      <c r="GS419" t="s">
        <v>7585</v>
      </c>
      <c r="GT419" t="s">
        <v>7585</v>
      </c>
      <c r="GU419" t="s">
        <v>7585</v>
      </c>
      <c r="GV419" t="s">
        <v>7585</v>
      </c>
      <c r="GW419" t="s">
        <v>7585</v>
      </c>
      <c r="GX419" t="s">
        <v>7585</v>
      </c>
      <c r="GY419" t="s">
        <v>7585</v>
      </c>
      <c r="GZ419" t="s">
        <v>7585</v>
      </c>
      <c r="HA419" t="s">
        <v>7585</v>
      </c>
      <c r="HB419" t="s">
        <v>7585</v>
      </c>
      <c r="HC419" t="s">
        <v>7585</v>
      </c>
      <c r="HD419" t="s">
        <v>7585</v>
      </c>
      <c r="HE419" t="s">
        <v>7585</v>
      </c>
      <c r="HF419" t="s">
        <v>7585</v>
      </c>
      <c r="HG419" t="s">
        <v>7585</v>
      </c>
      <c r="HH419" t="s">
        <v>7585</v>
      </c>
      <c r="HI419" t="s">
        <v>7585</v>
      </c>
      <c r="HJ419" t="s">
        <v>7585</v>
      </c>
      <c r="HK419" t="s">
        <v>7585</v>
      </c>
      <c r="HL419" t="s">
        <v>7585</v>
      </c>
      <c r="HM419" t="s">
        <v>7585</v>
      </c>
      <c r="HN419" t="s">
        <v>7585</v>
      </c>
      <c r="HO419" t="s">
        <v>7585</v>
      </c>
      <c r="HP419" t="s">
        <v>7585</v>
      </c>
      <c r="HQ419" t="s">
        <v>7585</v>
      </c>
      <c r="HR419" t="s">
        <v>7585</v>
      </c>
      <c r="HS419" t="s">
        <v>7585</v>
      </c>
      <c r="HT419" t="s">
        <v>7585</v>
      </c>
      <c r="HU419" t="s">
        <v>7585</v>
      </c>
      <c r="HV419" t="s">
        <v>7585</v>
      </c>
      <c r="HW419" t="s">
        <v>7585</v>
      </c>
      <c r="HX419" t="s">
        <v>7585</v>
      </c>
      <c r="HY419" t="s">
        <v>7585</v>
      </c>
      <c r="HZ419" t="s">
        <v>7585</v>
      </c>
      <c r="IA419" t="s">
        <v>7585</v>
      </c>
      <c r="IB419" t="s">
        <v>7585</v>
      </c>
      <c r="IC419" t="s">
        <v>7585</v>
      </c>
      <c r="ID419" t="s">
        <v>7585</v>
      </c>
      <c r="IE419" t="s">
        <v>7585</v>
      </c>
      <c r="IF419" t="s">
        <v>7585</v>
      </c>
      <c r="IG419" t="s">
        <v>7585</v>
      </c>
      <c r="IH419" t="s">
        <v>7585</v>
      </c>
      <c r="II419" t="s">
        <v>7585</v>
      </c>
      <c r="IJ419" t="s">
        <v>7585</v>
      </c>
      <c r="IK419" t="s">
        <v>7585</v>
      </c>
      <c r="IL419" t="s">
        <v>7585</v>
      </c>
      <c r="IM419" t="s">
        <v>7585</v>
      </c>
      <c r="IN419" t="s">
        <v>7585</v>
      </c>
      <c r="IO419" t="s">
        <v>7585</v>
      </c>
      <c r="IP419" t="s">
        <v>7585</v>
      </c>
      <c r="IQ419" t="s">
        <v>7585</v>
      </c>
      <c r="IR419" t="s">
        <v>7585</v>
      </c>
      <c r="IS419" t="s">
        <v>7585</v>
      </c>
    </row>
    <row r="420" spans="5:253" x14ac:dyDescent="0.3">
      <c r="E420" t="s">
        <v>7574</v>
      </c>
      <c r="F420" t="s">
        <v>7585</v>
      </c>
      <c r="G420" t="s">
        <v>7585</v>
      </c>
      <c r="H420" t="s">
        <v>7585</v>
      </c>
      <c r="I420" t="s">
        <v>7585</v>
      </c>
      <c r="J420" t="s">
        <v>7585</v>
      </c>
      <c r="K420" t="s">
        <v>7585</v>
      </c>
      <c r="L420" t="s">
        <v>7585</v>
      </c>
      <c r="M420" t="s">
        <v>7585</v>
      </c>
      <c r="N420" t="s">
        <v>7585</v>
      </c>
      <c r="O420" t="s">
        <v>7585</v>
      </c>
      <c r="P420" t="s">
        <v>7585</v>
      </c>
      <c r="Q420" t="s">
        <v>7585</v>
      </c>
      <c r="R420" t="s">
        <v>7585</v>
      </c>
      <c r="S420" t="s">
        <v>7585</v>
      </c>
      <c r="T420" t="s">
        <v>7585</v>
      </c>
      <c r="U420" t="s">
        <v>7585</v>
      </c>
      <c r="V420" t="s">
        <v>7585</v>
      </c>
      <c r="W420" t="s">
        <v>7585</v>
      </c>
      <c r="X420" t="s">
        <v>7585</v>
      </c>
      <c r="Y420" t="s">
        <v>7585</v>
      </c>
      <c r="Z420" t="s">
        <v>7585</v>
      </c>
      <c r="AA420" t="s">
        <v>7585</v>
      </c>
      <c r="AB420" t="s">
        <v>7585</v>
      </c>
      <c r="AC420" t="s">
        <v>7585</v>
      </c>
      <c r="AD420" t="s">
        <v>7585</v>
      </c>
      <c r="AE420" t="s">
        <v>7585</v>
      </c>
      <c r="AF420" t="s">
        <v>7585</v>
      </c>
      <c r="AG420" t="s">
        <v>7585</v>
      </c>
      <c r="AH420" t="s">
        <v>7585</v>
      </c>
      <c r="AI420" t="s">
        <v>7585</v>
      </c>
      <c r="AJ420" t="s">
        <v>7585</v>
      </c>
      <c r="AK420" t="s">
        <v>7585</v>
      </c>
      <c r="AL420" t="s">
        <v>7585</v>
      </c>
      <c r="AM420" t="s">
        <v>7585</v>
      </c>
      <c r="AN420" t="s">
        <v>7585</v>
      </c>
      <c r="AO420" t="s">
        <v>7585</v>
      </c>
      <c r="AP420" t="s">
        <v>7585</v>
      </c>
      <c r="AQ420" t="s">
        <v>7585</v>
      </c>
      <c r="AR420" t="s">
        <v>7585</v>
      </c>
      <c r="AS420" t="s">
        <v>7585</v>
      </c>
      <c r="AT420" t="s">
        <v>7585</v>
      </c>
      <c r="AU420" t="s">
        <v>7585</v>
      </c>
      <c r="AV420" t="s">
        <v>7585</v>
      </c>
      <c r="AW420" t="s">
        <v>7585</v>
      </c>
      <c r="AX420" t="s">
        <v>7585</v>
      </c>
      <c r="AY420" t="s">
        <v>7585</v>
      </c>
      <c r="AZ420" t="s">
        <v>7585</v>
      </c>
      <c r="BA420" t="s">
        <v>7585</v>
      </c>
      <c r="BB420" t="s">
        <v>7585</v>
      </c>
      <c r="BC420" t="s">
        <v>7585</v>
      </c>
      <c r="BD420" t="s">
        <v>7585</v>
      </c>
      <c r="BE420" t="s">
        <v>7585</v>
      </c>
      <c r="BF420" t="s">
        <v>7585</v>
      </c>
      <c r="BG420" t="s">
        <v>7585</v>
      </c>
      <c r="BH420" t="s">
        <v>7585</v>
      </c>
      <c r="BI420" t="s">
        <v>7585</v>
      </c>
      <c r="BJ420" t="s">
        <v>7585</v>
      </c>
      <c r="BK420" t="s">
        <v>7585</v>
      </c>
      <c r="BL420" t="s">
        <v>7585</v>
      </c>
      <c r="BM420" t="s">
        <v>7585</v>
      </c>
      <c r="BN420" t="s">
        <v>7585</v>
      </c>
      <c r="BO420" t="s">
        <v>7585</v>
      </c>
      <c r="BP420" t="s">
        <v>7585</v>
      </c>
      <c r="BQ420" t="s">
        <v>7585</v>
      </c>
      <c r="BR420" t="s">
        <v>7585</v>
      </c>
      <c r="BS420" t="s">
        <v>7585</v>
      </c>
      <c r="BT420" t="s">
        <v>7585</v>
      </c>
      <c r="BU420" t="s">
        <v>7585</v>
      </c>
      <c r="BV420" t="s">
        <v>7585</v>
      </c>
      <c r="BW420" t="s">
        <v>7585</v>
      </c>
      <c r="BX420" t="s">
        <v>7585</v>
      </c>
      <c r="BY420" t="s">
        <v>7585</v>
      </c>
      <c r="BZ420" t="s">
        <v>7585</v>
      </c>
      <c r="CA420" t="s">
        <v>7585</v>
      </c>
      <c r="CB420" t="s">
        <v>7585</v>
      </c>
      <c r="CC420" t="s">
        <v>7585</v>
      </c>
      <c r="CD420" t="s">
        <v>7585</v>
      </c>
      <c r="CE420" t="s">
        <v>7585</v>
      </c>
      <c r="CF420" t="s">
        <v>7585</v>
      </c>
      <c r="CG420" t="s">
        <v>7585</v>
      </c>
      <c r="CH420" t="s">
        <v>7585</v>
      </c>
      <c r="CI420" t="s">
        <v>7585</v>
      </c>
      <c r="CJ420" t="s">
        <v>7585</v>
      </c>
      <c r="CK420" t="s">
        <v>7585</v>
      </c>
      <c r="CL420" t="s">
        <v>7585</v>
      </c>
      <c r="CM420" t="s">
        <v>7585</v>
      </c>
      <c r="CN420" t="s">
        <v>7585</v>
      </c>
      <c r="CO420" t="s">
        <v>7585</v>
      </c>
      <c r="CP420" t="s">
        <v>7585</v>
      </c>
      <c r="CQ420" t="s">
        <v>7585</v>
      </c>
      <c r="CR420" t="s">
        <v>7585</v>
      </c>
      <c r="CS420" t="s">
        <v>7585</v>
      </c>
      <c r="CT420" t="s">
        <v>7585</v>
      </c>
      <c r="CU420" t="s">
        <v>7585</v>
      </c>
      <c r="CV420" t="s">
        <v>7585</v>
      </c>
      <c r="CW420" t="s">
        <v>7585</v>
      </c>
      <c r="CX420" t="s">
        <v>7585</v>
      </c>
      <c r="CY420" t="s">
        <v>7585</v>
      </c>
      <c r="CZ420" t="s">
        <v>7585</v>
      </c>
      <c r="DA420" t="s">
        <v>7585</v>
      </c>
      <c r="DB420" t="s">
        <v>7585</v>
      </c>
      <c r="DC420" t="s">
        <v>7585</v>
      </c>
      <c r="DD420" t="s">
        <v>7585</v>
      </c>
      <c r="DE420" t="s">
        <v>7585</v>
      </c>
      <c r="DF420" t="s">
        <v>7585</v>
      </c>
      <c r="DG420" t="s">
        <v>7585</v>
      </c>
      <c r="DH420" t="s">
        <v>7585</v>
      </c>
      <c r="DI420" t="s">
        <v>7585</v>
      </c>
      <c r="DJ420" t="s">
        <v>7585</v>
      </c>
      <c r="DK420" t="s">
        <v>7585</v>
      </c>
      <c r="DL420" t="s">
        <v>7585</v>
      </c>
      <c r="DM420" t="s">
        <v>7585</v>
      </c>
      <c r="DN420" t="s">
        <v>7585</v>
      </c>
      <c r="DO420" t="s">
        <v>7585</v>
      </c>
      <c r="DP420" t="s">
        <v>7585</v>
      </c>
      <c r="DQ420" t="s">
        <v>7585</v>
      </c>
      <c r="DR420" t="s">
        <v>7585</v>
      </c>
      <c r="DS420" t="s">
        <v>7585</v>
      </c>
      <c r="DT420" t="s">
        <v>7585</v>
      </c>
      <c r="DU420" t="s">
        <v>7585</v>
      </c>
      <c r="DV420" t="s">
        <v>7585</v>
      </c>
      <c r="DW420" t="s">
        <v>7585</v>
      </c>
      <c r="DX420" t="s">
        <v>7585</v>
      </c>
      <c r="DY420" t="s">
        <v>7585</v>
      </c>
      <c r="DZ420" t="s">
        <v>7585</v>
      </c>
      <c r="EA420" t="s">
        <v>7585</v>
      </c>
      <c r="EB420" t="s">
        <v>7585</v>
      </c>
      <c r="EC420" t="s">
        <v>7585</v>
      </c>
      <c r="ED420" t="s">
        <v>7585</v>
      </c>
      <c r="EE420" t="s">
        <v>7585</v>
      </c>
      <c r="EF420" t="s">
        <v>7585</v>
      </c>
      <c r="EG420" t="s">
        <v>7585</v>
      </c>
      <c r="EH420" t="s">
        <v>7585</v>
      </c>
      <c r="EI420" t="s">
        <v>7585</v>
      </c>
      <c r="EJ420" t="s">
        <v>7585</v>
      </c>
      <c r="EK420" t="s">
        <v>7585</v>
      </c>
      <c r="EL420" t="s">
        <v>7585</v>
      </c>
      <c r="EM420" t="s">
        <v>7585</v>
      </c>
      <c r="EN420" t="s">
        <v>7585</v>
      </c>
      <c r="EO420" t="s">
        <v>7585</v>
      </c>
      <c r="EP420" t="s">
        <v>7585</v>
      </c>
      <c r="EQ420" t="s">
        <v>7585</v>
      </c>
      <c r="ER420" t="s">
        <v>7585</v>
      </c>
      <c r="ES420" t="s">
        <v>7585</v>
      </c>
      <c r="ET420" t="s">
        <v>7585</v>
      </c>
      <c r="EU420" t="s">
        <v>7585</v>
      </c>
      <c r="EV420" t="s">
        <v>7585</v>
      </c>
      <c r="EW420" t="s">
        <v>7585</v>
      </c>
      <c r="EX420" t="s">
        <v>7585</v>
      </c>
      <c r="EY420" t="s">
        <v>7585</v>
      </c>
      <c r="EZ420" t="s">
        <v>7585</v>
      </c>
      <c r="FA420" t="s">
        <v>7585</v>
      </c>
      <c r="FB420" t="s">
        <v>7585</v>
      </c>
      <c r="FC420" t="s">
        <v>7585</v>
      </c>
      <c r="FD420" t="s">
        <v>7585</v>
      </c>
      <c r="FE420" t="s">
        <v>7585</v>
      </c>
      <c r="FF420" t="s">
        <v>7585</v>
      </c>
      <c r="FG420" t="s">
        <v>7585</v>
      </c>
      <c r="FH420" t="s">
        <v>7585</v>
      </c>
      <c r="FI420" t="s">
        <v>7585</v>
      </c>
      <c r="FJ420" t="s">
        <v>7585</v>
      </c>
      <c r="FK420" t="s">
        <v>7585</v>
      </c>
      <c r="FL420" t="s">
        <v>7585</v>
      </c>
      <c r="FM420" t="s">
        <v>7585</v>
      </c>
      <c r="FN420" t="s">
        <v>7585</v>
      </c>
      <c r="FO420" t="s">
        <v>7585</v>
      </c>
      <c r="FP420" t="s">
        <v>7585</v>
      </c>
      <c r="FQ420" t="s">
        <v>7585</v>
      </c>
      <c r="FR420" t="s">
        <v>7585</v>
      </c>
      <c r="FS420" t="s">
        <v>7585</v>
      </c>
      <c r="FT420" t="s">
        <v>7585</v>
      </c>
      <c r="FU420" t="s">
        <v>7585</v>
      </c>
      <c r="FV420" t="s">
        <v>7585</v>
      </c>
      <c r="FW420" t="s">
        <v>7585</v>
      </c>
      <c r="FX420" t="s">
        <v>7585</v>
      </c>
      <c r="FY420" t="s">
        <v>7585</v>
      </c>
      <c r="FZ420" t="s">
        <v>7585</v>
      </c>
      <c r="GA420" t="s">
        <v>7585</v>
      </c>
      <c r="GB420" t="s">
        <v>7585</v>
      </c>
      <c r="GC420" t="s">
        <v>7585</v>
      </c>
      <c r="GD420" t="s">
        <v>7585</v>
      </c>
      <c r="GE420" t="s">
        <v>7585</v>
      </c>
      <c r="GF420" t="s">
        <v>7585</v>
      </c>
      <c r="GG420" t="s">
        <v>7585</v>
      </c>
      <c r="GH420" t="s">
        <v>7585</v>
      </c>
      <c r="GI420" t="s">
        <v>7585</v>
      </c>
      <c r="GJ420" t="s">
        <v>7585</v>
      </c>
      <c r="GK420" t="s">
        <v>7585</v>
      </c>
      <c r="GL420" t="s">
        <v>7585</v>
      </c>
      <c r="GM420" t="s">
        <v>7585</v>
      </c>
      <c r="GN420" t="s">
        <v>7585</v>
      </c>
      <c r="GO420" t="s">
        <v>7585</v>
      </c>
      <c r="GP420" t="s">
        <v>7585</v>
      </c>
      <c r="GQ420" t="s">
        <v>7585</v>
      </c>
      <c r="GR420" t="s">
        <v>7585</v>
      </c>
      <c r="GS420" t="s">
        <v>7585</v>
      </c>
      <c r="GT420" t="s">
        <v>7585</v>
      </c>
      <c r="GU420" t="s">
        <v>7585</v>
      </c>
      <c r="GV420" t="s">
        <v>7585</v>
      </c>
      <c r="GW420" t="s">
        <v>7585</v>
      </c>
      <c r="GX420" t="s">
        <v>7585</v>
      </c>
      <c r="GY420" t="s">
        <v>7585</v>
      </c>
      <c r="GZ420" t="s">
        <v>7585</v>
      </c>
      <c r="HA420" t="s">
        <v>7585</v>
      </c>
      <c r="HB420" t="s">
        <v>7585</v>
      </c>
      <c r="HC420" t="s">
        <v>7585</v>
      </c>
      <c r="HD420" t="s">
        <v>7585</v>
      </c>
      <c r="HE420" t="s">
        <v>7585</v>
      </c>
      <c r="HF420" t="s">
        <v>7585</v>
      </c>
      <c r="HG420" t="s">
        <v>7585</v>
      </c>
      <c r="HH420" t="s">
        <v>7585</v>
      </c>
      <c r="HI420" t="s">
        <v>7585</v>
      </c>
      <c r="HJ420" t="s">
        <v>7585</v>
      </c>
      <c r="HK420" t="s">
        <v>7585</v>
      </c>
      <c r="HL420" t="s">
        <v>7585</v>
      </c>
      <c r="HM420" t="s">
        <v>7585</v>
      </c>
      <c r="HN420" t="s">
        <v>7585</v>
      </c>
      <c r="HO420" t="s">
        <v>7585</v>
      </c>
      <c r="HP420" t="s">
        <v>7585</v>
      </c>
      <c r="HQ420" t="s">
        <v>7585</v>
      </c>
      <c r="HR420" t="s">
        <v>7585</v>
      </c>
      <c r="HS420" t="s">
        <v>7585</v>
      </c>
      <c r="HT420" t="s">
        <v>7585</v>
      </c>
      <c r="HU420" t="s">
        <v>7585</v>
      </c>
      <c r="HV420" t="s">
        <v>7585</v>
      </c>
      <c r="HW420" t="s">
        <v>7585</v>
      </c>
      <c r="HX420" t="s">
        <v>7585</v>
      </c>
      <c r="HY420" t="s">
        <v>7585</v>
      </c>
      <c r="HZ420" t="s">
        <v>7585</v>
      </c>
      <c r="IA420" t="s">
        <v>7585</v>
      </c>
      <c r="IB420" t="s">
        <v>7585</v>
      </c>
      <c r="IC420" t="s">
        <v>7585</v>
      </c>
      <c r="ID420" t="s">
        <v>7585</v>
      </c>
      <c r="IE420" t="s">
        <v>7585</v>
      </c>
      <c r="IF420" t="s">
        <v>7585</v>
      </c>
      <c r="IG420" t="s">
        <v>7585</v>
      </c>
      <c r="IH420" t="s">
        <v>7585</v>
      </c>
      <c r="II420" t="s">
        <v>7585</v>
      </c>
      <c r="IJ420" t="s">
        <v>7585</v>
      </c>
      <c r="IK420" t="s">
        <v>7585</v>
      </c>
      <c r="IL420" t="s">
        <v>7585</v>
      </c>
      <c r="IM420" t="s">
        <v>7585</v>
      </c>
      <c r="IN420" t="s">
        <v>7585</v>
      </c>
      <c r="IO420" t="s">
        <v>7585</v>
      </c>
      <c r="IP420" t="s">
        <v>7585</v>
      </c>
      <c r="IQ420" t="s">
        <v>7585</v>
      </c>
      <c r="IR420" t="s">
        <v>7585</v>
      </c>
      <c r="IS420" t="s">
        <v>7585</v>
      </c>
    </row>
    <row r="421" spans="5:253" x14ac:dyDescent="0.3">
      <c r="E421" t="s">
        <v>7575</v>
      </c>
      <c r="F421" t="s">
        <v>7585</v>
      </c>
      <c r="G421" t="s">
        <v>7585</v>
      </c>
      <c r="H421" t="s">
        <v>7585</v>
      </c>
      <c r="I421" t="s">
        <v>7585</v>
      </c>
      <c r="J421" t="s">
        <v>7585</v>
      </c>
      <c r="K421" t="s">
        <v>7585</v>
      </c>
      <c r="L421" t="s">
        <v>7585</v>
      </c>
      <c r="M421" t="s">
        <v>7585</v>
      </c>
      <c r="N421" t="s">
        <v>7585</v>
      </c>
      <c r="O421" t="s">
        <v>7585</v>
      </c>
      <c r="P421" t="s">
        <v>7585</v>
      </c>
      <c r="Q421" t="s">
        <v>7585</v>
      </c>
      <c r="R421" t="s">
        <v>7585</v>
      </c>
      <c r="S421" t="s">
        <v>7585</v>
      </c>
      <c r="T421" t="s">
        <v>7585</v>
      </c>
      <c r="U421" t="s">
        <v>7585</v>
      </c>
      <c r="V421" t="s">
        <v>7585</v>
      </c>
      <c r="W421" t="s">
        <v>7585</v>
      </c>
      <c r="X421" t="s">
        <v>7585</v>
      </c>
      <c r="Y421" t="s">
        <v>7585</v>
      </c>
      <c r="Z421" t="s">
        <v>7585</v>
      </c>
      <c r="AA421" t="s">
        <v>7585</v>
      </c>
      <c r="AB421" t="s">
        <v>7585</v>
      </c>
      <c r="AC421" t="s">
        <v>7585</v>
      </c>
      <c r="AD421" t="s">
        <v>7585</v>
      </c>
      <c r="AE421" t="s">
        <v>7585</v>
      </c>
      <c r="AF421" t="s">
        <v>7585</v>
      </c>
      <c r="AG421" t="s">
        <v>7585</v>
      </c>
      <c r="AH421" t="s">
        <v>7585</v>
      </c>
      <c r="AI421" t="s">
        <v>7585</v>
      </c>
      <c r="AJ421" t="s">
        <v>7585</v>
      </c>
      <c r="AK421" t="s">
        <v>7585</v>
      </c>
      <c r="AL421" t="s">
        <v>7585</v>
      </c>
      <c r="AM421" t="s">
        <v>7585</v>
      </c>
      <c r="AN421" t="s">
        <v>7585</v>
      </c>
      <c r="AO421" t="s">
        <v>7585</v>
      </c>
      <c r="AP421" t="s">
        <v>7585</v>
      </c>
      <c r="AQ421" t="s">
        <v>7585</v>
      </c>
      <c r="AR421" t="s">
        <v>7585</v>
      </c>
      <c r="AS421" t="s">
        <v>7585</v>
      </c>
      <c r="AT421" t="s">
        <v>7585</v>
      </c>
      <c r="AU421" t="s">
        <v>7585</v>
      </c>
      <c r="AV421" t="s">
        <v>7585</v>
      </c>
      <c r="AW421" t="s">
        <v>7585</v>
      </c>
      <c r="AX421" t="s">
        <v>7585</v>
      </c>
      <c r="AY421" t="s">
        <v>7585</v>
      </c>
      <c r="AZ421" t="s">
        <v>7585</v>
      </c>
      <c r="BA421" t="s">
        <v>7585</v>
      </c>
      <c r="BB421" t="s">
        <v>7585</v>
      </c>
      <c r="BC421" t="s">
        <v>7585</v>
      </c>
      <c r="BD421" t="s">
        <v>7585</v>
      </c>
      <c r="BE421" t="s">
        <v>7585</v>
      </c>
      <c r="BF421" t="s">
        <v>7585</v>
      </c>
      <c r="BG421" t="s">
        <v>7585</v>
      </c>
      <c r="BH421" t="s">
        <v>7585</v>
      </c>
      <c r="BI421" t="s">
        <v>7585</v>
      </c>
      <c r="BJ421" t="s">
        <v>7585</v>
      </c>
      <c r="BK421" t="s">
        <v>7585</v>
      </c>
      <c r="BL421" t="s">
        <v>7585</v>
      </c>
      <c r="BM421" t="s">
        <v>7585</v>
      </c>
      <c r="BN421" t="s">
        <v>7585</v>
      </c>
      <c r="BO421" t="s">
        <v>7585</v>
      </c>
      <c r="BP421" t="s">
        <v>7585</v>
      </c>
      <c r="BQ421" t="s">
        <v>7585</v>
      </c>
      <c r="BR421" t="s">
        <v>7585</v>
      </c>
      <c r="BS421" t="s">
        <v>7585</v>
      </c>
      <c r="BT421" t="s">
        <v>7585</v>
      </c>
      <c r="BU421" t="s">
        <v>7585</v>
      </c>
      <c r="BV421" t="s">
        <v>7585</v>
      </c>
      <c r="BW421" t="s">
        <v>7585</v>
      </c>
      <c r="BX421" t="s">
        <v>7585</v>
      </c>
      <c r="BY421" t="s">
        <v>7585</v>
      </c>
      <c r="BZ421" t="s">
        <v>7585</v>
      </c>
      <c r="CA421" t="s">
        <v>7585</v>
      </c>
      <c r="CB421" t="s">
        <v>7585</v>
      </c>
      <c r="CC421" t="s">
        <v>7585</v>
      </c>
      <c r="CD421" t="s">
        <v>7585</v>
      </c>
      <c r="CE421" t="s">
        <v>7585</v>
      </c>
      <c r="CF421" t="s">
        <v>7585</v>
      </c>
      <c r="CG421" t="s">
        <v>7585</v>
      </c>
      <c r="CH421" t="s">
        <v>7585</v>
      </c>
      <c r="CI421" t="s">
        <v>7585</v>
      </c>
      <c r="CJ421" t="s">
        <v>7585</v>
      </c>
      <c r="CK421" t="s">
        <v>7585</v>
      </c>
      <c r="CL421" t="s">
        <v>7585</v>
      </c>
      <c r="CM421" t="s">
        <v>7585</v>
      </c>
      <c r="CN421" t="s">
        <v>7585</v>
      </c>
      <c r="CO421" t="s">
        <v>7585</v>
      </c>
      <c r="CP421" t="s">
        <v>7585</v>
      </c>
      <c r="CQ421" t="s">
        <v>7585</v>
      </c>
      <c r="CR421" t="s">
        <v>7585</v>
      </c>
      <c r="CS421" t="s">
        <v>7585</v>
      </c>
      <c r="CT421" t="s">
        <v>7585</v>
      </c>
      <c r="CU421" t="s">
        <v>7585</v>
      </c>
      <c r="CV421" t="s">
        <v>7585</v>
      </c>
      <c r="CW421" t="s">
        <v>7585</v>
      </c>
      <c r="CX421" t="s">
        <v>7585</v>
      </c>
      <c r="CY421" t="s">
        <v>7585</v>
      </c>
      <c r="CZ421" t="s">
        <v>7585</v>
      </c>
      <c r="DA421" t="s">
        <v>7585</v>
      </c>
      <c r="DB421" t="s">
        <v>7585</v>
      </c>
      <c r="DC421" t="s">
        <v>7585</v>
      </c>
      <c r="DD421" t="s">
        <v>7585</v>
      </c>
      <c r="DE421" t="s">
        <v>7585</v>
      </c>
      <c r="DF421" t="s">
        <v>7585</v>
      </c>
      <c r="DG421" t="s">
        <v>7585</v>
      </c>
      <c r="DH421" t="s">
        <v>7585</v>
      </c>
      <c r="DI421" t="s">
        <v>7585</v>
      </c>
      <c r="DJ421" t="s">
        <v>7585</v>
      </c>
      <c r="DK421" t="s">
        <v>7585</v>
      </c>
      <c r="DL421" t="s">
        <v>7585</v>
      </c>
      <c r="DM421" t="s">
        <v>7585</v>
      </c>
      <c r="DN421" t="s">
        <v>7585</v>
      </c>
      <c r="DO421" t="s">
        <v>7585</v>
      </c>
      <c r="DP421" t="s">
        <v>7585</v>
      </c>
      <c r="DQ421" t="s">
        <v>7585</v>
      </c>
      <c r="DR421" t="s">
        <v>7585</v>
      </c>
      <c r="DS421" t="s">
        <v>7585</v>
      </c>
      <c r="DT421" t="s">
        <v>7585</v>
      </c>
      <c r="DU421" t="s">
        <v>7585</v>
      </c>
      <c r="DV421" t="s">
        <v>7585</v>
      </c>
      <c r="DW421" t="s">
        <v>7585</v>
      </c>
      <c r="DX421" t="s">
        <v>7585</v>
      </c>
      <c r="DY421" t="s">
        <v>7585</v>
      </c>
      <c r="DZ421" t="s">
        <v>7585</v>
      </c>
      <c r="EA421" t="s">
        <v>7585</v>
      </c>
      <c r="EB421" t="s">
        <v>7585</v>
      </c>
      <c r="EC421" t="s">
        <v>7585</v>
      </c>
      <c r="ED421" t="s">
        <v>7585</v>
      </c>
      <c r="EE421" t="s">
        <v>7585</v>
      </c>
      <c r="EF421" t="s">
        <v>7585</v>
      </c>
      <c r="EG421" t="s">
        <v>7585</v>
      </c>
      <c r="EH421" t="s">
        <v>7585</v>
      </c>
      <c r="EI421" t="s">
        <v>7585</v>
      </c>
      <c r="EJ421" t="s">
        <v>7585</v>
      </c>
      <c r="EK421" t="s">
        <v>7585</v>
      </c>
      <c r="EL421" t="s">
        <v>7585</v>
      </c>
      <c r="EM421" t="s">
        <v>7585</v>
      </c>
      <c r="EN421" t="s">
        <v>7585</v>
      </c>
      <c r="EO421" t="s">
        <v>7585</v>
      </c>
      <c r="EP421" t="s">
        <v>7585</v>
      </c>
      <c r="EQ421" t="s">
        <v>7585</v>
      </c>
      <c r="ER421" t="s">
        <v>7585</v>
      </c>
      <c r="ES421" t="s">
        <v>7585</v>
      </c>
      <c r="ET421" t="s">
        <v>7585</v>
      </c>
      <c r="EU421" t="s">
        <v>7585</v>
      </c>
      <c r="EV421" t="s">
        <v>7585</v>
      </c>
      <c r="EW421" t="s">
        <v>7585</v>
      </c>
      <c r="EX421" t="s">
        <v>7585</v>
      </c>
      <c r="EY421" t="s">
        <v>7585</v>
      </c>
      <c r="EZ421" t="s">
        <v>7585</v>
      </c>
      <c r="FA421" t="s">
        <v>7585</v>
      </c>
      <c r="FB421" t="s">
        <v>7585</v>
      </c>
      <c r="FC421" t="s">
        <v>7585</v>
      </c>
      <c r="FD421" t="s">
        <v>7585</v>
      </c>
      <c r="FE421" t="s">
        <v>7585</v>
      </c>
      <c r="FF421" t="s">
        <v>7585</v>
      </c>
      <c r="FG421" t="s">
        <v>7585</v>
      </c>
      <c r="FH421" t="s">
        <v>7585</v>
      </c>
      <c r="FI421" t="s">
        <v>7585</v>
      </c>
      <c r="FJ421" t="s">
        <v>7585</v>
      </c>
      <c r="FK421" t="s">
        <v>7585</v>
      </c>
      <c r="FL421" t="s">
        <v>7585</v>
      </c>
      <c r="FM421" t="s">
        <v>7585</v>
      </c>
      <c r="FN421" t="s">
        <v>7585</v>
      </c>
      <c r="FO421" t="s">
        <v>7585</v>
      </c>
      <c r="FP421" t="s">
        <v>7585</v>
      </c>
      <c r="FQ421" t="s">
        <v>7585</v>
      </c>
      <c r="FR421" t="s">
        <v>7585</v>
      </c>
      <c r="FS421" t="s">
        <v>7585</v>
      </c>
      <c r="FT421" t="s">
        <v>7585</v>
      </c>
      <c r="FU421" t="s">
        <v>7585</v>
      </c>
      <c r="FV421" t="s">
        <v>7585</v>
      </c>
      <c r="FW421" t="s">
        <v>7585</v>
      </c>
      <c r="FX421" t="s">
        <v>7585</v>
      </c>
      <c r="FY421" t="s">
        <v>7585</v>
      </c>
      <c r="FZ421" t="s">
        <v>7585</v>
      </c>
      <c r="GA421" t="s">
        <v>7585</v>
      </c>
      <c r="GB421" t="s">
        <v>7585</v>
      </c>
      <c r="GC421" t="s">
        <v>7585</v>
      </c>
      <c r="GD421" t="s">
        <v>7585</v>
      </c>
      <c r="GE421" t="s">
        <v>7585</v>
      </c>
      <c r="GF421" t="s">
        <v>7585</v>
      </c>
      <c r="GG421" t="s">
        <v>7585</v>
      </c>
      <c r="GH421" t="s">
        <v>7585</v>
      </c>
      <c r="GI421" t="s">
        <v>7585</v>
      </c>
      <c r="GJ421" t="s">
        <v>7585</v>
      </c>
      <c r="GK421" t="s">
        <v>7585</v>
      </c>
      <c r="GL421" t="s">
        <v>7585</v>
      </c>
      <c r="GM421" t="s">
        <v>7585</v>
      </c>
      <c r="GN421" t="s">
        <v>7585</v>
      </c>
      <c r="GO421" t="s">
        <v>7585</v>
      </c>
      <c r="GP421" t="s">
        <v>7585</v>
      </c>
      <c r="GQ421" t="s">
        <v>7585</v>
      </c>
      <c r="GR421" t="s">
        <v>7585</v>
      </c>
      <c r="GS421" t="s">
        <v>7585</v>
      </c>
      <c r="GT421" t="s">
        <v>7585</v>
      </c>
      <c r="GU421" t="s">
        <v>7585</v>
      </c>
      <c r="GV421" t="s">
        <v>7585</v>
      </c>
      <c r="GW421" t="s">
        <v>7585</v>
      </c>
      <c r="GX421" t="s">
        <v>7585</v>
      </c>
      <c r="GY421" t="s">
        <v>7585</v>
      </c>
      <c r="GZ421" t="s">
        <v>7585</v>
      </c>
      <c r="HA421" t="s">
        <v>7585</v>
      </c>
      <c r="HB421" t="s">
        <v>7585</v>
      </c>
      <c r="HC421" t="s">
        <v>7585</v>
      </c>
      <c r="HD421" t="s">
        <v>7585</v>
      </c>
      <c r="HE421" t="s">
        <v>7585</v>
      </c>
      <c r="HF421" t="s">
        <v>7585</v>
      </c>
      <c r="HG421" t="s">
        <v>7585</v>
      </c>
      <c r="HH421" t="s">
        <v>7585</v>
      </c>
      <c r="HI421" t="s">
        <v>7585</v>
      </c>
      <c r="HJ421" t="s">
        <v>7585</v>
      </c>
      <c r="HK421" t="s">
        <v>7585</v>
      </c>
      <c r="HL421" t="s">
        <v>7585</v>
      </c>
      <c r="HM421" t="s">
        <v>7585</v>
      </c>
      <c r="HN421" t="s">
        <v>7585</v>
      </c>
      <c r="HO421" t="s">
        <v>7585</v>
      </c>
      <c r="HP421" t="s">
        <v>7585</v>
      </c>
      <c r="HQ421" t="s">
        <v>7585</v>
      </c>
      <c r="HR421" t="s">
        <v>7585</v>
      </c>
      <c r="HS421" t="s">
        <v>7585</v>
      </c>
      <c r="HT421" t="s">
        <v>7585</v>
      </c>
      <c r="HU421" t="s">
        <v>7585</v>
      </c>
      <c r="HV421" t="s">
        <v>7585</v>
      </c>
      <c r="HW421" t="s">
        <v>7585</v>
      </c>
      <c r="HX421" t="s">
        <v>7585</v>
      </c>
      <c r="HY421" t="s">
        <v>7585</v>
      </c>
      <c r="HZ421" t="s">
        <v>7585</v>
      </c>
      <c r="IA421" t="s">
        <v>7585</v>
      </c>
      <c r="IB421" t="s">
        <v>7585</v>
      </c>
      <c r="IC421" t="s">
        <v>7585</v>
      </c>
      <c r="ID421" t="s">
        <v>7585</v>
      </c>
      <c r="IE421" t="s">
        <v>7585</v>
      </c>
      <c r="IF421" t="s">
        <v>7585</v>
      </c>
      <c r="IG421" t="s">
        <v>7585</v>
      </c>
      <c r="IH421" t="s">
        <v>7585</v>
      </c>
      <c r="II421" t="s">
        <v>7585</v>
      </c>
      <c r="IJ421" t="s">
        <v>7585</v>
      </c>
      <c r="IK421" t="s">
        <v>7585</v>
      </c>
      <c r="IL421" t="s">
        <v>7585</v>
      </c>
      <c r="IM421" t="s">
        <v>7585</v>
      </c>
      <c r="IN421" t="s">
        <v>7585</v>
      </c>
      <c r="IO421" t="s">
        <v>7585</v>
      </c>
      <c r="IP421" t="s">
        <v>7585</v>
      </c>
      <c r="IQ421" t="s">
        <v>7585</v>
      </c>
      <c r="IR421" t="s">
        <v>7585</v>
      </c>
      <c r="IS421" t="s">
        <v>7585</v>
      </c>
    </row>
    <row r="422" spans="5:253" x14ac:dyDescent="0.3">
      <c r="E422" t="s">
        <v>7576</v>
      </c>
      <c r="F422" t="s">
        <v>7585</v>
      </c>
      <c r="G422" t="s">
        <v>7585</v>
      </c>
      <c r="H422" t="s">
        <v>7585</v>
      </c>
      <c r="I422" t="s">
        <v>7585</v>
      </c>
      <c r="J422" t="s">
        <v>7585</v>
      </c>
      <c r="K422" t="s">
        <v>7585</v>
      </c>
      <c r="L422" t="s">
        <v>7585</v>
      </c>
      <c r="M422" t="s">
        <v>7585</v>
      </c>
      <c r="N422" t="s">
        <v>7585</v>
      </c>
      <c r="O422" t="s">
        <v>7585</v>
      </c>
      <c r="P422" t="s">
        <v>7585</v>
      </c>
      <c r="Q422" t="s">
        <v>7585</v>
      </c>
      <c r="R422" t="s">
        <v>7585</v>
      </c>
      <c r="S422" t="s">
        <v>7585</v>
      </c>
      <c r="T422" t="s">
        <v>7585</v>
      </c>
      <c r="U422" t="s">
        <v>7585</v>
      </c>
      <c r="V422" t="s">
        <v>7585</v>
      </c>
      <c r="W422" t="s">
        <v>7585</v>
      </c>
      <c r="X422" t="s">
        <v>7585</v>
      </c>
      <c r="Y422" t="s">
        <v>7585</v>
      </c>
      <c r="Z422" t="s">
        <v>7585</v>
      </c>
      <c r="AA422" t="s">
        <v>7585</v>
      </c>
      <c r="AB422" t="s">
        <v>7585</v>
      </c>
      <c r="AC422" t="s">
        <v>7585</v>
      </c>
      <c r="AD422" t="s">
        <v>7585</v>
      </c>
      <c r="AE422" t="s">
        <v>7585</v>
      </c>
      <c r="AF422" t="s">
        <v>7585</v>
      </c>
      <c r="AG422" t="s">
        <v>7585</v>
      </c>
      <c r="AH422" t="s">
        <v>7585</v>
      </c>
      <c r="AI422" t="s">
        <v>7585</v>
      </c>
      <c r="AJ422" t="s">
        <v>7585</v>
      </c>
      <c r="AK422" t="s">
        <v>7585</v>
      </c>
      <c r="AL422" t="s">
        <v>7585</v>
      </c>
      <c r="AM422" t="s">
        <v>7585</v>
      </c>
      <c r="AN422" t="s">
        <v>7585</v>
      </c>
      <c r="AO422" t="s">
        <v>7585</v>
      </c>
      <c r="AP422" t="s">
        <v>7585</v>
      </c>
      <c r="AQ422" t="s">
        <v>7585</v>
      </c>
      <c r="AR422" t="s">
        <v>7585</v>
      </c>
      <c r="AS422" t="s">
        <v>7585</v>
      </c>
      <c r="AT422" t="s">
        <v>7585</v>
      </c>
      <c r="AU422" t="s">
        <v>7585</v>
      </c>
      <c r="AV422" t="s">
        <v>7585</v>
      </c>
      <c r="AW422" t="s">
        <v>7585</v>
      </c>
      <c r="AX422" t="s">
        <v>7585</v>
      </c>
      <c r="AY422" t="s">
        <v>7585</v>
      </c>
      <c r="AZ422" t="s">
        <v>7585</v>
      </c>
      <c r="BA422" t="s">
        <v>7585</v>
      </c>
      <c r="BB422" t="s">
        <v>7585</v>
      </c>
      <c r="BC422" t="s">
        <v>7585</v>
      </c>
      <c r="BD422" t="s">
        <v>7585</v>
      </c>
      <c r="BE422" t="s">
        <v>7585</v>
      </c>
      <c r="BF422" t="s">
        <v>7585</v>
      </c>
      <c r="BG422" t="s">
        <v>7585</v>
      </c>
      <c r="BH422" t="s">
        <v>7585</v>
      </c>
      <c r="BI422" t="s">
        <v>7585</v>
      </c>
      <c r="BJ422" t="s">
        <v>7585</v>
      </c>
      <c r="BK422" t="s">
        <v>7585</v>
      </c>
      <c r="BL422" t="s">
        <v>7585</v>
      </c>
      <c r="BM422" t="s">
        <v>7585</v>
      </c>
      <c r="BN422" t="s">
        <v>7585</v>
      </c>
      <c r="BO422" t="s">
        <v>7585</v>
      </c>
      <c r="BP422" t="s">
        <v>7585</v>
      </c>
      <c r="BQ422" t="s">
        <v>7585</v>
      </c>
      <c r="BR422" t="s">
        <v>7585</v>
      </c>
      <c r="BS422" t="s">
        <v>7585</v>
      </c>
      <c r="BT422" t="s">
        <v>7585</v>
      </c>
      <c r="BU422" t="s">
        <v>7585</v>
      </c>
      <c r="BV422" t="s">
        <v>7585</v>
      </c>
      <c r="BW422" t="s">
        <v>7585</v>
      </c>
      <c r="BX422" t="s">
        <v>7585</v>
      </c>
      <c r="BY422" t="s">
        <v>7585</v>
      </c>
      <c r="BZ422" t="s">
        <v>7585</v>
      </c>
      <c r="CA422" t="s">
        <v>7585</v>
      </c>
      <c r="CB422" t="s">
        <v>7585</v>
      </c>
      <c r="CC422" t="s">
        <v>7585</v>
      </c>
      <c r="CD422" t="s">
        <v>7585</v>
      </c>
      <c r="CE422" t="s">
        <v>7585</v>
      </c>
      <c r="CF422" t="s">
        <v>7585</v>
      </c>
      <c r="CG422" t="s">
        <v>7585</v>
      </c>
      <c r="CH422" t="s">
        <v>7585</v>
      </c>
      <c r="CI422" t="s">
        <v>7585</v>
      </c>
      <c r="CJ422" t="s">
        <v>7585</v>
      </c>
      <c r="CK422" t="s">
        <v>7585</v>
      </c>
      <c r="CL422" t="s">
        <v>7585</v>
      </c>
      <c r="CM422" t="s">
        <v>7585</v>
      </c>
      <c r="CN422" t="s">
        <v>7585</v>
      </c>
      <c r="CO422" t="s">
        <v>7585</v>
      </c>
      <c r="CP422" t="s">
        <v>7585</v>
      </c>
      <c r="CQ422" t="s">
        <v>7585</v>
      </c>
      <c r="CR422" t="s">
        <v>7585</v>
      </c>
      <c r="CS422" t="s">
        <v>7585</v>
      </c>
      <c r="CT422" t="s">
        <v>7585</v>
      </c>
      <c r="CU422" t="s">
        <v>7585</v>
      </c>
      <c r="CV422" t="s">
        <v>7585</v>
      </c>
      <c r="CW422" t="s">
        <v>7585</v>
      </c>
      <c r="CX422" t="s">
        <v>7585</v>
      </c>
      <c r="CY422" t="s">
        <v>7585</v>
      </c>
      <c r="CZ422" t="s">
        <v>7585</v>
      </c>
      <c r="DA422" t="s">
        <v>7585</v>
      </c>
      <c r="DB422" t="s">
        <v>7585</v>
      </c>
      <c r="DC422" t="s">
        <v>7585</v>
      </c>
      <c r="DD422" t="s">
        <v>7585</v>
      </c>
      <c r="DE422" t="s">
        <v>7585</v>
      </c>
      <c r="DF422" t="s">
        <v>7585</v>
      </c>
      <c r="DG422" t="s">
        <v>7585</v>
      </c>
      <c r="DH422" t="s">
        <v>7585</v>
      </c>
      <c r="DI422" t="s">
        <v>7585</v>
      </c>
      <c r="DJ422" t="s">
        <v>7585</v>
      </c>
      <c r="DK422" t="s">
        <v>7585</v>
      </c>
      <c r="DL422" t="s">
        <v>7585</v>
      </c>
      <c r="DM422" t="s">
        <v>7585</v>
      </c>
      <c r="DN422" t="s">
        <v>7585</v>
      </c>
      <c r="DO422" t="s">
        <v>7585</v>
      </c>
      <c r="DP422" t="s">
        <v>7585</v>
      </c>
      <c r="DQ422" t="s">
        <v>7585</v>
      </c>
      <c r="DR422" t="s">
        <v>7585</v>
      </c>
      <c r="DS422" t="s">
        <v>7585</v>
      </c>
      <c r="DT422" t="s">
        <v>7585</v>
      </c>
      <c r="DU422" t="s">
        <v>7585</v>
      </c>
      <c r="DV422" t="s">
        <v>7585</v>
      </c>
      <c r="DW422" t="s">
        <v>7585</v>
      </c>
      <c r="DX422" t="s">
        <v>7585</v>
      </c>
      <c r="DY422" t="s">
        <v>7585</v>
      </c>
      <c r="DZ422" t="s">
        <v>7585</v>
      </c>
      <c r="EA422" t="s">
        <v>7585</v>
      </c>
      <c r="EB422" t="s">
        <v>7585</v>
      </c>
      <c r="EC422" t="s">
        <v>7585</v>
      </c>
      <c r="ED422" t="s">
        <v>7585</v>
      </c>
      <c r="EE422" t="s">
        <v>7585</v>
      </c>
      <c r="EF422" t="s">
        <v>7585</v>
      </c>
      <c r="EG422" t="s">
        <v>7585</v>
      </c>
      <c r="EH422" t="s">
        <v>7585</v>
      </c>
      <c r="EI422" t="s">
        <v>7585</v>
      </c>
      <c r="EJ422" t="s">
        <v>7585</v>
      </c>
      <c r="EK422" t="s">
        <v>7585</v>
      </c>
      <c r="EL422" t="s">
        <v>7585</v>
      </c>
      <c r="EM422" t="s">
        <v>7585</v>
      </c>
      <c r="EN422" t="s">
        <v>7585</v>
      </c>
      <c r="EO422" t="s">
        <v>7585</v>
      </c>
      <c r="EP422" t="s">
        <v>7585</v>
      </c>
      <c r="EQ422" t="s">
        <v>7585</v>
      </c>
      <c r="ER422" t="s">
        <v>7585</v>
      </c>
      <c r="ES422" t="s">
        <v>7585</v>
      </c>
      <c r="ET422" t="s">
        <v>7585</v>
      </c>
      <c r="EU422" t="s">
        <v>7585</v>
      </c>
      <c r="EV422" t="s">
        <v>7585</v>
      </c>
      <c r="EW422" t="s">
        <v>7585</v>
      </c>
      <c r="EX422" t="s">
        <v>7585</v>
      </c>
      <c r="EY422" t="s">
        <v>7585</v>
      </c>
      <c r="EZ422" t="s">
        <v>7585</v>
      </c>
      <c r="FA422" t="s">
        <v>7585</v>
      </c>
      <c r="FB422" t="s">
        <v>7585</v>
      </c>
      <c r="FC422" t="s">
        <v>7585</v>
      </c>
      <c r="FD422" t="s">
        <v>7585</v>
      </c>
      <c r="FE422" t="s">
        <v>7585</v>
      </c>
      <c r="FF422" t="s">
        <v>7585</v>
      </c>
      <c r="FG422" t="s">
        <v>7585</v>
      </c>
      <c r="FH422" t="s">
        <v>7585</v>
      </c>
      <c r="FI422" t="s">
        <v>7585</v>
      </c>
      <c r="FJ422" t="s">
        <v>7585</v>
      </c>
      <c r="FK422" t="s">
        <v>7585</v>
      </c>
      <c r="FL422" t="s">
        <v>7585</v>
      </c>
      <c r="FM422" t="s">
        <v>7585</v>
      </c>
      <c r="FN422" t="s">
        <v>7585</v>
      </c>
      <c r="FO422" t="s">
        <v>7585</v>
      </c>
      <c r="FP422" t="s">
        <v>7585</v>
      </c>
      <c r="FQ422" t="s">
        <v>7585</v>
      </c>
      <c r="FR422" t="s">
        <v>7585</v>
      </c>
      <c r="FS422" t="s">
        <v>7585</v>
      </c>
      <c r="FT422" t="s">
        <v>7585</v>
      </c>
      <c r="FU422" t="s">
        <v>7585</v>
      </c>
      <c r="FV422" t="s">
        <v>7585</v>
      </c>
      <c r="FW422" t="s">
        <v>7585</v>
      </c>
      <c r="FX422" t="s">
        <v>7585</v>
      </c>
      <c r="FY422" t="s">
        <v>7585</v>
      </c>
      <c r="FZ422" t="s">
        <v>7585</v>
      </c>
      <c r="GA422" t="s">
        <v>7585</v>
      </c>
      <c r="GB422" t="s">
        <v>7585</v>
      </c>
      <c r="GC422" t="s">
        <v>7585</v>
      </c>
      <c r="GD422" t="s">
        <v>7585</v>
      </c>
      <c r="GE422" t="s">
        <v>7585</v>
      </c>
      <c r="GF422" t="s">
        <v>7585</v>
      </c>
      <c r="GG422" t="s">
        <v>7585</v>
      </c>
      <c r="GH422" t="s">
        <v>7585</v>
      </c>
      <c r="GI422" t="s">
        <v>7585</v>
      </c>
      <c r="GJ422" t="s">
        <v>7585</v>
      </c>
      <c r="GK422" t="s">
        <v>7585</v>
      </c>
      <c r="GL422" t="s">
        <v>7585</v>
      </c>
      <c r="GM422" t="s">
        <v>7585</v>
      </c>
      <c r="GN422" t="s">
        <v>7585</v>
      </c>
      <c r="GO422" t="s">
        <v>7585</v>
      </c>
      <c r="GP422" t="s">
        <v>7585</v>
      </c>
      <c r="GQ422" t="s">
        <v>7585</v>
      </c>
      <c r="GR422" t="s">
        <v>7585</v>
      </c>
      <c r="GS422" t="s">
        <v>7585</v>
      </c>
      <c r="GT422" t="s">
        <v>7585</v>
      </c>
      <c r="GU422" t="s">
        <v>7585</v>
      </c>
      <c r="GV422" t="s">
        <v>7585</v>
      </c>
      <c r="GW422" t="s">
        <v>7585</v>
      </c>
      <c r="GX422" t="s">
        <v>7585</v>
      </c>
      <c r="GY422" t="s">
        <v>7585</v>
      </c>
      <c r="GZ422" t="s">
        <v>7585</v>
      </c>
      <c r="HA422" t="s">
        <v>7585</v>
      </c>
      <c r="HB422" t="s">
        <v>7585</v>
      </c>
      <c r="HC422" t="s">
        <v>7585</v>
      </c>
      <c r="HD422" t="s">
        <v>7585</v>
      </c>
      <c r="HE422" t="s">
        <v>7585</v>
      </c>
      <c r="HF422" t="s">
        <v>7585</v>
      </c>
      <c r="HG422" t="s">
        <v>7585</v>
      </c>
      <c r="HH422" t="s">
        <v>7585</v>
      </c>
      <c r="HI422" t="s">
        <v>7585</v>
      </c>
      <c r="HJ422" t="s">
        <v>7585</v>
      </c>
      <c r="HK422" t="s">
        <v>7585</v>
      </c>
      <c r="HL422" t="s">
        <v>7585</v>
      </c>
      <c r="HM422" t="s">
        <v>7585</v>
      </c>
      <c r="HN422" t="s">
        <v>7585</v>
      </c>
      <c r="HO422" t="s">
        <v>7585</v>
      </c>
      <c r="HP422" t="s">
        <v>7585</v>
      </c>
      <c r="HQ422" t="s">
        <v>7585</v>
      </c>
      <c r="HR422" t="s">
        <v>7585</v>
      </c>
      <c r="HS422" t="s">
        <v>7585</v>
      </c>
      <c r="HT422" t="s">
        <v>7585</v>
      </c>
      <c r="HU422" t="s">
        <v>7585</v>
      </c>
      <c r="HV422" t="s">
        <v>7585</v>
      </c>
      <c r="HW422" t="s">
        <v>7585</v>
      </c>
      <c r="HX422" t="s">
        <v>7585</v>
      </c>
      <c r="HY422" t="s">
        <v>7585</v>
      </c>
      <c r="HZ422" t="s">
        <v>7585</v>
      </c>
      <c r="IA422" t="s">
        <v>7585</v>
      </c>
      <c r="IB422" t="s">
        <v>7585</v>
      </c>
      <c r="IC422" t="s">
        <v>7585</v>
      </c>
      <c r="ID422" t="s">
        <v>7585</v>
      </c>
      <c r="IE422" t="s">
        <v>7585</v>
      </c>
      <c r="IF422" t="s">
        <v>7585</v>
      </c>
      <c r="IG422" t="s">
        <v>7585</v>
      </c>
      <c r="IH422" t="s">
        <v>7585</v>
      </c>
      <c r="II422" t="s">
        <v>7585</v>
      </c>
      <c r="IJ422" t="s">
        <v>7585</v>
      </c>
      <c r="IK422" t="s">
        <v>7585</v>
      </c>
      <c r="IL422" t="s">
        <v>7585</v>
      </c>
      <c r="IM422" t="s">
        <v>7585</v>
      </c>
      <c r="IN422" t="s">
        <v>7585</v>
      </c>
      <c r="IO422" t="s">
        <v>7585</v>
      </c>
      <c r="IP422" t="s">
        <v>7585</v>
      </c>
      <c r="IQ422" t="s">
        <v>7585</v>
      </c>
      <c r="IR422" t="s">
        <v>7585</v>
      </c>
      <c r="IS422" t="s">
        <v>7585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249E-34CB-4560-94F5-6FE3B684840D}">
  <dimension ref="B2:D628"/>
  <sheetViews>
    <sheetView workbookViewId="0">
      <selection activeCell="B2" sqref="B2:D628"/>
    </sheetView>
  </sheetViews>
  <sheetFormatPr defaultRowHeight="14.4" x14ac:dyDescent="0.3"/>
  <cols>
    <col min="2" max="2" width="13.109375" bestFit="1" customWidth="1"/>
  </cols>
  <sheetData>
    <row r="2" spans="2:4" x14ac:dyDescent="0.3">
      <c r="B2" t="s">
        <v>1266</v>
      </c>
      <c r="C2" t="s">
        <v>1266</v>
      </c>
      <c r="D2" t="s">
        <v>1267</v>
      </c>
    </row>
    <row r="3" spans="2:4" x14ac:dyDescent="0.3">
      <c r="B3" t="s">
        <v>1268</v>
      </c>
      <c r="C3" t="s">
        <v>1268</v>
      </c>
      <c r="D3" t="s">
        <v>1269</v>
      </c>
    </row>
    <row r="4" spans="2:4" x14ac:dyDescent="0.3">
      <c r="B4" t="s">
        <v>1270</v>
      </c>
      <c r="C4" t="s">
        <v>1271</v>
      </c>
      <c r="D4" t="s">
        <v>1272</v>
      </c>
    </row>
    <row r="5" spans="2:4" x14ac:dyDescent="0.3">
      <c r="B5" t="s">
        <v>1273</v>
      </c>
      <c r="C5" t="s">
        <v>1274</v>
      </c>
      <c r="D5" t="s">
        <v>1275</v>
      </c>
    </row>
    <row r="6" spans="2:4" x14ac:dyDescent="0.3">
      <c r="B6" t="s">
        <v>1276</v>
      </c>
      <c r="C6" t="s">
        <v>1277</v>
      </c>
      <c r="D6" t="s">
        <v>1278</v>
      </c>
    </row>
    <row r="7" spans="2:4" x14ac:dyDescent="0.3">
      <c r="B7" t="s">
        <v>1279</v>
      </c>
      <c r="C7" t="s">
        <v>1280</v>
      </c>
      <c r="D7" t="s">
        <v>1278</v>
      </c>
    </row>
    <row r="8" spans="2:4" x14ac:dyDescent="0.3">
      <c r="B8" t="s">
        <v>1281</v>
      </c>
      <c r="C8" t="s">
        <v>1282</v>
      </c>
      <c r="D8" t="s">
        <v>1283</v>
      </c>
    </row>
    <row r="9" spans="2:4" x14ac:dyDescent="0.3">
      <c r="B9" t="s">
        <v>1284</v>
      </c>
      <c r="C9" t="s">
        <v>1285</v>
      </c>
      <c r="D9" t="s">
        <v>1283</v>
      </c>
    </row>
    <row r="10" spans="2:4" x14ac:dyDescent="0.3">
      <c r="B10" t="s">
        <v>1286</v>
      </c>
      <c r="C10" t="s">
        <v>1287</v>
      </c>
      <c r="D10" t="s">
        <v>1283</v>
      </c>
    </row>
    <row r="11" spans="2:4" x14ac:dyDescent="0.3">
      <c r="B11" t="s">
        <v>1288</v>
      </c>
      <c r="C11" t="s">
        <v>1289</v>
      </c>
      <c r="D11" t="s">
        <v>1283</v>
      </c>
    </row>
    <row r="12" spans="2:4" x14ac:dyDescent="0.3">
      <c r="B12" t="s">
        <v>1290</v>
      </c>
      <c r="C12" t="s">
        <v>1291</v>
      </c>
      <c r="D12" t="s">
        <v>1292</v>
      </c>
    </row>
    <row r="13" spans="2:4" x14ac:dyDescent="0.3">
      <c r="B13" t="s">
        <v>1293</v>
      </c>
      <c r="C13" t="s">
        <v>1294</v>
      </c>
      <c r="D13" t="s">
        <v>1292</v>
      </c>
    </row>
    <row r="14" spans="2:4" x14ac:dyDescent="0.3">
      <c r="B14" t="s">
        <v>1295</v>
      </c>
      <c r="C14" t="s">
        <v>1296</v>
      </c>
      <c r="D14" t="s">
        <v>1292</v>
      </c>
    </row>
    <row r="15" spans="2:4" x14ac:dyDescent="0.3">
      <c r="B15" t="s">
        <v>1297</v>
      </c>
      <c r="C15" t="s">
        <v>1297</v>
      </c>
      <c r="D15" t="s">
        <v>1292</v>
      </c>
    </row>
    <row r="16" spans="2:4" x14ac:dyDescent="0.3">
      <c r="B16" t="s">
        <v>1298</v>
      </c>
      <c r="C16" t="s">
        <v>1298</v>
      </c>
      <c r="D16" t="s">
        <v>1292</v>
      </c>
    </row>
    <row r="17" spans="2:4" x14ac:dyDescent="0.3">
      <c r="B17" t="s">
        <v>1299</v>
      </c>
      <c r="C17" t="s">
        <v>1299</v>
      </c>
      <c r="D17" t="s">
        <v>1292</v>
      </c>
    </row>
    <row r="18" spans="2:4" x14ac:dyDescent="0.3">
      <c r="B18" t="s">
        <v>1300</v>
      </c>
      <c r="C18" t="s">
        <v>1300</v>
      </c>
      <c r="D18" t="s">
        <v>1292</v>
      </c>
    </row>
    <row r="19" spans="2:4" x14ac:dyDescent="0.3">
      <c r="B19" t="s">
        <v>1301</v>
      </c>
      <c r="C19" t="s">
        <v>1301</v>
      </c>
      <c r="D19" t="s">
        <v>1292</v>
      </c>
    </row>
    <row r="20" spans="2:4" x14ac:dyDescent="0.3">
      <c r="B20" t="s">
        <v>1302</v>
      </c>
      <c r="C20" t="s">
        <v>1303</v>
      </c>
      <c r="D20" t="s">
        <v>1304</v>
      </c>
    </row>
    <row r="21" spans="2:4" x14ac:dyDescent="0.3">
      <c r="B21" t="s">
        <v>1305</v>
      </c>
      <c r="C21" t="s">
        <v>1306</v>
      </c>
      <c r="D21" t="s">
        <v>1307</v>
      </c>
    </row>
    <row r="22" spans="2:4" x14ac:dyDescent="0.3">
      <c r="B22" t="s">
        <v>1308</v>
      </c>
      <c r="C22" t="s">
        <v>1309</v>
      </c>
      <c r="D22" t="s">
        <v>1310</v>
      </c>
    </row>
    <row r="23" spans="2:4" x14ac:dyDescent="0.3">
      <c r="B23" t="s">
        <v>1311</v>
      </c>
      <c r="C23" t="s">
        <v>1312</v>
      </c>
      <c r="D23" t="s">
        <v>1310</v>
      </c>
    </row>
    <row r="24" spans="2:4" x14ac:dyDescent="0.3">
      <c r="B24" t="s">
        <v>1313</v>
      </c>
      <c r="C24" t="s">
        <v>1313</v>
      </c>
      <c r="D24" t="s">
        <v>1310</v>
      </c>
    </row>
    <row r="25" spans="2:4" x14ac:dyDescent="0.3">
      <c r="B25" t="s">
        <v>1314</v>
      </c>
      <c r="C25" t="s">
        <v>1314</v>
      </c>
      <c r="D25" t="s">
        <v>1310</v>
      </c>
    </row>
    <row r="26" spans="2:4" x14ac:dyDescent="0.3">
      <c r="B26" t="s">
        <v>1315</v>
      </c>
      <c r="C26" t="s">
        <v>1315</v>
      </c>
      <c r="D26" t="s">
        <v>1316</v>
      </c>
    </row>
    <row r="27" spans="2:4" x14ac:dyDescent="0.3">
      <c r="B27" t="s">
        <v>1317</v>
      </c>
      <c r="C27" t="s">
        <v>1318</v>
      </c>
      <c r="D27" t="s">
        <v>1319</v>
      </c>
    </row>
    <row r="28" spans="2:4" x14ac:dyDescent="0.3">
      <c r="B28" t="s">
        <v>1320</v>
      </c>
      <c r="C28" t="s">
        <v>1321</v>
      </c>
      <c r="D28" t="s">
        <v>1319</v>
      </c>
    </row>
    <row r="29" spans="2:4" x14ac:dyDescent="0.3">
      <c r="B29" t="s">
        <v>1322</v>
      </c>
      <c r="C29" t="s">
        <v>1322</v>
      </c>
      <c r="D29" t="s">
        <v>1310</v>
      </c>
    </row>
    <row r="30" spans="2:4" x14ac:dyDescent="0.3">
      <c r="B30" t="s">
        <v>1323</v>
      </c>
      <c r="C30" t="s">
        <v>1323</v>
      </c>
      <c r="D30" t="s">
        <v>1324</v>
      </c>
    </row>
    <row r="31" spans="2:4" x14ac:dyDescent="0.3">
      <c r="B31" t="s">
        <v>1325</v>
      </c>
      <c r="C31" t="s">
        <v>1326</v>
      </c>
      <c r="D31" t="s">
        <v>1324</v>
      </c>
    </row>
    <row r="32" spans="2:4" x14ac:dyDescent="0.3">
      <c r="B32" t="s">
        <v>1327</v>
      </c>
      <c r="C32" t="s">
        <v>1328</v>
      </c>
      <c r="D32" t="s">
        <v>1324</v>
      </c>
    </row>
    <row r="33" spans="2:4" x14ac:dyDescent="0.3">
      <c r="B33" t="s">
        <v>1329</v>
      </c>
      <c r="C33" t="s">
        <v>1330</v>
      </c>
      <c r="D33" t="s">
        <v>1324</v>
      </c>
    </row>
    <row r="34" spans="2:4" x14ac:dyDescent="0.3">
      <c r="B34" t="s">
        <v>1331</v>
      </c>
      <c r="C34" t="s">
        <v>1332</v>
      </c>
      <c r="D34" t="s">
        <v>1324</v>
      </c>
    </row>
    <row r="35" spans="2:4" x14ac:dyDescent="0.3">
      <c r="B35" t="s">
        <v>1333</v>
      </c>
      <c r="C35" t="s">
        <v>1334</v>
      </c>
      <c r="D35" t="s">
        <v>1324</v>
      </c>
    </row>
    <row r="36" spans="2:4" x14ac:dyDescent="0.3">
      <c r="B36" t="s">
        <v>1335</v>
      </c>
      <c r="C36" t="s">
        <v>1336</v>
      </c>
      <c r="D36" t="s">
        <v>1324</v>
      </c>
    </row>
    <row r="37" spans="2:4" x14ac:dyDescent="0.3">
      <c r="B37" t="s">
        <v>1337</v>
      </c>
      <c r="C37" t="s">
        <v>1338</v>
      </c>
      <c r="D37" t="s">
        <v>1339</v>
      </c>
    </row>
    <row r="38" spans="2:4" x14ac:dyDescent="0.3">
      <c r="B38" t="s">
        <v>1340</v>
      </c>
      <c r="C38" t="s">
        <v>1341</v>
      </c>
      <c r="D38" t="s">
        <v>1339</v>
      </c>
    </row>
    <row r="39" spans="2:4" x14ac:dyDescent="0.3">
      <c r="B39" t="s">
        <v>1342</v>
      </c>
      <c r="C39" t="s">
        <v>1342</v>
      </c>
      <c r="D39" t="s">
        <v>1339</v>
      </c>
    </row>
    <row r="40" spans="2:4" x14ac:dyDescent="0.3">
      <c r="B40" t="s">
        <v>1343</v>
      </c>
      <c r="C40" t="s">
        <v>1343</v>
      </c>
      <c r="D40" t="s">
        <v>1339</v>
      </c>
    </row>
    <row r="41" spans="2:4" x14ac:dyDescent="0.3">
      <c r="B41" t="s">
        <v>1344</v>
      </c>
      <c r="C41" t="s">
        <v>1344</v>
      </c>
      <c r="D41" t="s">
        <v>1339</v>
      </c>
    </row>
    <row r="42" spans="2:4" x14ac:dyDescent="0.3">
      <c r="B42" t="s">
        <v>1345</v>
      </c>
      <c r="C42" t="s">
        <v>1346</v>
      </c>
      <c r="D42" t="s">
        <v>1347</v>
      </c>
    </row>
    <row r="43" spans="2:4" x14ac:dyDescent="0.3">
      <c r="B43" t="s">
        <v>1348</v>
      </c>
      <c r="C43" t="s">
        <v>1349</v>
      </c>
      <c r="D43" t="s">
        <v>1350</v>
      </c>
    </row>
    <row r="44" spans="2:4" x14ac:dyDescent="0.3">
      <c r="B44" t="s">
        <v>1351</v>
      </c>
      <c r="C44" t="s">
        <v>1352</v>
      </c>
      <c r="D44" t="s">
        <v>1350</v>
      </c>
    </row>
    <row r="45" spans="2:4" x14ac:dyDescent="0.3">
      <c r="B45" t="s">
        <v>1353</v>
      </c>
      <c r="C45" t="s">
        <v>1354</v>
      </c>
      <c r="D45" t="s">
        <v>1355</v>
      </c>
    </row>
    <row r="46" spans="2:4" x14ac:dyDescent="0.3">
      <c r="B46" t="s">
        <v>1356</v>
      </c>
      <c r="C46" t="s">
        <v>1357</v>
      </c>
      <c r="D46" t="s">
        <v>1358</v>
      </c>
    </row>
    <row r="47" spans="2:4" x14ac:dyDescent="0.3">
      <c r="B47" t="s">
        <v>1359</v>
      </c>
      <c r="C47" t="s">
        <v>1360</v>
      </c>
      <c r="D47" t="s">
        <v>1361</v>
      </c>
    </row>
    <row r="48" spans="2:4" x14ac:dyDescent="0.3">
      <c r="B48" t="s">
        <v>1362</v>
      </c>
      <c r="C48" t="s">
        <v>1363</v>
      </c>
      <c r="D48" t="s">
        <v>1364</v>
      </c>
    </row>
    <row r="49" spans="2:4" x14ac:dyDescent="0.3">
      <c r="B49" t="s">
        <v>1365</v>
      </c>
      <c r="C49" t="s">
        <v>1366</v>
      </c>
      <c r="D49" t="s">
        <v>1367</v>
      </c>
    </row>
    <row r="50" spans="2:4" x14ac:dyDescent="0.3">
      <c r="B50" t="s">
        <v>1368</v>
      </c>
      <c r="C50" t="s">
        <v>1369</v>
      </c>
      <c r="D50" t="s">
        <v>1370</v>
      </c>
    </row>
    <row r="51" spans="2:4" x14ac:dyDescent="0.3">
      <c r="B51" t="s">
        <v>1371</v>
      </c>
      <c r="C51" t="s">
        <v>1372</v>
      </c>
      <c r="D51" t="s">
        <v>1373</v>
      </c>
    </row>
    <row r="52" spans="2:4" x14ac:dyDescent="0.3">
      <c r="B52" t="s">
        <v>1374</v>
      </c>
      <c r="C52" t="s">
        <v>1375</v>
      </c>
      <c r="D52" t="s">
        <v>1376</v>
      </c>
    </row>
    <row r="53" spans="2:4" x14ac:dyDescent="0.3">
      <c r="B53" t="s">
        <v>1377</v>
      </c>
      <c r="C53" t="s">
        <v>1378</v>
      </c>
      <c r="D53" t="s">
        <v>1379</v>
      </c>
    </row>
    <row r="54" spans="2:4" x14ac:dyDescent="0.3">
      <c r="B54" t="s">
        <v>1380</v>
      </c>
      <c r="C54" t="s">
        <v>1381</v>
      </c>
      <c r="D54" t="s">
        <v>1382</v>
      </c>
    </row>
    <row r="55" spans="2:4" x14ac:dyDescent="0.3">
      <c r="B55" t="s">
        <v>1383</v>
      </c>
      <c r="C55" t="s">
        <v>1384</v>
      </c>
      <c r="D55" t="s">
        <v>1385</v>
      </c>
    </row>
    <row r="56" spans="2:4" x14ac:dyDescent="0.3">
      <c r="B56" t="s">
        <v>1386</v>
      </c>
      <c r="C56" t="s">
        <v>1386</v>
      </c>
      <c r="D56" t="s">
        <v>1387</v>
      </c>
    </row>
    <row r="57" spans="2:4" x14ac:dyDescent="0.3">
      <c r="B57" t="s">
        <v>1388</v>
      </c>
      <c r="C57" t="s">
        <v>1388</v>
      </c>
      <c r="D57" t="s">
        <v>1389</v>
      </c>
    </row>
    <row r="58" spans="2:4" x14ac:dyDescent="0.3">
      <c r="B58" t="s">
        <v>1390</v>
      </c>
      <c r="C58" t="s">
        <v>1390</v>
      </c>
      <c r="D58" t="s">
        <v>1389</v>
      </c>
    </row>
    <row r="59" spans="2:4" x14ac:dyDescent="0.3">
      <c r="B59" t="s">
        <v>1391</v>
      </c>
      <c r="C59" t="s">
        <v>1391</v>
      </c>
      <c r="D59" t="s">
        <v>1392</v>
      </c>
    </row>
    <row r="60" spans="2:4" x14ac:dyDescent="0.3">
      <c r="B60" t="s">
        <v>1393</v>
      </c>
      <c r="C60" t="s">
        <v>1394</v>
      </c>
      <c r="D60" t="s">
        <v>1395</v>
      </c>
    </row>
    <row r="61" spans="2:4" x14ac:dyDescent="0.3">
      <c r="B61" t="s">
        <v>1396</v>
      </c>
      <c r="C61" t="s">
        <v>1397</v>
      </c>
      <c r="D61" t="s">
        <v>1395</v>
      </c>
    </row>
    <row r="62" spans="2:4" x14ac:dyDescent="0.3">
      <c r="B62" t="s">
        <v>1398</v>
      </c>
      <c r="C62" t="s">
        <v>1398</v>
      </c>
      <c r="D62" t="s">
        <v>1399</v>
      </c>
    </row>
    <row r="63" spans="2:4" x14ac:dyDescent="0.3">
      <c r="B63" t="s">
        <v>1400</v>
      </c>
      <c r="C63" t="s">
        <v>1400</v>
      </c>
      <c r="D63" t="s">
        <v>1399</v>
      </c>
    </row>
    <row r="64" spans="2:4" x14ac:dyDescent="0.3">
      <c r="B64" t="s">
        <v>1401</v>
      </c>
      <c r="C64" t="s">
        <v>1401</v>
      </c>
      <c r="D64" t="s">
        <v>1399</v>
      </c>
    </row>
    <row r="65" spans="2:4" x14ac:dyDescent="0.3">
      <c r="B65" t="s">
        <v>1402</v>
      </c>
      <c r="C65" t="s">
        <v>1402</v>
      </c>
      <c r="D65" t="s">
        <v>1399</v>
      </c>
    </row>
    <row r="66" spans="2:4" x14ac:dyDescent="0.3">
      <c r="B66" t="s">
        <v>1403</v>
      </c>
      <c r="C66" t="s">
        <v>1403</v>
      </c>
      <c r="D66" t="s">
        <v>1404</v>
      </c>
    </row>
    <row r="67" spans="2:4" x14ac:dyDescent="0.3">
      <c r="B67" t="s">
        <v>1405</v>
      </c>
      <c r="C67" t="s">
        <v>1405</v>
      </c>
      <c r="D67" t="s">
        <v>1404</v>
      </c>
    </row>
    <row r="68" spans="2:4" x14ac:dyDescent="0.3">
      <c r="B68" t="s">
        <v>1406</v>
      </c>
      <c r="C68" t="s">
        <v>1406</v>
      </c>
      <c r="D68" t="s">
        <v>1404</v>
      </c>
    </row>
    <row r="69" spans="2:4" x14ac:dyDescent="0.3">
      <c r="B69" t="s">
        <v>1407</v>
      </c>
      <c r="C69" t="s">
        <v>1407</v>
      </c>
      <c r="D69" t="s">
        <v>1387</v>
      </c>
    </row>
    <row r="70" spans="2:4" x14ac:dyDescent="0.3">
      <c r="B70" t="s">
        <v>1408</v>
      </c>
      <c r="C70" t="s">
        <v>1408</v>
      </c>
      <c r="D70" t="s">
        <v>1409</v>
      </c>
    </row>
    <row r="71" spans="2:4" x14ac:dyDescent="0.3">
      <c r="B71" t="s">
        <v>1410</v>
      </c>
      <c r="C71" t="s">
        <v>1411</v>
      </c>
      <c r="D71" t="s">
        <v>1412</v>
      </c>
    </row>
    <row r="72" spans="2:4" x14ac:dyDescent="0.3">
      <c r="B72" t="s">
        <v>1413</v>
      </c>
      <c r="C72" t="s">
        <v>1414</v>
      </c>
      <c r="D72" t="s">
        <v>1415</v>
      </c>
    </row>
    <row r="73" spans="2:4" x14ac:dyDescent="0.3">
      <c r="B73" t="s">
        <v>1416</v>
      </c>
      <c r="C73" t="s">
        <v>1416</v>
      </c>
      <c r="D73" t="s">
        <v>1417</v>
      </c>
    </row>
    <row r="74" spans="2:4" x14ac:dyDescent="0.3">
      <c r="B74" t="s">
        <v>1418</v>
      </c>
      <c r="C74" t="s">
        <v>1418</v>
      </c>
      <c r="D74" t="s">
        <v>1419</v>
      </c>
    </row>
    <row r="75" spans="2:4" x14ac:dyDescent="0.3">
      <c r="B75" t="s">
        <v>1420</v>
      </c>
      <c r="C75" t="s">
        <v>1421</v>
      </c>
      <c r="D75" t="s">
        <v>1419</v>
      </c>
    </row>
    <row r="76" spans="2:4" x14ac:dyDescent="0.3">
      <c r="B76" t="s">
        <v>1422</v>
      </c>
      <c r="C76" t="s">
        <v>1423</v>
      </c>
      <c r="D76" t="s">
        <v>1424</v>
      </c>
    </row>
    <row r="77" spans="2:4" x14ac:dyDescent="0.3">
      <c r="B77" t="s">
        <v>1425</v>
      </c>
      <c r="C77" t="s">
        <v>1426</v>
      </c>
      <c r="D77" t="s">
        <v>1427</v>
      </c>
    </row>
    <row r="78" spans="2:4" x14ac:dyDescent="0.3">
      <c r="B78" t="s">
        <v>1428</v>
      </c>
      <c r="C78" t="s">
        <v>1429</v>
      </c>
      <c r="D78" t="s">
        <v>1430</v>
      </c>
    </row>
    <row r="79" spans="2:4" x14ac:dyDescent="0.3">
      <c r="B79" t="s">
        <v>1431</v>
      </c>
      <c r="C79" t="s">
        <v>1432</v>
      </c>
      <c r="D79" t="s">
        <v>1433</v>
      </c>
    </row>
    <row r="80" spans="2:4" x14ac:dyDescent="0.3">
      <c r="B80" t="s">
        <v>1434</v>
      </c>
      <c r="C80" t="s">
        <v>1434</v>
      </c>
      <c r="D80" t="s">
        <v>1435</v>
      </c>
    </row>
    <row r="81" spans="2:4" x14ac:dyDescent="0.3">
      <c r="B81" t="s">
        <v>1436</v>
      </c>
      <c r="C81" t="s">
        <v>1436</v>
      </c>
      <c r="D81" t="s">
        <v>1437</v>
      </c>
    </row>
    <row r="82" spans="2:4" x14ac:dyDescent="0.3">
      <c r="B82" t="s">
        <v>1438</v>
      </c>
      <c r="C82" t="s">
        <v>1438</v>
      </c>
      <c r="D82" t="s">
        <v>1399</v>
      </c>
    </row>
    <row r="83" spans="2:4" x14ac:dyDescent="0.3">
      <c r="B83" t="s">
        <v>1439</v>
      </c>
      <c r="C83" t="s">
        <v>1439</v>
      </c>
      <c r="D83" t="s">
        <v>1389</v>
      </c>
    </row>
    <row r="84" spans="2:4" x14ac:dyDescent="0.3">
      <c r="B84" t="s">
        <v>1440</v>
      </c>
      <c r="C84" t="s">
        <v>1440</v>
      </c>
      <c r="D84" t="s">
        <v>1419</v>
      </c>
    </row>
    <row r="85" spans="2:4" x14ac:dyDescent="0.3">
      <c r="B85" t="s">
        <v>1441</v>
      </c>
      <c r="C85" t="s">
        <v>1441</v>
      </c>
      <c r="D85" t="s">
        <v>1442</v>
      </c>
    </row>
    <row r="86" spans="2:4" x14ac:dyDescent="0.3">
      <c r="B86" t="s">
        <v>1443</v>
      </c>
      <c r="C86" t="s">
        <v>1444</v>
      </c>
      <c r="D86" t="s">
        <v>1445</v>
      </c>
    </row>
    <row r="87" spans="2:4" x14ac:dyDescent="0.3">
      <c r="B87" t="s">
        <v>2344</v>
      </c>
      <c r="C87" t="s">
        <v>2344</v>
      </c>
      <c r="D87" t="s">
        <v>1541</v>
      </c>
    </row>
    <row r="88" spans="2:4" x14ac:dyDescent="0.3">
      <c r="B88" t="s">
        <v>2408</v>
      </c>
      <c r="C88" t="s">
        <v>2409</v>
      </c>
      <c r="D88" t="s">
        <v>1556</v>
      </c>
    </row>
    <row r="89" spans="2:4" x14ac:dyDescent="0.3">
      <c r="B89" t="s">
        <v>2427</v>
      </c>
      <c r="C89" t="s">
        <v>2427</v>
      </c>
      <c r="D89" t="s">
        <v>1283</v>
      </c>
    </row>
    <row r="90" spans="2:4" x14ac:dyDescent="0.3">
      <c r="B90" t="s">
        <v>2505</v>
      </c>
      <c r="C90" t="s">
        <v>2506</v>
      </c>
      <c r="D90" t="s">
        <v>1404</v>
      </c>
    </row>
    <row r="91" spans="2:4" x14ac:dyDescent="0.3">
      <c r="B91" t="s">
        <v>2543</v>
      </c>
      <c r="C91" t="s">
        <v>2544</v>
      </c>
      <c r="D91" t="s">
        <v>1415</v>
      </c>
    </row>
    <row r="92" spans="2:4" x14ac:dyDescent="0.3">
      <c r="B92" t="s">
        <v>2545</v>
      </c>
      <c r="C92" t="s">
        <v>2546</v>
      </c>
      <c r="D92" t="s">
        <v>1415</v>
      </c>
    </row>
    <row r="93" spans="2:4" x14ac:dyDescent="0.3">
      <c r="B93" t="s">
        <v>2608</v>
      </c>
      <c r="C93" t="s">
        <v>2609</v>
      </c>
      <c r="D93" t="s">
        <v>1419</v>
      </c>
    </row>
    <row r="94" spans="2:4" x14ac:dyDescent="0.3">
      <c r="B94" t="s">
        <v>2613</v>
      </c>
      <c r="C94" t="s">
        <v>2614</v>
      </c>
      <c r="D94" t="s">
        <v>2124</v>
      </c>
    </row>
    <row r="95" spans="2:4" x14ac:dyDescent="0.3">
      <c r="B95" t="s">
        <v>2751</v>
      </c>
      <c r="C95" t="s">
        <v>2751</v>
      </c>
      <c r="D95" t="s">
        <v>1319</v>
      </c>
    </row>
    <row r="96" spans="2:4" x14ac:dyDescent="0.3">
      <c r="B96" t="s">
        <v>2767</v>
      </c>
      <c r="C96" t="s">
        <v>2768</v>
      </c>
      <c r="D96" t="s">
        <v>2055</v>
      </c>
    </row>
    <row r="97" spans="2:4" x14ac:dyDescent="0.3">
      <c r="B97" t="s">
        <v>2833</v>
      </c>
      <c r="C97" t="s">
        <v>2834</v>
      </c>
      <c r="D97" t="s">
        <v>1379</v>
      </c>
    </row>
    <row r="98" spans="2:4" x14ac:dyDescent="0.3">
      <c r="B98" t="s">
        <v>2858</v>
      </c>
      <c r="C98" t="s">
        <v>2858</v>
      </c>
      <c r="D98" t="s">
        <v>1347</v>
      </c>
    </row>
    <row r="99" spans="2:4" x14ac:dyDescent="0.3">
      <c r="B99" t="s">
        <v>3052</v>
      </c>
      <c r="C99" t="s">
        <v>3053</v>
      </c>
      <c r="D99" t="s">
        <v>3054</v>
      </c>
    </row>
    <row r="100" spans="2:4" x14ac:dyDescent="0.3">
      <c r="B100" t="s">
        <v>3093</v>
      </c>
      <c r="C100" t="s">
        <v>3094</v>
      </c>
      <c r="D100" t="s">
        <v>3095</v>
      </c>
    </row>
    <row r="101" spans="2:4" x14ac:dyDescent="0.3">
      <c r="B101" t="s">
        <v>3227</v>
      </c>
      <c r="C101" t="s">
        <v>3228</v>
      </c>
      <c r="D101" t="s">
        <v>1592</v>
      </c>
    </row>
    <row r="102" spans="2:4" x14ac:dyDescent="0.3">
      <c r="B102" t="s">
        <v>3385</v>
      </c>
      <c r="C102" t="s">
        <v>3386</v>
      </c>
      <c r="D102" t="s">
        <v>1347</v>
      </c>
    </row>
    <row r="103" spans="2:4" x14ac:dyDescent="0.3">
      <c r="B103" t="s">
        <v>3475</v>
      </c>
      <c r="C103" t="s">
        <v>3476</v>
      </c>
      <c r="D103" t="s">
        <v>3477</v>
      </c>
    </row>
    <row r="104" spans="2:4" x14ac:dyDescent="0.3">
      <c r="B104" t="s">
        <v>3478</v>
      </c>
      <c r="C104" t="s">
        <v>3479</v>
      </c>
      <c r="D104" t="s">
        <v>1399</v>
      </c>
    </row>
    <row r="105" spans="2:4" x14ac:dyDescent="0.3">
      <c r="B105" t="s">
        <v>3480</v>
      </c>
      <c r="C105" t="s">
        <v>3481</v>
      </c>
      <c r="D105" t="s">
        <v>3482</v>
      </c>
    </row>
    <row r="106" spans="2:4" x14ac:dyDescent="0.3">
      <c r="B106" t="s">
        <v>3483</v>
      </c>
      <c r="C106" t="s">
        <v>3484</v>
      </c>
      <c r="D106" t="s">
        <v>2802</v>
      </c>
    </row>
    <row r="107" spans="2:4" x14ac:dyDescent="0.3">
      <c r="B107" t="s">
        <v>3485</v>
      </c>
      <c r="C107" t="s">
        <v>3485</v>
      </c>
      <c r="D107" t="s">
        <v>3486</v>
      </c>
    </row>
    <row r="108" spans="2:4" x14ac:dyDescent="0.3">
      <c r="B108" t="s">
        <v>3487</v>
      </c>
      <c r="C108" t="s">
        <v>3488</v>
      </c>
      <c r="D108" t="s">
        <v>1404</v>
      </c>
    </row>
    <row r="109" spans="2:4" x14ac:dyDescent="0.3">
      <c r="B109" t="s">
        <v>3625</v>
      </c>
      <c r="C109" t="s">
        <v>3626</v>
      </c>
      <c r="D109" t="s">
        <v>1379</v>
      </c>
    </row>
    <row r="110" spans="2:4" x14ac:dyDescent="0.3">
      <c r="B110" t="s">
        <v>3627</v>
      </c>
      <c r="C110" t="s">
        <v>3628</v>
      </c>
      <c r="D110" t="s">
        <v>1379</v>
      </c>
    </row>
    <row r="111" spans="2:4" x14ac:dyDescent="0.3">
      <c r="B111" t="s">
        <v>3629</v>
      </c>
      <c r="C111" t="s">
        <v>3630</v>
      </c>
      <c r="D111" t="s">
        <v>1379</v>
      </c>
    </row>
    <row r="112" spans="2:4" x14ac:dyDescent="0.3">
      <c r="B112" t="s">
        <v>3631</v>
      </c>
      <c r="C112" t="s">
        <v>3632</v>
      </c>
      <c r="D112" t="s">
        <v>3633</v>
      </c>
    </row>
    <row r="113" spans="2:4" x14ac:dyDescent="0.3">
      <c r="B113" t="s">
        <v>3634</v>
      </c>
      <c r="C113" t="s">
        <v>3635</v>
      </c>
      <c r="D113" t="s">
        <v>2055</v>
      </c>
    </row>
    <row r="114" spans="2:4" x14ac:dyDescent="0.3">
      <c r="B114" t="s">
        <v>3636</v>
      </c>
      <c r="C114" t="s">
        <v>3637</v>
      </c>
      <c r="D114" t="s">
        <v>2055</v>
      </c>
    </row>
    <row r="115" spans="2:4" x14ac:dyDescent="0.3">
      <c r="B115" t="s">
        <v>3638</v>
      </c>
      <c r="C115" t="s">
        <v>3639</v>
      </c>
      <c r="D115" t="s">
        <v>3640</v>
      </c>
    </row>
    <row r="116" spans="2:4" x14ac:dyDescent="0.3">
      <c r="B116" t="s">
        <v>3641</v>
      </c>
      <c r="C116" t="s">
        <v>3642</v>
      </c>
      <c r="D116" t="s">
        <v>1474</v>
      </c>
    </row>
    <row r="117" spans="2:4" x14ac:dyDescent="0.3">
      <c r="B117" t="s">
        <v>1266</v>
      </c>
      <c r="C117" t="s">
        <v>4699</v>
      </c>
      <c r="D117" t="s">
        <v>1267</v>
      </c>
    </row>
    <row r="118" spans="2:4" x14ac:dyDescent="0.3">
      <c r="B118" t="s">
        <v>1266</v>
      </c>
      <c r="C118" t="s">
        <v>4700</v>
      </c>
      <c r="D118" t="s">
        <v>1267</v>
      </c>
    </row>
    <row r="119" spans="2:4" x14ac:dyDescent="0.3">
      <c r="B119" t="s">
        <v>1266</v>
      </c>
      <c r="C119" t="s">
        <v>4701</v>
      </c>
      <c r="D119" t="s">
        <v>1267</v>
      </c>
    </row>
    <row r="120" spans="2:4" x14ac:dyDescent="0.3">
      <c r="B120" t="s">
        <v>1266</v>
      </c>
      <c r="C120" t="s">
        <v>4702</v>
      </c>
      <c r="D120" t="s">
        <v>1267</v>
      </c>
    </row>
    <row r="121" spans="2:4" x14ac:dyDescent="0.3">
      <c r="B121" t="s">
        <v>1266</v>
      </c>
      <c r="C121" t="s">
        <v>4703</v>
      </c>
      <c r="D121" t="s">
        <v>1267</v>
      </c>
    </row>
    <row r="122" spans="2:4" x14ac:dyDescent="0.3">
      <c r="B122" t="s">
        <v>1266</v>
      </c>
      <c r="C122" t="s">
        <v>4704</v>
      </c>
      <c r="D122" t="s">
        <v>1267</v>
      </c>
    </row>
    <row r="123" spans="2:4" x14ac:dyDescent="0.3">
      <c r="B123" t="s">
        <v>1266</v>
      </c>
      <c r="C123" t="s">
        <v>4705</v>
      </c>
      <c r="D123" t="s">
        <v>1267</v>
      </c>
    </row>
    <row r="124" spans="2:4" x14ac:dyDescent="0.3">
      <c r="B124" t="s">
        <v>1266</v>
      </c>
      <c r="C124" t="s">
        <v>4706</v>
      </c>
      <c r="D124" t="s">
        <v>1267</v>
      </c>
    </row>
    <row r="125" spans="2:4" x14ac:dyDescent="0.3">
      <c r="B125" t="s">
        <v>1266</v>
      </c>
      <c r="C125" t="s">
        <v>4707</v>
      </c>
      <c r="D125" t="s">
        <v>1267</v>
      </c>
    </row>
    <row r="126" spans="2:4" x14ac:dyDescent="0.3">
      <c r="B126" t="s">
        <v>1268</v>
      </c>
      <c r="C126" t="s">
        <v>4708</v>
      </c>
      <c r="D126" t="s">
        <v>1269</v>
      </c>
    </row>
    <row r="127" spans="2:4" x14ac:dyDescent="0.3">
      <c r="B127" t="s">
        <v>1268</v>
      </c>
      <c r="C127" t="s">
        <v>4709</v>
      </c>
      <c r="D127" t="s">
        <v>1269</v>
      </c>
    </row>
    <row r="128" spans="2:4" x14ac:dyDescent="0.3">
      <c r="B128" t="s">
        <v>1268</v>
      </c>
      <c r="C128" t="s">
        <v>4710</v>
      </c>
      <c r="D128" t="s">
        <v>1269</v>
      </c>
    </row>
    <row r="129" spans="2:4" x14ac:dyDescent="0.3">
      <c r="B129" t="s">
        <v>1268</v>
      </c>
      <c r="C129" t="s">
        <v>4711</v>
      </c>
      <c r="D129" t="s">
        <v>1269</v>
      </c>
    </row>
    <row r="130" spans="2:4" x14ac:dyDescent="0.3">
      <c r="B130" t="s">
        <v>1268</v>
      </c>
      <c r="C130" t="s">
        <v>4712</v>
      </c>
      <c r="D130" t="s">
        <v>1269</v>
      </c>
    </row>
    <row r="131" spans="2:4" x14ac:dyDescent="0.3">
      <c r="B131" t="s">
        <v>1268</v>
      </c>
      <c r="C131" t="s">
        <v>4713</v>
      </c>
      <c r="D131" t="s">
        <v>1269</v>
      </c>
    </row>
    <row r="132" spans="2:4" x14ac:dyDescent="0.3">
      <c r="B132" t="s">
        <v>1268</v>
      </c>
      <c r="C132" t="s">
        <v>4714</v>
      </c>
      <c r="D132" t="s">
        <v>1269</v>
      </c>
    </row>
    <row r="133" spans="2:4" x14ac:dyDescent="0.3">
      <c r="B133" t="s">
        <v>1268</v>
      </c>
      <c r="C133" t="s">
        <v>4715</v>
      </c>
      <c r="D133" t="s">
        <v>1269</v>
      </c>
    </row>
    <row r="134" spans="2:4" x14ac:dyDescent="0.3">
      <c r="B134" t="s">
        <v>1268</v>
      </c>
      <c r="C134" t="s">
        <v>4716</v>
      </c>
      <c r="D134" t="s">
        <v>1269</v>
      </c>
    </row>
    <row r="135" spans="2:4" x14ac:dyDescent="0.3">
      <c r="B135" t="s">
        <v>1268</v>
      </c>
      <c r="C135" t="s">
        <v>4717</v>
      </c>
      <c r="D135" t="s">
        <v>1269</v>
      </c>
    </row>
    <row r="136" spans="2:4" x14ac:dyDescent="0.3">
      <c r="B136" t="s">
        <v>1268</v>
      </c>
      <c r="C136" t="s">
        <v>4718</v>
      </c>
      <c r="D136" t="s">
        <v>1269</v>
      </c>
    </row>
    <row r="137" spans="2:4" x14ac:dyDescent="0.3">
      <c r="B137" t="s">
        <v>1270</v>
      </c>
      <c r="C137" t="s">
        <v>4719</v>
      </c>
      <c r="D137" t="s">
        <v>1272</v>
      </c>
    </row>
    <row r="138" spans="2:4" x14ac:dyDescent="0.3">
      <c r="B138" t="s">
        <v>1270</v>
      </c>
      <c r="C138" t="s">
        <v>4720</v>
      </c>
      <c r="D138" t="s">
        <v>1272</v>
      </c>
    </row>
    <row r="139" spans="2:4" x14ac:dyDescent="0.3">
      <c r="B139" t="s">
        <v>1270</v>
      </c>
      <c r="C139" t="s">
        <v>4721</v>
      </c>
      <c r="D139" t="s">
        <v>1272</v>
      </c>
    </row>
    <row r="140" spans="2:4" x14ac:dyDescent="0.3">
      <c r="B140" t="s">
        <v>1270</v>
      </c>
      <c r="C140" t="s">
        <v>4722</v>
      </c>
      <c r="D140" t="s">
        <v>1272</v>
      </c>
    </row>
    <row r="141" spans="2:4" x14ac:dyDescent="0.3">
      <c r="B141" t="s">
        <v>1270</v>
      </c>
      <c r="C141" t="s">
        <v>4723</v>
      </c>
      <c r="D141" t="s">
        <v>1272</v>
      </c>
    </row>
    <row r="142" spans="2:4" x14ac:dyDescent="0.3">
      <c r="B142" t="s">
        <v>1270</v>
      </c>
      <c r="C142" t="s">
        <v>4724</v>
      </c>
      <c r="D142" t="s">
        <v>1272</v>
      </c>
    </row>
    <row r="143" spans="2:4" x14ac:dyDescent="0.3">
      <c r="B143" t="s">
        <v>1270</v>
      </c>
      <c r="C143" t="s">
        <v>4725</v>
      </c>
      <c r="D143" t="s">
        <v>1272</v>
      </c>
    </row>
    <row r="144" spans="2:4" x14ac:dyDescent="0.3">
      <c r="B144" t="s">
        <v>1273</v>
      </c>
      <c r="C144" t="s">
        <v>4726</v>
      </c>
      <c r="D144" t="s">
        <v>1275</v>
      </c>
    </row>
    <row r="145" spans="2:4" x14ac:dyDescent="0.3">
      <c r="B145" t="s">
        <v>1273</v>
      </c>
      <c r="C145" t="s">
        <v>4727</v>
      </c>
      <c r="D145" t="s">
        <v>1275</v>
      </c>
    </row>
    <row r="146" spans="2:4" x14ac:dyDescent="0.3">
      <c r="B146" t="s">
        <v>1273</v>
      </c>
      <c r="C146" t="s">
        <v>4728</v>
      </c>
      <c r="D146" t="s">
        <v>1275</v>
      </c>
    </row>
    <row r="147" spans="2:4" x14ac:dyDescent="0.3">
      <c r="B147" t="s">
        <v>1273</v>
      </c>
      <c r="C147" t="s">
        <v>4729</v>
      </c>
      <c r="D147" t="s">
        <v>1275</v>
      </c>
    </row>
    <row r="148" spans="2:4" x14ac:dyDescent="0.3">
      <c r="B148" t="s">
        <v>1273</v>
      </c>
      <c r="C148" t="s">
        <v>4730</v>
      </c>
      <c r="D148" t="s">
        <v>1275</v>
      </c>
    </row>
    <row r="149" spans="2:4" x14ac:dyDescent="0.3">
      <c r="B149" t="s">
        <v>1276</v>
      </c>
      <c r="C149" t="s">
        <v>1276</v>
      </c>
      <c r="D149" t="s">
        <v>1278</v>
      </c>
    </row>
    <row r="150" spans="2:4" x14ac:dyDescent="0.3">
      <c r="B150" t="s">
        <v>1276</v>
      </c>
      <c r="C150" t="s">
        <v>4731</v>
      </c>
      <c r="D150" t="s">
        <v>1278</v>
      </c>
    </row>
    <row r="151" spans="2:4" x14ac:dyDescent="0.3">
      <c r="B151" t="s">
        <v>1276</v>
      </c>
      <c r="C151" t="s">
        <v>4732</v>
      </c>
      <c r="D151" t="s">
        <v>1278</v>
      </c>
    </row>
    <row r="152" spans="2:4" x14ac:dyDescent="0.3">
      <c r="B152" t="s">
        <v>1276</v>
      </c>
      <c r="C152" t="s">
        <v>4733</v>
      </c>
      <c r="D152" t="s">
        <v>1278</v>
      </c>
    </row>
    <row r="153" spans="2:4" x14ac:dyDescent="0.3">
      <c r="B153" t="s">
        <v>1276</v>
      </c>
      <c r="C153" t="s">
        <v>4734</v>
      </c>
      <c r="D153" t="s">
        <v>1278</v>
      </c>
    </row>
    <row r="154" spans="2:4" x14ac:dyDescent="0.3">
      <c r="B154" t="s">
        <v>1276</v>
      </c>
      <c r="C154" t="s">
        <v>4735</v>
      </c>
      <c r="D154" t="s">
        <v>1278</v>
      </c>
    </row>
    <row r="155" spans="2:4" x14ac:dyDescent="0.3">
      <c r="B155" t="s">
        <v>1276</v>
      </c>
      <c r="C155" t="s">
        <v>4736</v>
      </c>
      <c r="D155" t="s">
        <v>1278</v>
      </c>
    </row>
    <row r="156" spans="2:4" x14ac:dyDescent="0.3">
      <c r="B156" t="s">
        <v>1276</v>
      </c>
      <c r="C156" t="s">
        <v>4737</v>
      </c>
      <c r="D156" t="s">
        <v>1278</v>
      </c>
    </row>
    <row r="157" spans="2:4" x14ac:dyDescent="0.3">
      <c r="B157" t="s">
        <v>1279</v>
      </c>
      <c r="C157" t="s">
        <v>1279</v>
      </c>
      <c r="D157" t="s">
        <v>1278</v>
      </c>
    </row>
    <row r="158" spans="2:4" x14ac:dyDescent="0.3">
      <c r="B158" t="s">
        <v>1279</v>
      </c>
      <c r="C158" t="s">
        <v>4738</v>
      </c>
      <c r="D158" t="s">
        <v>1278</v>
      </c>
    </row>
    <row r="159" spans="2:4" x14ac:dyDescent="0.3">
      <c r="B159" t="s">
        <v>1279</v>
      </c>
      <c r="C159" t="s">
        <v>4739</v>
      </c>
      <c r="D159" t="s">
        <v>1278</v>
      </c>
    </row>
    <row r="160" spans="2:4" x14ac:dyDescent="0.3">
      <c r="B160" t="s">
        <v>1279</v>
      </c>
      <c r="C160" t="s">
        <v>4740</v>
      </c>
      <c r="D160" t="s">
        <v>1278</v>
      </c>
    </row>
    <row r="161" spans="2:4" x14ac:dyDescent="0.3">
      <c r="B161" t="s">
        <v>1279</v>
      </c>
      <c r="C161" t="s">
        <v>4741</v>
      </c>
      <c r="D161" t="s">
        <v>1278</v>
      </c>
    </row>
    <row r="162" spans="2:4" x14ac:dyDescent="0.3">
      <c r="B162" t="s">
        <v>1279</v>
      </c>
      <c r="C162" t="s">
        <v>4742</v>
      </c>
      <c r="D162" t="s">
        <v>1278</v>
      </c>
    </row>
    <row r="163" spans="2:4" x14ac:dyDescent="0.3">
      <c r="B163" t="s">
        <v>1279</v>
      </c>
      <c r="C163" t="s">
        <v>4743</v>
      </c>
      <c r="D163" t="s">
        <v>1278</v>
      </c>
    </row>
    <row r="164" spans="2:4" x14ac:dyDescent="0.3">
      <c r="B164" t="s">
        <v>1279</v>
      </c>
      <c r="C164" t="s">
        <v>4744</v>
      </c>
      <c r="D164" t="s">
        <v>1278</v>
      </c>
    </row>
    <row r="165" spans="2:4" x14ac:dyDescent="0.3">
      <c r="B165" t="s">
        <v>1279</v>
      </c>
      <c r="C165" t="s">
        <v>4745</v>
      </c>
      <c r="D165" t="s">
        <v>1278</v>
      </c>
    </row>
    <row r="166" spans="2:4" x14ac:dyDescent="0.3">
      <c r="B166" t="s">
        <v>1279</v>
      </c>
      <c r="C166" t="s">
        <v>4746</v>
      </c>
      <c r="D166" t="s">
        <v>1278</v>
      </c>
    </row>
    <row r="167" spans="2:4" x14ac:dyDescent="0.3">
      <c r="B167" t="s">
        <v>1279</v>
      </c>
      <c r="C167" t="s">
        <v>4747</v>
      </c>
      <c r="D167" t="s">
        <v>1278</v>
      </c>
    </row>
    <row r="168" spans="2:4" x14ac:dyDescent="0.3">
      <c r="B168" t="s">
        <v>1279</v>
      </c>
      <c r="C168" t="s">
        <v>4748</v>
      </c>
      <c r="D168" t="s">
        <v>1278</v>
      </c>
    </row>
    <row r="169" spans="2:4" x14ac:dyDescent="0.3">
      <c r="B169" t="s">
        <v>1281</v>
      </c>
      <c r="C169" t="s">
        <v>1281</v>
      </c>
      <c r="D169" t="s">
        <v>1283</v>
      </c>
    </row>
    <row r="170" spans="2:4" x14ac:dyDescent="0.3">
      <c r="B170" t="s">
        <v>1281</v>
      </c>
      <c r="C170" t="s">
        <v>4749</v>
      </c>
      <c r="D170" t="s">
        <v>1283</v>
      </c>
    </row>
    <row r="171" spans="2:4" x14ac:dyDescent="0.3">
      <c r="B171" t="s">
        <v>1281</v>
      </c>
      <c r="C171" t="s">
        <v>4750</v>
      </c>
      <c r="D171" t="s">
        <v>1283</v>
      </c>
    </row>
    <row r="172" spans="2:4" x14ac:dyDescent="0.3">
      <c r="B172" t="s">
        <v>1281</v>
      </c>
      <c r="C172" t="s">
        <v>4751</v>
      </c>
      <c r="D172" t="s">
        <v>1283</v>
      </c>
    </row>
    <row r="173" spans="2:4" x14ac:dyDescent="0.3">
      <c r="B173" t="s">
        <v>1281</v>
      </c>
      <c r="C173" t="s">
        <v>4752</v>
      </c>
      <c r="D173" t="s">
        <v>1283</v>
      </c>
    </row>
    <row r="174" spans="2:4" x14ac:dyDescent="0.3">
      <c r="B174" t="s">
        <v>1281</v>
      </c>
      <c r="C174" t="s">
        <v>4753</v>
      </c>
      <c r="D174" t="s">
        <v>1283</v>
      </c>
    </row>
    <row r="175" spans="2:4" x14ac:dyDescent="0.3">
      <c r="B175" t="s">
        <v>1281</v>
      </c>
      <c r="C175" t="s">
        <v>4754</v>
      </c>
      <c r="D175" t="s">
        <v>1283</v>
      </c>
    </row>
    <row r="176" spans="2:4" x14ac:dyDescent="0.3">
      <c r="B176" t="s">
        <v>1281</v>
      </c>
      <c r="C176" t="s">
        <v>4755</v>
      </c>
      <c r="D176" t="s">
        <v>1283</v>
      </c>
    </row>
    <row r="177" spans="2:4" x14ac:dyDescent="0.3">
      <c r="B177" t="s">
        <v>1281</v>
      </c>
      <c r="C177" t="s">
        <v>4756</v>
      </c>
      <c r="D177" t="s">
        <v>1283</v>
      </c>
    </row>
    <row r="178" spans="2:4" x14ac:dyDescent="0.3">
      <c r="B178" t="s">
        <v>1284</v>
      </c>
      <c r="C178" t="s">
        <v>4757</v>
      </c>
      <c r="D178" t="s">
        <v>1283</v>
      </c>
    </row>
    <row r="179" spans="2:4" x14ac:dyDescent="0.3">
      <c r="B179" t="s">
        <v>1284</v>
      </c>
      <c r="C179" t="s">
        <v>4758</v>
      </c>
      <c r="D179" t="s">
        <v>1283</v>
      </c>
    </row>
    <row r="180" spans="2:4" x14ac:dyDescent="0.3">
      <c r="B180" t="s">
        <v>1284</v>
      </c>
      <c r="C180" t="s">
        <v>4759</v>
      </c>
      <c r="D180" t="s">
        <v>1283</v>
      </c>
    </row>
    <row r="181" spans="2:4" x14ac:dyDescent="0.3">
      <c r="B181" t="s">
        <v>1284</v>
      </c>
      <c r="C181" t="s">
        <v>4760</v>
      </c>
      <c r="D181" t="s">
        <v>1283</v>
      </c>
    </row>
    <row r="182" spans="2:4" x14ac:dyDescent="0.3">
      <c r="B182" t="s">
        <v>1284</v>
      </c>
      <c r="C182" t="s">
        <v>4761</v>
      </c>
      <c r="D182" t="s">
        <v>1283</v>
      </c>
    </row>
    <row r="183" spans="2:4" x14ac:dyDescent="0.3">
      <c r="B183" t="s">
        <v>1284</v>
      </c>
      <c r="C183" t="s">
        <v>4762</v>
      </c>
      <c r="D183" t="s">
        <v>1283</v>
      </c>
    </row>
    <row r="184" spans="2:4" x14ac:dyDescent="0.3">
      <c r="B184" t="s">
        <v>1284</v>
      </c>
      <c r="C184" t="s">
        <v>4763</v>
      </c>
      <c r="D184" t="s">
        <v>1283</v>
      </c>
    </row>
    <row r="185" spans="2:4" x14ac:dyDescent="0.3">
      <c r="B185" t="s">
        <v>1284</v>
      </c>
      <c r="C185" t="s">
        <v>4764</v>
      </c>
      <c r="D185" t="s">
        <v>1283</v>
      </c>
    </row>
    <row r="186" spans="2:4" x14ac:dyDescent="0.3">
      <c r="B186" t="s">
        <v>1284</v>
      </c>
      <c r="C186" t="s">
        <v>4765</v>
      </c>
      <c r="D186" t="s">
        <v>1283</v>
      </c>
    </row>
    <row r="187" spans="2:4" x14ac:dyDescent="0.3">
      <c r="B187" t="s">
        <v>1286</v>
      </c>
      <c r="C187" t="s">
        <v>4766</v>
      </c>
      <c r="D187" t="s">
        <v>1283</v>
      </c>
    </row>
    <row r="188" spans="2:4" x14ac:dyDescent="0.3">
      <c r="B188" t="s">
        <v>1286</v>
      </c>
      <c r="C188" t="s">
        <v>4767</v>
      </c>
      <c r="D188" t="s">
        <v>1283</v>
      </c>
    </row>
    <row r="189" spans="2:4" x14ac:dyDescent="0.3">
      <c r="B189" t="s">
        <v>1286</v>
      </c>
      <c r="C189" t="s">
        <v>4768</v>
      </c>
      <c r="D189" t="s">
        <v>1283</v>
      </c>
    </row>
    <row r="190" spans="2:4" x14ac:dyDescent="0.3">
      <c r="B190" t="s">
        <v>1286</v>
      </c>
      <c r="C190" t="s">
        <v>4769</v>
      </c>
      <c r="D190" t="s">
        <v>1283</v>
      </c>
    </row>
    <row r="191" spans="2:4" x14ac:dyDescent="0.3">
      <c r="B191" t="s">
        <v>1286</v>
      </c>
      <c r="C191" t="s">
        <v>4770</v>
      </c>
      <c r="D191" t="s">
        <v>1283</v>
      </c>
    </row>
    <row r="192" spans="2:4" x14ac:dyDescent="0.3">
      <c r="B192" t="s">
        <v>1286</v>
      </c>
      <c r="C192" t="s">
        <v>4771</v>
      </c>
      <c r="D192" t="s">
        <v>1283</v>
      </c>
    </row>
    <row r="193" spans="2:4" x14ac:dyDescent="0.3">
      <c r="B193" t="s">
        <v>1286</v>
      </c>
      <c r="C193" t="s">
        <v>4772</v>
      </c>
      <c r="D193" t="s">
        <v>1283</v>
      </c>
    </row>
    <row r="194" spans="2:4" x14ac:dyDescent="0.3">
      <c r="B194" t="s">
        <v>1286</v>
      </c>
      <c r="C194" t="s">
        <v>4773</v>
      </c>
      <c r="D194" t="s">
        <v>1283</v>
      </c>
    </row>
    <row r="195" spans="2:4" x14ac:dyDescent="0.3">
      <c r="B195" t="s">
        <v>1286</v>
      </c>
      <c r="C195" t="s">
        <v>4774</v>
      </c>
      <c r="D195" t="s">
        <v>1283</v>
      </c>
    </row>
    <row r="196" spans="2:4" x14ac:dyDescent="0.3">
      <c r="B196" t="s">
        <v>1288</v>
      </c>
      <c r="C196" t="s">
        <v>1288</v>
      </c>
      <c r="D196" t="s">
        <v>1283</v>
      </c>
    </row>
    <row r="197" spans="2:4" x14ac:dyDescent="0.3">
      <c r="B197" t="s">
        <v>1288</v>
      </c>
      <c r="C197" t="s">
        <v>4775</v>
      </c>
      <c r="D197" t="s">
        <v>1283</v>
      </c>
    </row>
    <row r="198" spans="2:4" x14ac:dyDescent="0.3">
      <c r="B198" t="s">
        <v>1288</v>
      </c>
      <c r="C198" t="s">
        <v>4776</v>
      </c>
      <c r="D198" t="s">
        <v>1283</v>
      </c>
    </row>
    <row r="199" spans="2:4" x14ac:dyDescent="0.3">
      <c r="B199" t="s">
        <v>1288</v>
      </c>
      <c r="C199" t="s">
        <v>4777</v>
      </c>
      <c r="D199" t="s">
        <v>1283</v>
      </c>
    </row>
    <row r="200" spans="2:4" x14ac:dyDescent="0.3">
      <c r="B200" t="s">
        <v>1288</v>
      </c>
      <c r="C200" t="s">
        <v>4778</v>
      </c>
      <c r="D200" t="s">
        <v>1283</v>
      </c>
    </row>
    <row r="201" spans="2:4" x14ac:dyDescent="0.3">
      <c r="B201" t="s">
        <v>1288</v>
      </c>
      <c r="C201" t="s">
        <v>4779</v>
      </c>
      <c r="D201" t="s">
        <v>1283</v>
      </c>
    </row>
    <row r="202" spans="2:4" x14ac:dyDescent="0.3">
      <c r="B202" t="s">
        <v>1288</v>
      </c>
      <c r="C202" t="s">
        <v>4780</v>
      </c>
      <c r="D202" t="s">
        <v>1283</v>
      </c>
    </row>
    <row r="203" spans="2:4" x14ac:dyDescent="0.3">
      <c r="B203" t="s">
        <v>1288</v>
      </c>
      <c r="C203" t="s">
        <v>4781</v>
      </c>
      <c r="D203" t="s">
        <v>1283</v>
      </c>
    </row>
    <row r="204" spans="2:4" x14ac:dyDescent="0.3">
      <c r="B204" t="s">
        <v>1290</v>
      </c>
      <c r="C204" t="s">
        <v>1290</v>
      </c>
      <c r="D204" t="s">
        <v>1292</v>
      </c>
    </row>
    <row r="205" spans="2:4" x14ac:dyDescent="0.3">
      <c r="B205" t="s">
        <v>1290</v>
      </c>
      <c r="C205" t="s">
        <v>4782</v>
      </c>
      <c r="D205" t="s">
        <v>1292</v>
      </c>
    </row>
    <row r="206" spans="2:4" x14ac:dyDescent="0.3">
      <c r="B206" t="s">
        <v>1290</v>
      </c>
      <c r="C206" t="s">
        <v>4783</v>
      </c>
      <c r="D206" t="s">
        <v>1292</v>
      </c>
    </row>
    <row r="207" spans="2:4" x14ac:dyDescent="0.3">
      <c r="B207" t="s">
        <v>1290</v>
      </c>
      <c r="C207" t="s">
        <v>4784</v>
      </c>
      <c r="D207" t="s">
        <v>1292</v>
      </c>
    </row>
    <row r="208" spans="2:4" x14ac:dyDescent="0.3">
      <c r="B208" t="s">
        <v>1290</v>
      </c>
      <c r="C208" t="s">
        <v>4785</v>
      </c>
      <c r="D208" t="s">
        <v>1292</v>
      </c>
    </row>
    <row r="209" spans="2:4" x14ac:dyDescent="0.3">
      <c r="B209" t="s">
        <v>1290</v>
      </c>
      <c r="C209" t="s">
        <v>4786</v>
      </c>
      <c r="D209" t="s">
        <v>1292</v>
      </c>
    </row>
    <row r="210" spans="2:4" x14ac:dyDescent="0.3">
      <c r="B210" t="s">
        <v>1290</v>
      </c>
      <c r="C210" t="s">
        <v>4787</v>
      </c>
      <c r="D210" t="s">
        <v>1292</v>
      </c>
    </row>
    <row r="211" spans="2:4" x14ac:dyDescent="0.3">
      <c r="B211" t="s">
        <v>1290</v>
      </c>
      <c r="C211" t="s">
        <v>4788</v>
      </c>
      <c r="D211" t="s">
        <v>1292</v>
      </c>
    </row>
    <row r="212" spans="2:4" x14ac:dyDescent="0.3">
      <c r="B212" t="s">
        <v>1290</v>
      </c>
      <c r="C212" t="s">
        <v>4789</v>
      </c>
      <c r="D212" t="s">
        <v>1292</v>
      </c>
    </row>
    <row r="213" spans="2:4" x14ac:dyDescent="0.3">
      <c r="B213" t="s">
        <v>1290</v>
      </c>
      <c r="C213" t="s">
        <v>4790</v>
      </c>
      <c r="D213" t="s">
        <v>1292</v>
      </c>
    </row>
    <row r="214" spans="2:4" x14ac:dyDescent="0.3">
      <c r="B214" t="s">
        <v>1293</v>
      </c>
      <c r="C214" t="s">
        <v>1293</v>
      </c>
      <c r="D214" t="s">
        <v>1292</v>
      </c>
    </row>
    <row r="215" spans="2:4" x14ac:dyDescent="0.3">
      <c r="B215" t="s">
        <v>1293</v>
      </c>
      <c r="C215" t="s">
        <v>4791</v>
      </c>
      <c r="D215" t="s">
        <v>1292</v>
      </c>
    </row>
    <row r="216" spans="2:4" x14ac:dyDescent="0.3">
      <c r="B216" t="s">
        <v>1293</v>
      </c>
      <c r="C216" t="s">
        <v>4792</v>
      </c>
      <c r="D216" t="s">
        <v>1292</v>
      </c>
    </row>
    <row r="217" spans="2:4" x14ac:dyDescent="0.3">
      <c r="B217" t="s">
        <v>1293</v>
      </c>
      <c r="C217" t="s">
        <v>4793</v>
      </c>
      <c r="D217" t="s">
        <v>1292</v>
      </c>
    </row>
    <row r="218" spans="2:4" x14ac:dyDescent="0.3">
      <c r="B218" t="s">
        <v>1295</v>
      </c>
      <c r="C218" t="s">
        <v>1295</v>
      </c>
      <c r="D218" t="s">
        <v>1292</v>
      </c>
    </row>
    <row r="219" spans="2:4" x14ac:dyDescent="0.3">
      <c r="B219" t="s">
        <v>1295</v>
      </c>
      <c r="C219" t="s">
        <v>4794</v>
      </c>
      <c r="D219" t="s">
        <v>1292</v>
      </c>
    </row>
    <row r="220" spans="2:4" x14ac:dyDescent="0.3">
      <c r="B220" t="s">
        <v>1295</v>
      </c>
      <c r="C220" t="s">
        <v>4795</v>
      </c>
      <c r="D220" t="s">
        <v>1292</v>
      </c>
    </row>
    <row r="221" spans="2:4" x14ac:dyDescent="0.3">
      <c r="B221" t="s">
        <v>1297</v>
      </c>
      <c r="C221" t="s">
        <v>4796</v>
      </c>
      <c r="D221" t="s">
        <v>1292</v>
      </c>
    </row>
    <row r="222" spans="2:4" x14ac:dyDescent="0.3">
      <c r="B222" t="s">
        <v>1297</v>
      </c>
      <c r="C222" t="s">
        <v>4782</v>
      </c>
      <c r="D222" t="s">
        <v>1292</v>
      </c>
    </row>
    <row r="223" spans="2:4" x14ac:dyDescent="0.3">
      <c r="B223" t="s">
        <v>1297</v>
      </c>
      <c r="C223" t="s">
        <v>4797</v>
      </c>
      <c r="D223" t="s">
        <v>1292</v>
      </c>
    </row>
    <row r="224" spans="2:4" x14ac:dyDescent="0.3">
      <c r="B224" t="s">
        <v>1298</v>
      </c>
      <c r="C224" t="s">
        <v>4798</v>
      </c>
      <c r="D224" t="s">
        <v>1292</v>
      </c>
    </row>
    <row r="225" spans="2:4" x14ac:dyDescent="0.3">
      <c r="B225" t="s">
        <v>1299</v>
      </c>
      <c r="C225" t="s">
        <v>4799</v>
      </c>
      <c r="D225" t="s">
        <v>1292</v>
      </c>
    </row>
    <row r="226" spans="2:4" x14ac:dyDescent="0.3">
      <c r="B226" t="s">
        <v>1299</v>
      </c>
      <c r="C226" t="s">
        <v>4800</v>
      </c>
      <c r="D226" t="s">
        <v>1292</v>
      </c>
    </row>
    <row r="227" spans="2:4" x14ac:dyDescent="0.3">
      <c r="B227" t="s">
        <v>1299</v>
      </c>
      <c r="C227" t="s">
        <v>4801</v>
      </c>
      <c r="D227" t="s">
        <v>1292</v>
      </c>
    </row>
    <row r="228" spans="2:4" x14ac:dyDescent="0.3">
      <c r="B228" t="s">
        <v>1299</v>
      </c>
      <c r="C228" t="s">
        <v>4802</v>
      </c>
      <c r="D228" t="s">
        <v>1292</v>
      </c>
    </row>
    <row r="229" spans="2:4" x14ac:dyDescent="0.3">
      <c r="B229" t="s">
        <v>1299</v>
      </c>
      <c r="C229" t="s">
        <v>4803</v>
      </c>
      <c r="D229" t="s">
        <v>1292</v>
      </c>
    </row>
    <row r="230" spans="2:4" x14ac:dyDescent="0.3">
      <c r="B230" t="s">
        <v>1300</v>
      </c>
      <c r="C230" t="s">
        <v>4804</v>
      </c>
      <c r="D230" t="s">
        <v>1292</v>
      </c>
    </row>
    <row r="231" spans="2:4" x14ac:dyDescent="0.3">
      <c r="B231" t="s">
        <v>1300</v>
      </c>
      <c r="C231" t="s">
        <v>4805</v>
      </c>
      <c r="D231" t="s">
        <v>1292</v>
      </c>
    </row>
    <row r="232" spans="2:4" x14ac:dyDescent="0.3">
      <c r="B232" t="s">
        <v>1300</v>
      </c>
      <c r="C232" t="s">
        <v>4806</v>
      </c>
      <c r="D232" t="s">
        <v>1292</v>
      </c>
    </row>
    <row r="233" spans="2:4" x14ac:dyDescent="0.3">
      <c r="B233" t="s">
        <v>1300</v>
      </c>
      <c r="C233" t="s">
        <v>4807</v>
      </c>
      <c r="D233" t="s">
        <v>1292</v>
      </c>
    </row>
    <row r="234" spans="2:4" x14ac:dyDescent="0.3">
      <c r="B234" t="s">
        <v>1300</v>
      </c>
      <c r="C234" t="s">
        <v>4808</v>
      </c>
      <c r="D234" t="s">
        <v>1292</v>
      </c>
    </row>
    <row r="235" spans="2:4" x14ac:dyDescent="0.3">
      <c r="B235" t="s">
        <v>1300</v>
      </c>
      <c r="C235" t="s">
        <v>4809</v>
      </c>
      <c r="D235" t="s">
        <v>1292</v>
      </c>
    </row>
    <row r="236" spans="2:4" x14ac:dyDescent="0.3">
      <c r="B236" t="s">
        <v>1300</v>
      </c>
      <c r="C236" t="s">
        <v>4810</v>
      </c>
      <c r="D236" t="s">
        <v>1292</v>
      </c>
    </row>
    <row r="237" spans="2:4" x14ac:dyDescent="0.3">
      <c r="B237" t="s">
        <v>1301</v>
      </c>
      <c r="C237" t="s">
        <v>4811</v>
      </c>
      <c r="D237" t="s">
        <v>1292</v>
      </c>
    </row>
    <row r="238" spans="2:4" x14ac:dyDescent="0.3">
      <c r="B238" t="s">
        <v>1301</v>
      </c>
      <c r="C238" t="s">
        <v>4812</v>
      </c>
      <c r="D238" t="s">
        <v>1292</v>
      </c>
    </row>
    <row r="239" spans="2:4" x14ac:dyDescent="0.3">
      <c r="B239" t="s">
        <v>1301</v>
      </c>
      <c r="C239" t="s">
        <v>4813</v>
      </c>
      <c r="D239" t="s">
        <v>1292</v>
      </c>
    </row>
    <row r="240" spans="2:4" x14ac:dyDescent="0.3">
      <c r="B240" t="s">
        <v>1301</v>
      </c>
      <c r="C240" t="s">
        <v>4814</v>
      </c>
      <c r="D240" t="s">
        <v>1292</v>
      </c>
    </row>
    <row r="241" spans="2:4" x14ac:dyDescent="0.3">
      <c r="B241" t="s">
        <v>1302</v>
      </c>
      <c r="C241" t="s">
        <v>4815</v>
      </c>
      <c r="D241" t="s">
        <v>1304</v>
      </c>
    </row>
    <row r="242" spans="2:4" x14ac:dyDescent="0.3">
      <c r="B242" t="s">
        <v>1305</v>
      </c>
      <c r="C242" t="s">
        <v>4816</v>
      </c>
      <c r="D242" t="s">
        <v>1307</v>
      </c>
    </row>
    <row r="243" spans="2:4" x14ac:dyDescent="0.3">
      <c r="B243" t="s">
        <v>1305</v>
      </c>
      <c r="C243" t="s">
        <v>4817</v>
      </c>
      <c r="D243" t="s">
        <v>1307</v>
      </c>
    </row>
    <row r="244" spans="2:4" x14ac:dyDescent="0.3">
      <c r="B244" t="s">
        <v>1305</v>
      </c>
      <c r="C244" t="s">
        <v>4818</v>
      </c>
      <c r="D244" t="s">
        <v>1307</v>
      </c>
    </row>
    <row r="245" spans="2:4" x14ac:dyDescent="0.3">
      <c r="B245" t="s">
        <v>1305</v>
      </c>
      <c r="C245" t="s">
        <v>4819</v>
      </c>
      <c r="D245" t="s">
        <v>1307</v>
      </c>
    </row>
    <row r="246" spans="2:4" x14ac:dyDescent="0.3">
      <c r="B246" t="s">
        <v>1305</v>
      </c>
      <c r="C246" t="s">
        <v>4820</v>
      </c>
      <c r="D246" t="s">
        <v>1307</v>
      </c>
    </row>
    <row r="247" spans="2:4" x14ac:dyDescent="0.3">
      <c r="B247" t="s">
        <v>1305</v>
      </c>
      <c r="C247" t="s">
        <v>4821</v>
      </c>
      <c r="D247" t="s">
        <v>1307</v>
      </c>
    </row>
    <row r="248" spans="2:4" x14ac:dyDescent="0.3">
      <c r="B248" t="s">
        <v>1305</v>
      </c>
      <c r="C248" t="s">
        <v>4822</v>
      </c>
      <c r="D248" t="s">
        <v>1307</v>
      </c>
    </row>
    <row r="249" spans="2:4" x14ac:dyDescent="0.3">
      <c r="B249" t="s">
        <v>1308</v>
      </c>
      <c r="C249" t="s">
        <v>1308</v>
      </c>
      <c r="D249" t="s">
        <v>1310</v>
      </c>
    </row>
    <row r="250" spans="2:4" x14ac:dyDescent="0.3">
      <c r="B250" t="s">
        <v>1308</v>
      </c>
      <c r="C250" t="s">
        <v>4823</v>
      </c>
      <c r="D250" t="s">
        <v>1310</v>
      </c>
    </row>
    <row r="251" spans="2:4" x14ac:dyDescent="0.3">
      <c r="B251" t="s">
        <v>1308</v>
      </c>
      <c r="C251" t="s">
        <v>4824</v>
      </c>
      <c r="D251" t="s">
        <v>1310</v>
      </c>
    </row>
    <row r="252" spans="2:4" x14ac:dyDescent="0.3">
      <c r="B252" t="s">
        <v>1308</v>
      </c>
      <c r="C252" t="s">
        <v>4825</v>
      </c>
      <c r="D252" t="s">
        <v>1310</v>
      </c>
    </row>
    <row r="253" spans="2:4" x14ac:dyDescent="0.3">
      <c r="B253" t="s">
        <v>1308</v>
      </c>
      <c r="C253" t="s">
        <v>4826</v>
      </c>
      <c r="D253" t="s">
        <v>1310</v>
      </c>
    </row>
    <row r="254" spans="2:4" x14ac:dyDescent="0.3">
      <c r="B254" t="s">
        <v>1308</v>
      </c>
      <c r="C254" t="s">
        <v>4827</v>
      </c>
      <c r="D254" t="s">
        <v>1310</v>
      </c>
    </row>
    <row r="255" spans="2:4" x14ac:dyDescent="0.3">
      <c r="B255" t="s">
        <v>1311</v>
      </c>
      <c r="C255" t="s">
        <v>1311</v>
      </c>
      <c r="D255" t="s">
        <v>1310</v>
      </c>
    </row>
    <row r="256" spans="2:4" x14ac:dyDescent="0.3">
      <c r="B256" t="s">
        <v>1313</v>
      </c>
      <c r="C256" t="s">
        <v>4828</v>
      </c>
      <c r="D256" t="s">
        <v>1310</v>
      </c>
    </row>
    <row r="257" spans="2:4" x14ac:dyDescent="0.3">
      <c r="B257" t="s">
        <v>1313</v>
      </c>
      <c r="C257" t="s">
        <v>4829</v>
      </c>
      <c r="D257" t="s">
        <v>1310</v>
      </c>
    </row>
    <row r="258" spans="2:4" x14ac:dyDescent="0.3">
      <c r="B258" t="s">
        <v>1313</v>
      </c>
      <c r="C258" t="s">
        <v>4830</v>
      </c>
      <c r="D258" t="s">
        <v>1310</v>
      </c>
    </row>
    <row r="259" spans="2:4" x14ac:dyDescent="0.3">
      <c r="B259" t="s">
        <v>1313</v>
      </c>
      <c r="C259" t="s">
        <v>4831</v>
      </c>
      <c r="D259" t="s">
        <v>1310</v>
      </c>
    </row>
    <row r="260" spans="2:4" x14ac:dyDescent="0.3">
      <c r="B260" t="s">
        <v>1313</v>
      </c>
      <c r="C260" t="s">
        <v>4832</v>
      </c>
      <c r="D260" t="s">
        <v>1310</v>
      </c>
    </row>
    <row r="261" spans="2:4" x14ac:dyDescent="0.3">
      <c r="B261" t="s">
        <v>1313</v>
      </c>
      <c r="C261" t="s">
        <v>4833</v>
      </c>
      <c r="D261" t="s">
        <v>1310</v>
      </c>
    </row>
    <row r="262" spans="2:4" x14ac:dyDescent="0.3">
      <c r="B262" t="s">
        <v>1313</v>
      </c>
      <c r="C262" t="s">
        <v>4834</v>
      </c>
      <c r="D262" t="s">
        <v>1310</v>
      </c>
    </row>
    <row r="263" spans="2:4" x14ac:dyDescent="0.3">
      <c r="B263" t="s">
        <v>1313</v>
      </c>
      <c r="C263" t="s">
        <v>4835</v>
      </c>
      <c r="D263" t="s">
        <v>1310</v>
      </c>
    </row>
    <row r="264" spans="2:4" x14ac:dyDescent="0.3">
      <c r="B264" t="s">
        <v>1314</v>
      </c>
      <c r="C264" t="s">
        <v>4836</v>
      </c>
      <c r="D264" t="s">
        <v>1310</v>
      </c>
    </row>
    <row r="265" spans="2:4" x14ac:dyDescent="0.3">
      <c r="B265" t="s">
        <v>1314</v>
      </c>
      <c r="C265" t="s">
        <v>4837</v>
      </c>
      <c r="D265" t="s">
        <v>1310</v>
      </c>
    </row>
    <row r="266" spans="2:4" x14ac:dyDescent="0.3">
      <c r="B266" t="s">
        <v>1314</v>
      </c>
      <c r="C266" t="s">
        <v>4838</v>
      </c>
      <c r="D266" t="s">
        <v>1310</v>
      </c>
    </row>
    <row r="267" spans="2:4" x14ac:dyDescent="0.3">
      <c r="B267" t="s">
        <v>1314</v>
      </c>
      <c r="C267" t="s">
        <v>4839</v>
      </c>
      <c r="D267" t="s">
        <v>1310</v>
      </c>
    </row>
    <row r="268" spans="2:4" x14ac:dyDescent="0.3">
      <c r="B268" t="s">
        <v>1314</v>
      </c>
      <c r="C268" t="s">
        <v>4840</v>
      </c>
      <c r="D268" t="s">
        <v>1310</v>
      </c>
    </row>
    <row r="269" spans="2:4" x14ac:dyDescent="0.3">
      <c r="B269" t="s">
        <v>1314</v>
      </c>
      <c r="C269" t="s">
        <v>4841</v>
      </c>
      <c r="D269" t="s">
        <v>1310</v>
      </c>
    </row>
    <row r="270" spans="2:4" x14ac:dyDescent="0.3">
      <c r="B270" t="s">
        <v>1314</v>
      </c>
      <c r="C270" t="s">
        <v>4842</v>
      </c>
      <c r="D270" t="s">
        <v>1310</v>
      </c>
    </row>
    <row r="271" spans="2:4" x14ac:dyDescent="0.3">
      <c r="B271" t="s">
        <v>1315</v>
      </c>
      <c r="C271" t="s">
        <v>4843</v>
      </c>
      <c r="D271" t="s">
        <v>1316</v>
      </c>
    </row>
    <row r="272" spans="2:4" x14ac:dyDescent="0.3">
      <c r="B272" t="s">
        <v>1315</v>
      </c>
      <c r="C272" t="s">
        <v>4844</v>
      </c>
      <c r="D272" t="s">
        <v>1316</v>
      </c>
    </row>
    <row r="273" spans="2:4" x14ac:dyDescent="0.3">
      <c r="B273" t="s">
        <v>1315</v>
      </c>
      <c r="C273" t="s">
        <v>4845</v>
      </c>
      <c r="D273" t="s">
        <v>1316</v>
      </c>
    </row>
    <row r="274" spans="2:4" x14ac:dyDescent="0.3">
      <c r="B274" t="s">
        <v>1315</v>
      </c>
      <c r="C274" t="s">
        <v>4846</v>
      </c>
      <c r="D274" t="s">
        <v>1316</v>
      </c>
    </row>
    <row r="275" spans="2:4" x14ac:dyDescent="0.3">
      <c r="B275" t="s">
        <v>1315</v>
      </c>
      <c r="C275" t="s">
        <v>4847</v>
      </c>
      <c r="D275" t="s">
        <v>1316</v>
      </c>
    </row>
    <row r="276" spans="2:4" x14ac:dyDescent="0.3">
      <c r="B276" t="s">
        <v>1315</v>
      </c>
      <c r="C276" t="s">
        <v>4848</v>
      </c>
      <c r="D276" t="s">
        <v>1316</v>
      </c>
    </row>
    <row r="277" spans="2:4" x14ac:dyDescent="0.3">
      <c r="B277" t="s">
        <v>1315</v>
      </c>
      <c r="C277" t="s">
        <v>4849</v>
      </c>
      <c r="D277" t="s">
        <v>1316</v>
      </c>
    </row>
    <row r="278" spans="2:4" x14ac:dyDescent="0.3">
      <c r="B278" t="s">
        <v>1315</v>
      </c>
      <c r="C278" t="s">
        <v>4850</v>
      </c>
      <c r="D278" t="s">
        <v>1316</v>
      </c>
    </row>
    <row r="279" spans="2:4" x14ac:dyDescent="0.3">
      <c r="B279" t="s">
        <v>1315</v>
      </c>
      <c r="C279" t="s">
        <v>4851</v>
      </c>
      <c r="D279" t="s">
        <v>1316</v>
      </c>
    </row>
    <row r="280" spans="2:4" x14ac:dyDescent="0.3">
      <c r="B280" t="s">
        <v>1317</v>
      </c>
      <c r="C280" t="s">
        <v>1317</v>
      </c>
      <c r="D280" t="s">
        <v>1319</v>
      </c>
    </row>
    <row r="281" spans="2:4" x14ac:dyDescent="0.3">
      <c r="B281" t="s">
        <v>1317</v>
      </c>
      <c r="C281" t="s">
        <v>4852</v>
      </c>
      <c r="D281" t="s">
        <v>1319</v>
      </c>
    </row>
    <row r="282" spans="2:4" x14ac:dyDescent="0.3">
      <c r="B282" t="s">
        <v>1317</v>
      </c>
      <c r="C282" t="s">
        <v>4853</v>
      </c>
      <c r="D282" t="s">
        <v>1319</v>
      </c>
    </row>
    <row r="283" spans="2:4" x14ac:dyDescent="0.3">
      <c r="B283" t="s">
        <v>1317</v>
      </c>
      <c r="C283" t="s">
        <v>4854</v>
      </c>
      <c r="D283" t="s">
        <v>1319</v>
      </c>
    </row>
    <row r="284" spans="2:4" x14ac:dyDescent="0.3">
      <c r="B284" t="s">
        <v>1320</v>
      </c>
      <c r="C284" t="s">
        <v>1320</v>
      </c>
      <c r="D284" t="s">
        <v>1319</v>
      </c>
    </row>
    <row r="285" spans="2:4" x14ac:dyDescent="0.3">
      <c r="B285" t="s">
        <v>1320</v>
      </c>
      <c r="C285" t="s">
        <v>4855</v>
      </c>
      <c r="D285" t="s">
        <v>1319</v>
      </c>
    </row>
    <row r="286" spans="2:4" x14ac:dyDescent="0.3">
      <c r="B286" t="s">
        <v>1320</v>
      </c>
      <c r="C286" t="s">
        <v>4856</v>
      </c>
      <c r="D286" t="s">
        <v>1319</v>
      </c>
    </row>
    <row r="287" spans="2:4" x14ac:dyDescent="0.3">
      <c r="B287" t="s">
        <v>1320</v>
      </c>
      <c r="C287" t="s">
        <v>4854</v>
      </c>
      <c r="D287" t="s">
        <v>1319</v>
      </c>
    </row>
    <row r="288" spans="2:4" x14ac:dyDescent="0.3">
      <c r="B288" t="s">
        <v>1320</v>
      </c>
      <c r="C288" t="s">
        <v>4857</v>
      </c>
      <c r="D288" t="s">
        <v>1319</v>
      </c>
    </row>
    <row r="289" spans="2:4" x14ac:dyDescent="0.3">
      <c r="B289" t="s">
        <v>1322</v>
      </c>
      <c r="C289" t="s">
        <v>4858</v>
      </c>
      <c r="D289" t="s">
        <v>1310</v>
      </c>
    </row>
    <row r="290" spans="2:4" x14ac:dyDescent="0.3">
      <c r="B290" t="s">
        <v>1322</v>
      </c>
      <c r="C290" t="s">
        <v>4859</v>
      </c>
      <c r="D290" t="s">
        <v>1310</v>
      </c>
    </row>
    <row r="291" spans="2:4" x14ac:dyDescent="0.3">
      <c r="B291" t="s">
        <v>1322</v>
      </c>
      <c r="C291" t="s">
        <v>4860</v>
      </c>
      <c r="D291" t="s">
        <v>1310</v>
      </c>
    </row>
    <row r="292" spans="2:4" x14ac:dyDescent="0.3">
      <c r="B292" t="s">
        <v>1322</v>
      </c>
      <c r="C292" t="s">
        <v>4861</v>
      </c>
      <c r="D292" t="s">
        <v>1310</v>
      </c>
    </row>
    <row r="293" spans="2:4" x14ac:dyDescent="0.3">
      <c r="B293" t="s">
        <v>1322</v>
      </c>
      <c r="C293" t="s">
        <v>4862</v>
      </c>
      <c r="D293" t="s">
        <v>1310</v>
      </c>
    </row>
    <row r="294" spans="2:4" x14ac:dyDescent="0.3">
      <c r="B294" t="s">
        <v>1323</v>
      </c>
      <c r="C294" t="s">
        <v>4863</v>
      </c>
      <c r="D294" t="s">
        <v>1324</v>
      </c>
    </row>
    <row r="295" spans="2:4" x14ac:dyDescent="0.3">
      <c r="B295" t="s">
        <v>1325</v>
      </c>
      <c r="C295" t="s">
        <v>4864</v>
      </c>
      <c r="D295" t="s">
        <v>1324</v>
      </c>
    </row>
    <row r="296" spans="2:4" x14ac:dyDescent="0.3">
      <c r="B296" t="s">
        <v>1327</v>
      </c>
      <c r="C296" t="s">
        <v>4865</v>
      </c>
      <c r="D296" t="s">
        <v>1324</v>
      </c>
    </row>
    <row r="297" spans="2:4" x14ac:dyDescent="0.3">
      <c r="B297" t="s">
        <v>1329</v>
      </c>
      <c r="C297" t="s">
        <v>4866</v>
      </c>
      <c r="D297" t="s">
        <v>1324</v>
      </c>
    </row>
    <row r="298" spans="2:4" x14ac:dyDescent="0.3">
      <c r="B298" t="s">
        <v>1331</v>
      </c>
      <c r="C298" t="s">
        <v>4867</v>
      </c>
      <c r="D298" t="s">
        <v>1324</v>
      </c>
    </row>
    <row r="299" spans="2:4" x14ac:dyDescent="0.3">
      <c r="B299" t="s">
        <v>1333</v>
      </c>
      <c r="C299" t="s">
        <v>4868</v>
      </c>
      <c r="D299" t="s">
        <v>1324</v>
      </c>
    </row>
    <row r="300" spans="2:4" x14ac:dyDescent="0.3">
      <c r="B300" t="s">
        <v>1335</v>
      </c>
      <c r="C300" t="s">
        <v>4869</v>
      </c>
      <c r="D300" t="s">
        <v>1324</v>
      </c>
    </row>
    <row r="301" spans="2:4" x14ac:dyDescent="0.3">
      <c r="B301" t="s">
        <v>1337</v>
      </c>
      <c r="C301" t="s">
        <v>1337</v>
      </c>
      <c r="D301" t="s">
        <v>1339</v>
      </c>
    </row>
    <row r="302" spans="2:4" x14ac:dyDescent="0.3">
      <c r="B302" t="s">
        <v>1337</v>
      </c>
      <c r="C302" t="s">
        <v>4870</v>
      </c>
      <c r="D302" t="s">
        <v>1339</v>
      </c>
    </row>
    <row r="303" spans="2:4" x14ac:dyDescent="0.3">
      <c r="B303" t="s">
        <v>1337</v>
      </c>
      <c r="C303" t="s">
        <v>4871</v>
      </c>
      <c r="D303" t="s">
        <v>1339</v>
      </c>
    </row>
    <row r="304" spans="2:4" x14ac:dyDescent="0.3">
      <c r="B304" t="s">
        <v>1337</v>
      </c>
      <c r="C304" t="s">
        <v>4872</v>
      </c>
      <c r="D304" t="s">
        <v>1339</v>
      </c>
    </row>
    <row r="305" spans="2:4" x14ac:dyDescent="0.3">
      <c r="B305" t="s">
        <v>1337</v>
      </c>
      <c r="C305" t="s">
        <v>4873</v>
      </c>
      <c r="D305" t="s">
        <v>1339</v>
      </c>
    </row>
    <row r="306" spans="2:4" x14ac:dyDescent="0.3">
      <c r="B306" t="s">
        <v>1337</v>
      </c>
      <c r="C306" t="s">
        <v>4874</v>
      </c>
      <c r="D306" t="s">
        <v>1339</v>
      </c>
    </row>
    <row r="307" spans="2:4" x14ac:dyDescent="0.3">
      <c r="B307" t="s">
        <v>1337</v>
      </c>
      <c r="C307" t="s">
        <v>4875</v>
      </c>
      <c r="D307" t="s">
        <v>1339</v>
      </c>
    </row>
    <row r="308" spans="2:4" x14ac:dyDescent="0.3">
      <c r="B308" t="s">
        <v>1337</v>
      </c>
      <c r="C308" t="s">
        <v>4876</v>
      </c>
      <c r="D308" t="s">
        <v>1339</v>
      </c>
    </row>
    <row r="309" spans="2:4" x14ac:dyDescent="0.3">
      <c r="B309" t="s">
        <v>1337</v>
      </c>
      <c r="C309" t="s">
        <v>4877</v>
      </c>
      <c r="D309" t="s">
        <v>1339</v>
      </c>
    </row>
    <row r="310" spans="2:4" x14ac:dyDescent="0.3">
      <c r="B310" t="s">
        <v>1340</v>
      </c>
      <c r="C310" t="s">
        <v>1340</v>
      </c>
      <c r="D310" t="s">
        <v>1339</v>
      </c>
    </row>
    <row r="311" spans="2:4" x14ac:dyDescent="0.3">
      <c r="B311" t="s">
        <v>1340</v>
      </c>
      <c r="C311" t="s">
        <v>4871</v>
      </c>
      <c r="D311" t="s">
        <v>1339</v>
      </c>
    </row>
    <row r="312" spans="2:4" x14ac:dyDescent="0.3">
      <c r="B312" t="s">
        <v>1340</v>
      </c>
      <c r="C312" t="s">
        <v>4878</v>
      </c>
      <c r="D312" t="s">
        <v>1339</v>
      </c>
    </row>
    <row r="313" spans="2:4" x14ac:dyDescent="0.3">
      <c r="B313" t="s">
        <v>1342</v>
      </c>
      <c r="C313" t="s">
        <v>4879</v>
      </c>
      <c r="D313" t="s">
        <v>1339</v>
      </c>
    </row>
    <row r="314" spans="2:4" x14ac:dyDescent="0.3">
      <c r="B314" t="s">
        <v>1343</v>
      </c>
      <c r="C314" t="s">
        <v>4880</v>
      </c>
      <c r="D314" t="s">
        <v>1339</v>
      </c>
    </row>
    <row r="315" spans="2:4" x14ac:dyDescent="0.3">
      <c r="B315" t="s">
        <v>1344</v>
      </c>
      <c r="C315" t="s">
        <v>4881</v>
      </c>
      <c r="D315" t="s">
        <v>1339</v>
      </c>
    </row>
    <row r="316" spans="2:4" x14ac:dyDescent="0.3">
      <c r="B316" t="s">
        <v>1345</v>
      </c>
      <c r="C316" t="s">
        <v>1345</v>
      </c>
      <c r="D316" t="s">
        <v>1347</v>
      </c>
    </row>
    <row r="317" spans="2:4" x14ac:dyDescent="0.3">
      <c r="B317" t="s">
        <v>1345</v>
      </c>
      <c r="C317" t="s">
        <v>4882</v>
      </c>
      <c r="D317" t="s">
        <v>1347</v>
      </c>
    </row>
    <row r="318" spans="2:4" x14ac:dyDescent="0.3">
      <c r="B318" t="s">
        <v>1345</v>
      </c>
      <c r="C318" t="s">
        <v>4883</v>
      </c>
      <c r="D318" t="s">
        <v>1347</v>
      </c>
    </row>
    <row r="319" spans="2:4" x14ac:dyDescent="0.3">
      <c r="B319" t="s">
        <v>1345</v>
      </c>
      <c r="C319" t="s">
        <v>4884</v>
      </c>
      <c r="D319" t="s">
        <v>1347</v>
      </c>
    </row>
    <row r="320" spans="2:4" x14ac:dyDescent="0.3">
      <c r="B320" t="s">
        <v>1345</v>
      </c>
      <c r="C320" t="s">
        <v>4885</v>
      </c>
      <c r="D320" t="s">
        <v>1347</v>
      </c>
    </row>
    <row r="321" spans="2:4" x14ac:dyDescent="0.3">
      <c r="B321" t="s">
        <v>1345</v>
      </c>
      <c r="C321" t="s">
        <v>4886</v>
      </c>
      <c r="D321" t="s">
        <v>1347</v>
      </c>
    </row>
    <row r="322" spans="2:4" x14ac:dyDescent="0.3">
      <c r="B322" t="s">
        <v>1348</v>
      </c>
      <c r="C322" t="s">
        <v>1348</v>
      </c>
      <c r="D322" t="s">
        <v>1350</v>
      </c>
    </row>
    <row r="323" spans="2:4" x14ac:dyDescent="0.3">
      <c r="B323" t="s">
        <v>1348</v>
      </c>
      <c r="C323" t="s">
        <v>4887</v>
      </c>
      <c r="D323" t="s">
        <v>1350</v>
      </c>
    </row>
    <row r="324" spans="2:4" x14ac:dyDescent="0.3">
      <c r="B324" t="s">
        <v>1348</v>
      </c>
      <c r="C324" t="s">
        <v>4888</v>
      </c>
      <c r="D324" t="s">
        <v>1350</v>
      </c>
    </row>
    <row r="325" spans="2:4" x14ac:dyDescent="0.3">
      <c r="B325" t="s">
        <v>1348</v>
      </c>
      <c r="C325" t="s">
        <v>4889</v>
      </c>
      <c r="D325" t="s">
        <v>1350</v>
      </c>
    </row>
    <row r="326" spans="2:4" x14ac:dyDescent="0.3">
      <c r="B326" t="s">
        <v>1348</v>
      </c>
      <c r="C326" t="s">
        <v>4890</v>
      </c>
      <c r="D326" t="s">
        <v>1350</v>
      </c>
    </row>
    <row r="327" spans="2:4" x14ac:dyDescent="0.3">
      <c r="B327" t="s">
        <v>1348</v>
      </c>
      <c r="C327" t="s">
        <v>4891</v>
      </c>
      <c r="D327" t="s">
        <v>1350</v>
      </c>
    </row>
    <row r="328" spans="2:4" x14ac:dyDescent="0.3">
      <c r="B328" t="s">
        <v>1348</v>
      </c>
      <c r="C328" t="s">
        <v>4892</v>
      </c>
      <c r="D328" t="s">
        <v>1350</v>
      </c>
    </row>
    <row r="329" spans="2:4" x14ac:dyDescent="0.3">
      <c r="B329" t="s">
        <v>1348</v>
      </c>
      <c r="C329" t="s">
        <v>4893</v>
      </c>
      <c r="D329" t="s">
        <v>1350</v>
      </c>
    </row>
    <row r="330" spans="2:4" x14ac:dyDescent="0.3">
      <c r="B330" t="s">
        <v>1348</v>
      </c>
      <c r="C330" t="s">
        <v>4894</v>
      </c>
      <c r="D330" t="s">
        <v>1350</v>
      </c>
    </row>
    <row r="331" spans="2:4" x14ac:dyDescent="0.3">
      <c r="B331" t="s">
        <v>1348</v>
      </c>
      <c r="C331" t="s">
        <v>4895</v>
      </c>
      <c r="D331" t="s">
        <v>1350</v>
      </c>
    </row>
    <row r="332" spans="2:4" x14ac:dyDescent="0.3">
      <c r="B332" t="s">
        <v>1351</v>
      </c>
      <c r="C332" t="s">
        <v>4896</v>
      </c>
      <c r="D332" t="s">
        <v>1350</v>
      </c>
    </row>
    <row r="333" spans="2:4" x14ac:dyDescent="0.3">
      <c r="B333" t="s">
        <v>1351</v>
      </c>
      <c r="C333" t="s">
        <v>4897</v>
      </c>
      <c r="D333" t="s">
        <v>1350</v>
      </c>
    </row>
    <row r="334" spans="2:4" x14ac:dyDescent="0.3">
      <c r="B334" t="s">
        <v>1353</v>
      </c>
      <c r="C334" t="s">
        <v>1353</v>
      </c>
      <c r="D334" t="s">
        <v>1355</v>
      </c>
    </row>
    <row r="335" spans="2:4" x14ac:dyDescent="0.3">
      <c r="B335" t="s">
        <v>1353</v>
      </c>
      <c r="C335" t="s">
        <v>4898</v>
      </c>
      <c r="D335" t="s">
        <v>1355</v>
      </c>
    </row>
    <row r="336" spans="2:4" x14ac:dyDescent="0.3">
      <c r="B336" t="s">
        <v>1353</v>
      </c>
      <c r="C336" t="s">
        <v>4899</v>
      </c>
      <c r="D336" t="s">
        <v>1355</v>
      </c>
    </row>
    <row r="337" spans="2:4" x14ac:dyDescent="0.3">
      <c r="B337" t="s">
        <v>1353</v>
      </c>
      <c r="C337" t="s">
        <v>4900</v>
      </c>
      <c r="D337" t="s">
        <v>1355</v>
      </c>
    </row>
    <row r="338" spans="2:4" x14ac:dyDescent="0.3">
      <c r="B338" t="s">
        <v>1353</v>
      </c>
      <c r="C338" t="s">
        <v>4901</v>
      </c>
      <c r="D338" t="s">
        <v>1355</v>
      </c>
    </row>
    <row r="339" spans="2:4" x14ac:dyDescent="0.3">
      <c r="B339" t="s">
        <v>1353</v>
      </c>
      <c r="C339" t="s">
        <v>4902</v>
      </c>
      <c r="D339" t="s">
        <v>1355</v>
      </c>
    </row>
    <row r="340" spans="2:4" x14ac:dyDescent="0.3">
      <c r="B340" t="s">
        <v>1356</v>
      </c>
      <c r="C340" t="s">
        <v>1356</v>
      </c>
      <c r="D340" t="s">
        <v>1358</v>
      </c>
    </row>
    <row r="341" spans="2:4" x14ac:dyDescent="0.3">
      <c r="B341" t="s">
        <v>1356</v>
      </c>
      <c r="C341" t="s">
        <v>4903</v>
      </c>
      <c r="D341" t="s">
        <v>1358</v>
      </c>
    </row>
    <row r="342" spans="2:4" x14ac:dyDescent="0.3">
      <c r="B342" t="s">
        <v>1356</v>
      </c>
      <c r="C342" t="s">
        <v>4904</v>
      </c>
      <c r="D342" t="s">
        <v>1358</v>
      </c>
    </row>
    <row r="343" spans="2:4" x14ac:dyDescent="0.3">
      <c r="B343" t="s">
        <v>1356</v>
      </c>
      <c r="C343" t="s">
        <v>4905</v>
      </c>
      <c r="D343" t="s">
        <v>1358</v>
      </c>
    </row>
    <row r="344" spans="2:4" x14ac:dyDescent="0.3">
      <c r="B344" t="s">
        <v>1356</v>
      </c>
      <c r="C344" t="s">
        <v>4906</v>
      </c>
      <c r="D344" t="s">
        <v>1358</v>
      </c>
    </row>
    <row r="345" spans="2:4" x14ac:dyDescent="0.3">
      <c r="B345" t="s">
        <v>1356</v>
      </c>
      <c r="C345" t="s">
        <v>4907</v>
      </c>
      <c r="D345" t="s">
        <v>1358</v>
      </c>
    </row>
    <row r="346" spans="2:4" x14ac:dyDescent="0.3">
      <c r="B346" t="s">
        <v>1356</v>
      </c>
      <c r="C346" t="s">
        <v>4908</v>
      </c>
      <c r="D346" t="s">
        <v>1358</v>
      </c>
    </row>
    <row r="347" spans="2:4" x14ac:dyDescent="0.3">
      <c r="B347" t="s">
        <v>1356</v>
      </c>
      <c r="C347" t="s">
        <v>4909</v>
      </c>
      <c r="D347" t="s">
        <v>1358</v>
      </c>
    </row>
    <row r="348" spans="2:4" x14ac:dyDescent="0.3">
      <c r="B348" t="s">
        <v>1356</v>
      </c>
      <c r="C348" t="s">
        <v>4910</v>
      </c>
      <c r="D348" t="s">
        <v>1358</v>
      </c>
    </row>
    <row r="349" spans="2:4" x14ac:dyDescent="0.3">
      <c r="B349" t="s">
        <v>1359</v>
      </c>
      <c r="C349" t="s">
        <v>1359</v>
      </c>
      <c r="D349" t="s">
        <v>1361</v>
      </c>
    </row>
    <row r="350" spans="2:4" x14ac:dyDescent="0.3">
      <c r="B350" t="s">
        <v>1359</v>
      </c>
      <c r="C350" t="s">
        <v>4911</v>
      </c>
      <c r="D350" t="s">
        <v>1361</v>
      </c>
    </row>
    <row r="351" spans="2:4" x14ac:dyDescent="0.3">
      <c r="B351" t="s">
        <v>1359</v>
      </c>
      <c r="C351" t="s">
        <v>4912</v>
      </c>
      <c r="D351" t="s">
        <v>1361</v>
      </c>
    </row>
    <row r="352" spans="2:4" x14ac:dyDescent="0.3">
      <c r="B352" t="s">
        <v>1359</v>
      </c>
      <c r="C352" t="s">
        <v>4913</v>
      </c>
      <c r="D352" t="s">
        <v>1361</v>
      </c>
    </row>
    <row r="353" spans="2:4" x14ac:dyDescent="0.3">
      <c r="B353" t="s">
        <v>1359</v>
      </c>
      <c r="C353" t="s">
        <v>4914</v>
      </c>
      <c r="D353" t="s">
        <v>1361</v>
      </c>
    </row>
    <row r="354" spans="2:4" x14ac:dyDescent="0.3">
      <c r="B354" t="s">
        <v>1359</v>
      </c>
      <c r="C354" t="s">
        <v>4915</v>
      </c>
      <c r="D354" t="s">
        <v>1361</v>
      </c>
    </row>
    <row r="355" spans="2:4" x14ac:dyDescent="0.3">
      <c r="B355" t="s">
        <v>1362</v>
      </c>
      <c r="C355" t="s">
        <v>4916</v>
      </c>
      <c r="D355" t="s">
        <v>1364</v>
      </c>
    </row>
    <row r="356" spans="2:4" x14ac:dyDescent="0.3">
      <c r="B356" t="s">
        <v>1362</v>
      </c>
      <c r="C356" t="s">
        <v>4917</v>
      </c>
      <c r="D356" t="s">
        <v>1364</v>
      </c>
    </row>
    <row r="357" spans="2:4" x14ac:dyDescent="0.3">
      <c r="B357" t="s">
        <v>1362</v>
      </c>
      <c r="C357" t="s">
        <v>4918</v>
      </c>
      <c r="D357" t="s">
        <v>1364</v>
      </c>
    </row>
    <row r="358" spans="2:4" x14ac:dyDescent="0.3">
      <c r="B358" t="s">
        <v>1362</v>
      </c>
      <c r="C358" t="s">
        <v>4919</v>
      </c>
      <c r="D358" t="s">
        <v>1364</v>
      </c>
    </row>
    <row r="359" spans="2:4" x14ac:dyDescent="0.3">
      <c r="B359" t="s">
        <v>1362</v>
      </c>
      <c r="C359" t="s">
        <v>4920</v>
      </c>
      <c r="D359" t="s">
        <v>1364</v>
      </c>
    </row>
    <row r="360" spans="2:4" x14ac:dyDescent="0.3">
      <c r="B360" t="s">
        <v>1362</v>
      </c>
      <c r="C360" t="s">
        <v>4921</v>
      </c>
      <c r="D360" t="s">
        <v>1364</v>
      </c>
    </row>
    <row r="361" spans="2:4" x14ac:dyDescent="0.3">
      <c r="B361" t="s">
        <v>1362</v>
      </c>
      <c r="C361" t="s">
        <v>4922</v>
      </c>
      <c r="D361" t="s">
        <v>1364</v>
      </c>
    </row>
    <row r="362" spans="2:4" x14ac:dyDescent="0.3">
      <c r="B362" t="s">
        <v>1362</v>
      </c>
      <c r="C362" t="s">
        <v>4923</v>
      </c>
      <c r="D362" t="s">
        <v>1364</v>
      </c>
    </row>
    <row r="363" spans="2:4" x14ac:dyDescent="0.3">
      <c r="B363" t="s">
        <v>1365</v>
      </c>
      <c r="C363" t="s">
        <v>4924</v>
      </c>
      <c r="D363" t="s">
        <v>1367</v>
      </c>
    </row>
    <row r="364" spans="2:4" x14ac:dyDescent="0.3">
      <c r="B364" t="s">
        <v>1365</v>
      </c>
      <c r="C364" t="s">
        <v>4925</v>
      </c>
      <c r="D364" t="s">
        <v>1367</v>
      </c>
    </row>
    <row r="365" spans="2:4" x14ac:dyDescent="0.3">
      <c r="B365" t="s">
        <v>1365</v>
      </c>
      <c r="C365" t="s">
        <v>4926</v>
      </c>
      <c r="D365" t="s">
        <v>1367</v>
      </c>
    </row>
    <row r="366" spans="2:4" x14ac:dyDescent="0.3">
      <c r="B366" t="s">
        <v>1365</v>
      </c>
      <c r="C366" t="s">
        <v>4927</v>
      </c>
      <c r="D366" t="s">
        <v>1367</v>
      </c>
    </row>
    <row r="367" spans="2:4" x14ac:dyDescent="0.3">
      <c r="B367" t="s">
        <v>1365</v>
      </c>
      <c r="C367" t="s">
        <v>4928</v>
      </c>
      <c r="D367" t="s">
        <v>1367</v>
      </c>
    </row>
    <row r="368" spans="2:4" x14ac:dyDescent="0.3">
      <c r="B368" t="s">
        <v>1365</v>
      </c>
      <c r="C368" t="s">
        <v>4929</v>
      </c>
      <c r="D368" t="s">
        <v>1367</v>
      </c>
    </row>
    <row r="369" spans="2:4" x14ac:dyDescent="0.3">
      <c r="B369" t="s">
        <v>1365</v>
      </c>
      <c r="C369" t="s">
        <v>4930</v>
      </c>
      <c r="D369" t="s">
        <v>1367</v>
      </c>
    </row>
    <row r="370" spans="2:4" x14ac:dyDescent="0.3">
      <c r="B370" t="s">
        <v>1365</v>
      </c>
      <c r="C370" t="s">
        <v>4931</v>
      </c>
      <c r="D370" t="s">
        <v>1367</v>
      </c>
    </row>
    <row r="371" spans="2:4" x14ac:dyDescent="0.3">
      <c r="B371" t="s">
        <v>1365</v>
      </c>
      <c r="C371" t="s">
        <v>4932</v>
      </c>
      <c r="D371" t="s">
        <v>1367</v>
      </c>
    </row>
    <row r="372" spans="2:4" x14ac:dyDescent="0.3">
      <c r="B372" t="s">
        <v>1365</v>
      </c>
      <c r="C372" t="s">
        <v>4933</v>
      </c>
      <c r="D372" t="s">
        <v>1367</v>
      </c>
    </row>
    <row r="373" spans="2:4" x14ac:dyDescent="0.3">
      <c r="B373" t="s">
        <v>1365</v>
      </c>
      <c r="C373" t="s">
        <v>4934</v>
      </c>
      <c r="D373" t="s">
        <v>1367</v>
      </c>
    </row>
    <row r="374" spans="2:4" x14ac:dyDescent="0.3">
      <c r="B374" t="s">
        <v>1368</v>
      </c>
      <c r="C374" t="s">
        <v>4935</v>
      </c>
      <c r="D374" t="s">
        <v>1370</v>
      </c>
    </row>
    <row r="375" spans="2:4" x14ac:dyDescent="0.3">
      <c r="B375" t="s">
        <v>1368</v>
      </c>
      <c r="C375" t="s">
        <v>4936</v>
      </c>
      <c r="D375" t="s">
        <v>1370</v>
      </c>
    </row>
    <row r="376" spans="2:4" x14ac:dyDescent="0.3">
      <c r="B376" t="s">
        <v>1368</v>
      </c>
      <c r="C376" t="s">
        <v>4937</v>
      </c>
      <c r="D376" t="s">
        <v>1370</v>
      </c>
    </row>
    <row r="377" spans="2:4" x14ac:dyDescent="0.3">
      <c r="B377" t="s">
        <v>1368</v>
      </c>
      <c r="C377" t="s">
        <v>4938</v>
      </c>
      <c r="D377" t="s">
        <v>1370</v>
      </c>
    </row>
    <row r="378" spans="2:4" x14ac:dyDescent="0.3">
      <c r="B378" t="s">
        <v>1368</v>
      </c>
      <c r="C378" t="s">
        <v>4939</v>
      </c>
      <c r="D378" t="s">
        <v>1370</v>
      </c>
    </row>
    <row r="379" spans="2:4" x14ac:dyDescent="0.3">
      <c r="B379" t="s">
        <v>1371</v>
      </c>
      <c r="C379" t="s">
        <v>4940</v>
      </c>
      <c r="D379" t="s">
        <v>1373</v>
      </c>
    </row>
    <row r="380" spans="2:4" x14ac:dyDescent="0.3">
      <c r="B380" t="s">
        <v>1371</v>
      </c>
      <c r="C380" t="s">
        <v>4941</v>
      </c>
      <c r="D380" t="s">
        <v>1373</v>
      </c>
    </row>
    <row r="381" spans="2:4" x14ac:dyDescent="0.3">
      <c r="B381" t="s">
        <v>1371</v>
      </c>
      <c r="C381" t="s">
        <v>4942</v>
      </c>
      <c r="D381" t="s">
        <v>1373</v>
      </c>
    </row>
    <row r="382" spans="2:4" x14ac:dyDescent="0.3">
      <c r="B382" t="s">
        <v>1371</v>
      </c>
      <c r="C382" t="s">
        <v>4943</v>
      </c>
      <c r="D382" t="s">
        <v>1373</v>
      </c>
    </row>
    <row r="383" spans="2:4" x14ac:dyDescent="0.3">
      <c r="B383" t="s">
        <v>1371</v>
      </c>
      <c r="C383" t="s">
        <v>4944</v>
      </c>
      <c r="D383" t="s">
        <v>1373</v>
      </c>
    </row>
    <row r="384" spans="2:4" x14ac:dyDescent="0.3">
      <c r="B384" t="s">
        <v>1374</v>
      </c>
      <c r="C384" t="s">
        <v>4945</v>
      </c>
      <c r="D384" t="s">
        <v>1376</v>
      </c>
    </row>
    <row r="385" spans="2:4" x14ac:dyDescent="0.3">
      <c r="B385" t="s">
        <v>1380</v>
      </c>
      <c r="C385" t="s">
        <v>4946</v>
      </c>
      <c r="D385" t="s">
        <v>1382</v>
      </c>
    </row>
    <row r="386" spans="2:4" x14ac:dyDescent="0.3">
      <c r="B386" t="s">
        <v>1380</v>
      </c>
      <c r="C386" t="s">
        <v>4947</v>
      </c>
      <c r="D386" t="s">
        <v>1382</v>
      </c>
    </row>
    <row r="387" spans="2:4" x14ac:dyDescent="0.3">
      <c r="B387" t="s">
        <v>1380</v>
      </c>
      <c r="C387" t="s">
        <v>4948</v>
      </c>
      <c r="D387" t="s">
        <v>1382</v>
      </c>
    </row>
    <row r="388" spans="2:4" x14ac:dyDescent="0.3">
      <c r="B388" t="s">
        <v>1380</v>
      </c>
      <c r="C388" t="s">
        <v>4949</v>
      </c>
      <c r="D388" t="s">
        <v>1382</v>
      </c>
    </row>
    <row r="389" spans="2:4" x14ac:dyDescent="0.3">
      <c r="B389" t="s">
        <v>1380</v>
      </c>
      <c r="C389" t="s">
        <v>4950</v>
      </c>
      <c r="D389" t="s">
        <v>1382</v>
      </c>
    </row>
    <row r="390" spans="2:4" x14ac:dyDescent="0.3">
      <c r="B390" t="s">
        <v>1380</v>
      </c>
      <c r="C390" t="s">
        <v>4951</v>
      </c>
      <c r="D390" t="s">
        <v>1382</v>
      </c>
    </row>
    <row r="391" spans="2:4" x14ac:dyDescent="0.3">
      <c r="B391" t="s">
        <v>1383</v>
      </c>
      <c r="C391" t="s">
        <v>4952</v>
      </c>
      <c r="D391" t="s">
        <v>1385</v>
      </c>
    </row>
    <row r="392" spans="2:4" x14ac:dyDescent="0.3">
      <c r="B392" t="s">
        <v>1383</v>
      </c>
      <c r="C392" t="s">
        <v>4953</v>
      </c>
      <c r="D392" t="s">
        <v>1385</v>
      </c>
    </row>
    <row r="393" spans="2:4" x14ac:dyDescent="0.3">
      <c r="B393" t="s">
        <v>1383</v>
      </c>
      <c r="C393" t="s">
        <v>4954</v>
      </c>
      <c r="D393" t="s">
        <v>1385</v>
      </c>
    </row>
    <row r="394" spans="2:4" x14ac:dyDescent="0.3">
      <c r="B394" t="s">
        <v>1383</v>
      </c>
      <c r="C394" t="s">
        <v>4955</v>
      </c>
      <c r="D394" t="s">
        <v>1385</v>
      </c>
    </row>
    <row r="395" spans="2:4" x14ac:dyDescent="0.3">
      <c r="B395" t="s">
        <v>1383</v>
      </c>
      <c r="C395" t="s">
        <v>4956</v>
      </c>
      <c r="D395" t="s">
        <v>1385</v>
      </c>
    </row>
    <row r="396" spans="2:4" x14ac:dyDescent="0.3">
      <c r="B396" t="s">
        <v>1383</v>
      </c>
      <c r="C396" t="s">
        <v>4957</v>
      </c>
      <c r="D396" t="s">
        <v>1385</v>
      </c>
    </row>
    <row r="397" spans="2:4" x14ac:dyDescent="0.3">
      <c r="B397" t="s">
        <v>1386</v>
      </c>
      <c r="C397" t="s">
        <v>4958</v>
      </c>
      <c r="D397" t="s">
        <v>1387</v>
      </c>
    </row>
    <row r="398" spans="2:4" x14ac:dyDescent="0.3">
      <c r="B398" t="s">
        <v>1386</v>
      </c>
      <c r="C398" t="s">
        <v>4959</v>
      </c>
      <c r="D398" t="s">
        <v>1387</v>
      </c>
    </row>
    <row r="399" spans="2:4" x14ac:dyDescent="0.3">
      <c r="B399" t="s">
        <v>1386</v>
      </c>
      <c r="C399" t="s">
        <v>4960</v>
      </c>
      <c r="D399" t="s">
        <v>1387</v>
      </c>
    </row>
    <row r="400" spans="2:4" x14ac:dyDescent="0.3">
      <c r="B400" t="s">
        <v>1386</v>
      </c>
      <c r="C400" t="s">
        <v>4961</v>
      </c>
      <c r="D400" t="s">
        <v>1387</v>
      </c>
    </row>
    <row r="401" spans="2:4" x14ac:dyDescent="0.3">
      <c r="B401" t="s">
        <v>1386</v>
      </c>
      <c r="C401" t="s">
        <v>4962</v>
      </c>
      <c r="D401" t="s">
        <v>1387</v>
      </c>
    </row>
    <row r="402" spans="2:4" x14ac:dyDescent="0.3">
      <c r="B402" t="s">
        <v>1386</v>
      </c>
      <c r="C402" t="s">
        <v>4963</v>
      </c>
      <c r="D402" t="s">
        <v>1387</v>
      </c>
    </row>
    <row r="403" spans="2:4" x14ac:dyDescent="0.3">
      <c r="B403" t="s">
        <v>1386</v>
      </c>
      <c r="C403" t="s">
        <v>4964</v>
      </c>
      <c r="D403" t="s">
        <v>1387</v>
      </c>
    </row>
    <row r="404" spans="2:4" x14ac:dyDescent="0.3">
      <c r="B404" t="s">
        <v>1386</v>
      </c>
      <c r="C404" t="s">
        <v>4965</v>
      </c>
      <c r="D404" t="s">
        <v>1387</v>
      </c>
    </row>
    <row r="405" spans="2:4" x14ac:dyDescent="0.3">
      <c r="B405" t="s">
        <v>1386</v>
      </c>
      <c r="C405" t="s">
        <v>4966</v>
      </c>
      <c r="D405" t="s">
        <v>1387</v>
      </c>
    </row>
    <row r="406" spans="2:4" x14ac:dyDescent="0.3">
      <c r="B406" t="s">
        <v>1388</v>
      </c>
      <c r="C406" t="s">
        <v>4967</v>
      </c>
      <c r="D406" t="s">
        <v>1389</v>
      </c>
    </row>
    <row r="407" spans="2:4" x14ac:dyDescent="0.3">
      <c r="B407" t="s">
        <v>1388</v>
      </c>
      <c r="C407" t="s">
        <v>4968</v>
      </c>
      <c r="D407" t="s">
        <v>1389</v>
      </c>
    </row>
    <row r="408" spans="2:4" x14ac:dyDescent="0.3">
      <c r="B408" t="s">
        <v>1388</v>
      </c>
      <c r="C408" t="s">
        <v>4969</v>
      </c>
      <c r="D408" t="s">
        <v>1389</v>
      </c>
    </row>
    <row r="409" spans="2:4" x14ac:dyDescent="0.3">
      <c r="B409" t="s">
        <v>1388</v>
      </c>
      <c r="C409" t="s">
        <v>4970</v>
      </c>
      <c r="D409" t="s">
        <v>1389</v>
      </c>
    </row>
    <row r="410" spans="2:4" x14ac:dyDescent="0.3">
      <c r="B410" t="s">
        <v>1388</v>
      </c>
      <c r="C410" t="s">
        <v>4971</v>
      </c>
      <c r="D410" t="s">
        <v>1389</v>
      </c>
    </row>
    <row r="411" spans="2:4" x14ac:dyDescent="0.3">
      <c r="B411" t="s">
        <v>1388</v>
      </c>
      <c r="C411" t="s">
        <v>4972</v>
      </c>
      <c r="D411" t="s">
        <v>1389</v>
      </c>
    </row>
    <row r="412" spans="2:4" x14ac:dyDescent="0.3">
      <c r="B412" t="s">
        <v>1388</v>
      </c>
      <c r="C412" t="s">
        <v>4973</v>
      </c>
      <c r="D412" t="s">
        <v>1389</v>
      </c>
    </row>
    <row r="413" spans="2:4" x14ac:dyDescent="0.3">
      <c r="B413" t="s">
        <v>1390</v>
      </c>
      <c r="C413" t="s">
        <v>4974</v>
      </c>
      <c r="D413" t="s">
        <v>1389</v>
      </c>
    </row>
    <row r="414" spans="2:4" x14ac:dyDescent="0.3">
      <c r="B414" t="s">
        <v>1390</v>
      </c>
      <c r="C414" t="s">
        <v>4975</v>
      </c>
      <c r="D414" t="s">
        <v>1389</v>
      </c>
    </row>
    <row r="415" spans="2:4" x14ac:dyDescent="0.3">
      <c r="B415" t="s">
        <v>1390</v>
      </c>
      <c r="C415" t="s">
        <v>4976</v>
      </c>
      <c r="D415" t="s">
        <v>1389</v>
      </c>
    </row>
    <row r="416" spans="2:4" x14ac:dyDescent="0.3">
      <c r="B416" t="s">
        <v>1390</v>
      </c>
      <c r="C416" t="s">
        <v>4977</v>
      </c>
      <c r="D416" t="s">
        <v>1389</v>
      </c>
    </row>
    <row r="417" spans="2:4" x14ac:dyDescent="0.3">
      <c r="B417" t="s">
        <v>1391</v>
      </c>
      <c r="C417" t="s">
        <v>4978</v>
      </c>
      <c r="D417" t="s">
        <v>1392</v>
      </c>
    </row>
    <row r="418" spans="2:4" x14ac:dyDescent="0.3">
      <c r="B418" t="s">
        <v>1391</v>
      </c>
      <c r="C418" t="s">
        <v>4979</v>
      </c>
      <c r="D418" t="s">
        <v>1392</v>
      </c>
    </row>
    <row r="419" spans="2:4" x14ac:dyDescent="0.3">
      <c r="B419" t="s">
        <v>1391</v>
      </c>
      <c r="C419" t="s">
        <v>4980</v>
      </c>
      <c r="D419" t="s">
        <v>1392</v>
      </c>
    </row>
    <row r="420" spans="2:4" x14ac:dyDescent="0.3">
      <c r="B420" t="s">
        <v>1391</v>
      </c>
      <c r="C420" t="s">
        <v>4981</v>
      </c>
      <c r="D420" t="s">
        <v>1392</v>
      </c>
    </row>
    <row r="421" spans="2:4" x14ac:dyDescent="0.3">
      <c r="B421" t="s">
        <v>1391</v>
      </c>
      <c r="C421" t="s">
        <v>4982</v>
      </c>
      <c r="D421" t="s">
        <v>1392</v>
      </c>
    </row>
    <row r="422" spans="2:4" x14ac:dyDescent="0.3">
      <c r="B422" t="s">
        <v>1391</v>
      </c>
      <c r="C422" t="s">
        <v>4983</v>
      </c>
      <c r="D422" t="s">
        <v>1392</v>
      </c>
    </row>
    <row r="423" spans="2:4" x14ac:dyDescent="0.3">
      <c r="B423" t="s">
        <v>1391</v>
      </c>
      <c r="C423" t="s">
        <v>4984</v>
      </c>
      <c r="D423" t="s">
        <v>1392</v>
      </c>
    </row>
    <row r="424" spans="2:4" x14ac:dyDescent="0.3">
      <c r="B424" t="s">
        <v>1393</v>
      </c>
      <c r="C424" t="s">
        <v>4985</v>
      </c>
      <c r="D424" t="s">
        <v>1395</v>
      </c>
    </row>
    <row r="425" spans="2:4" x14ac:dyDescent="0.3">
      <c r="B425" t="s">
        <v>1393</v>
      </c>
      <c r="C425" t="s">
        <v>4986</v>
      </c>
      <c r="D425" t="s">
        <v>1395</v>
      </c>
    </row>
    <row r="426" spans="2:4" x14ac:dyDescent="0.3">
      <c r="B426" t="s">
        <v>1396</v>
      </c>
      <c r="C426" t="s">
        <v>4987</v>
      </c>
      <c r="D426" t="s">
        <v>1395</v>
      </c>
    </row>
    <row r="427" spans="2:4" x14ac:dyDescent="0.3">
      <c r="B427" t="s">
        <v>1396</v>
      </c>
      <c r="C427" t="s">
        <v>4988</v>
      </c>
      <c r="D427" t="s">
        <v>1395</v>
      </c>
    </row>
    <row r="428" spans="2:4" x14ac:dyDescent="0.3">
      <c r="B428" t="s">
        <v>1400</v>
      </c>
      <c r="C428" t="s">
        <v>4989</v>
      </c>
      <c r="D428" t="s">
        <v>1399</v>
      </c>
    </row>
    <row r="429" spans="2:4" x14ac:dyDescent="0.3">
      <c r="B429" t="s">
        <v>1400</v>
      </c>
      <c r="C429" t="s">
        <v>4990</v>
      </c>
      <c r="D429" t="s">
        <v>1399</v>
      </c>
    </row>
    <row r="430" spans="2:4" x14ac:dyDescent="0.3">
      <c r="B430" t="s">
        <v>1400</v>
      </c>
      <c r="C430" t="s">
        <v>4991</v>
      </c>
      <c r="D430" t="s">
        <v>1399</v>
      </c>
    </row>
    <row r="431" spans="2:4" x14ac:dyDescent="0.3">
      <c r="B431" t="s">
        <v>1400</v>
      </c>
      <c r="C431" t="s">
        <v>4992</v>
      </c>
      <c r="D431" t="s">
        <v>1399</v>
      </c>
    </row>
    <row r="432" spans="2:4" x14ac:dyDescent="0.3">
      <c r="B432" t="s">
        <v>1400</v>
      </c>
      <c r="C432" t="s">
        <v>4993</v>
      </c>
      <c r="D432" t="s">
        <v>1399</v>
      </c>
    </row>
    <row r="433" spans="2:4" x14ac:dyDescent="0.3">
      <c r="B433" t="s">
        <v>1400</v>
      </c>
      <c r="C433" t="s">
        <v>4994</v>
      </c>
      <c r="D433" t="s">
        <v>1399</v>
      </c>
    </row>
    <row r="434" spans="2:4" x14ac:dyDescent="0.3">
      <c r="B434" t="s">
        <v>1401</v>
      </c>
      <c r="C434" t="s">
        <v>4995</v>
      </c>
      <c r="D434" t="s">
        <v>1399</v>
      </c>
    </row>
    <row r="435" spans="2:4" x14ac:dyDescent="0.3">
      <c r="B435" t="s">
        <v>1401</v>
      </c>
      <c r="C435" t="s">
        <v>4996</v>
      </c>
      <c r="D435" t="s">
        <v>1399</v>
      </c>
    </row>
    <row r="436" spans="2:4" x14ac:dyDescent="0.3">
      <c r="B436" t="s">
        <v>1401</v>
      </c>
      <c r="C436" t="s">
        <v>4997</v>
      </c>
      <c r="D436" t="s">
        <v>1399</v>
      </c>
    </row>
    <row r="437" spans="2:4" x14ac:dyDescent="0.3">
      <c r="B437" t="s">
        <v>1401</v>
      </c>
      <c r="C437" t="s">
        <v>4998</v>
      </c>
      <c r="D437" t="s">
        <v>1399</v>
      </c>
    </row>
    <row r="438" spans="2:4" x14ac:dyDescent="0.3">
      <c r="B438" t="s">
        <v>1401</v>
      </c>
      <c r="C438" t="s">
        <v>4999</v>
      </c>
      <c r="D438" t="s">
        <v>1399</v>
      </c>
    </row>
    <row r="439" spans="2:4" x14ac:dyDescent="0.3">
      <c r="B439" t="s">
        <v>1406</v>
      </c>
      <c r="C439" t="s">
        <v>5000</v>
      </c>
      <c r="D439" t="s">
        <v>1404</v>
      </c>
    </row>
    <row r="440" spans="2:4" x14ac:dyDescent="0.3">
      <c r="B440" t="s">
        <v>1406</v>
      </c>
      <c r="C440" t="s">
        <v>5001</v>
      </c>
      <c r="D440" t="s">
        <v>1404</v>
      </c>
    </row>
    <row r="441" spans="2:4" x14ac:dyDescent="0.3">
      <c r="B441" t="s">
        <v>1406</v>
      </c>
      <c r="C441" t="s">
        <v>5002</v>
      </c>
      <c r="D441" t="s">
        <v>1404</v>
      </c>
    </row>
    <row r="442" spans="2:4" x14ac:dyDescent="0.3">
      <c r="B442" t="s">
        <v>1406</v>
      </c>
      <c r="C442" t="s">
        <v>5003</v>
      </c>
      <c r="D442" t="s">
        <v>1404</v>
      </c>
    </row>
    <row r="443" spans="2:4" x14ac:dyDescent="0.3">
      <c r="B443" t="s">
        <v>1406</v>
      </c>
      <c r="C443" t="s">
        <v>5004</v>
      </c>
      <c r="D443" t="s">
        <v>1404</v>
      </c>
    </row>
    <row r="444" spans="2:4" x14ac:dyDescent="0.3">
      <c r="B444" t="s">
        <v>1406</v>
      </c>
      <c r="C444" t="s">
        <v>5005</v>
      </c>
      <c r="D444" t="s">
        <v>1404</v>
      </c>
    </row>
    <row r="445" spans="2:4" x14ac:dyDescent="0.3">
      <c r="B445" t="s">
        <v>1410</v>
      </c>
      <c r="C445" t="s">
        <v>5006</v>
      </c>
      <c r="D445" t="s">
        <v>1412</v>
      </c>
    </row>
    <row r="446" spans="2:4" x14ac:dyDescent="0.3">
      <c r="B446" t="s">
        <v>1410</v>
      </c>
      <c r="C446" t="s">
        <v>5007</v>
      </c>
      <c r="D446" t="s">
        <v>1412</v>
      </c>
    </row>
    <row r="447" spans="2:4" x14ac:dyDescent="0.3">
      <c r="B447" t="s">
        <v>1410</v>
      </c>
      <c r="C447" t="s">
        <v>5008</v>
      </c>
      <c r="D447" t="s">
        <v>1412</v>
      </c>
    </row>
    <row r="448" spans="2:4" x14ac:dyDescent="0.3">
      <c r="B448" t="s">
        <v>1410</v>
      </c>
      <c r="C448" t="s">
        <v>5009</v>
      </c>
      <c r="D448" t="s">
        <v>1412</v>
      </c>
    </row>
    <row r="449" spans="2:4" x14ac:dyDescent="0.3">
      <c r="B449" t="s">
        <v>1410</v>
      </c>
      <c r="C449" t="s">
        <v>5010</v>
      </c>
      <c r="D449" t="s">
        <v>1412</v>
      </c>
    </row>
    <row r="450" spans="2:4" x14ac:dyDescent="0.3">
      <c r="B450" t="s">
        <v>1410</v>
      </c>
      <c r="C450" t="s">
        <v>5011</v>
      </c>
      <c r="D450" t="s">
        <v>1412</v>
      </c>
    </row>
    <row r="451" spans="2:4" x14ac:dyDescent="0.3">
      <c r="B451" t="s">
        <v>1410</v>
      </c>
      <c r="C451" t="s">
        <v>5012</v>
      </c>
      <c r="D451" t="s">
        <v>1412</v>
      </c>
    </row>
    <row r="452" spans="2:4" x14ac:dyDescent="0.3">
      <c r="B452" t="s">
        <v>1413</v>
      </c>
      <c r="C452" t="s">
        <v>5013</v>
      </c>
      <c r="D452" t="s">
        <v>1415</v>
      </c>
    </row>
    <row r="453" spans="2:4" x14ac:dyDescent="0.3">
      <c r="B453" t="s">
        <v>1413</v>
      </c>
      <c r="C453" t="s">
        <v>5014</v>
      </c>
      <c r="D453" t="s">
        <v>1415</v>
      </c>
    </row>
    <row r="454" spans="2:4" x14ac:dyDescent="0.3">
      <c r="B454" t="s">
        <v>1413</v>
      </c>
      <c r="C454" t="s">
        <v>5015</v>
      </c>
      <c r="D454" t="s">
        <v>1415</v>
      </c>
    </row>
    <row r="455" spans="2:4" x14ac:dyDescent="0.3">
      <c r="B455" t="s">
        <v>1413</v>
      </c>
      <c r="C455" t="s">
        <v>5016</v>
      </c>
      <c r="D455" t="s">
        <v>1415</v>
      </c>
    </row>
    <row r="456" spans="2:4" x14ac:dyDescent="0.3">
      <c r="B456" t="s">
        <v>1413</v>
      </c>
      <c r="C456" t="s">
        <v>5017</v>
      </c>
      <c r="D456" t="s">
        <v>1415</v>
      </c>
    </row>
    <row r="457" spans="2:4" x14ac:dyDescent="0.3">
      <c r="B457" t="s">
        <v>1413</v>
      </c>
      <c r="C457" t="s">
        <v>5018</v>
      </c>
      <c r="D457" t="s">
        <v>1415</v>
      </c>
    </row>
    <row r="458" spans="2:4" x14ac:dyDescent="0.3">
      <c r="B458" t="s">
        <v>1413</v>
      </c>
      <c r="C458" t="s">
        <v>5019</v>
      </c>
      <c r="D458" t="s">
        <v>1415</v>
      </c>
    </row>
    <row r="459" spans="2:4" x14ac:dyDescent="0.3">
      <c r="B459" t="s">
        <v>1413</v>
      </c>
      <c r="C459" t="s">
        <v>5020</v>
      </c>
      <c r="D459" t="s">
        <v>1415</v>
      </c>
    </row>
    <row r="460" spans="2:4" x14ac:dyDescent="0.3">
      <c r="B460" t="s">
        <v>1413</v>
      </c>
      <c r="C460" t="s">
        <v>5021</v>
      </c>
      <c r="D460" t="s">
        <v>1415</v>
      </c>
    </row>
    <row r="461" spans="2:4" x14ac:dyDescent="0.3">
      <c r="B461" t="s">
        <v>1416</v>
      </c>
      <c r="C461" t="s">
        <v>5022</v>
      </c>
      <c r="D461" t="s">
        <v>1417</v>
      </c>
    </row>
    <row r="462" spans="2:4" x14ac:dyDescent="0.3">
      <c r="B462" t="s">
        <v>1416</v>
      </c>
      <c r="C462" t="s">
        <v>5023</v>
      </c>
      <c r="D462" t="s">
        <v>1417</v>
      </c>
    </row>
    <row r="463" spans="2:4" x14ac:dyDescent="0.3">
      <c r="B463" t="s">
        <v>1416</v>
      </c>
      <c r="C463" t="s">
        <v>5024</v>
      </c>
      <c r="D463" t="s">
        <v>1417</v>
      </c>
    </row>
    <row r="464" spans="2:4" x14ac:dyDescent="0.3">
      <c r="B464" t="s">
        <v>1416</v>
      </c>
      <c r="C464" t="s">
        <v>5025</v>
      </c>
      <c r="D464" t="s">
        <v>1417</v>
      </c>
    </row>
    <row r="465" spans="2:4" x14ac:dyDescent="0.3">
      <c r="B465" t="s">
        <v>1418</v>
      </c>
      <c r="C465" t="s">
        <v>5026</v>
      </c>
      <c r="D465" t="s">
        <v>1419</v>
      </c>
    </row>
    <row r="466" spans="2:4" x14ac:dyDescent="0.3">
      <c r="B466" t="s">
        <v>1418</v>
      </c>
      <c r="C466" t="s">
        <v>5027</v>
      </c>
      <c r="D466" t="s">
        <v>1419</v>
      </c>
    </row>
    <row r="467" spans="2:4" x14ac:dyDescent="0.3">
      <c r="B467" t="s">
        <v>1418</v>
      </c>
      <c r="C467" t="s">
        <v>5028</v>
      </c>
      <c r="D467" t="s">
        <v>1419</v>
      </c>
    </row>
    <row r="468" spans="2:4" x14ac:dyDescent="0.3">
      <c r="B468" t="s">
        <v>1418</v>
      </c>
      <c r="C468" t="s">
        <v>5029</v>
      </c>
      <c r="D468" t="s">
        <v>1419</v>
      </c>
    </row>
    <row r="469" spans="2:4" x14ac:dyDescent="0.3">
      <c r="B469" t="s">
        <v>1420</v>
      </c>
      <c r="C469" t="s">
        <v>5030</v>
      </c>
      <c r="D469" t="s">
        <v>1419</v>
      </c>
    </row>
    <row r="470" spans="2:4" x14ac:dyDescent="0.3">
      <c r="B470" t="s">
        <v>1422</v>
      </c>
      <c r="C470" t="s">
        <v>5031</v>
      </c>
      <c r="D470" t="s">
        <v>1424</v>
      </c>
    </row>
    <row r="471" spans="2:4" x14ac:dyDescent="0.3">
      <c r="B471" t="s">
        <v>1422</v>
      </c>
      <c r="C471" t="s">
        <v>5032</v>
      </c>
      <c r="D471" t="s">
        <v>1424</v>
      </c>
    </row>
    <row r="472" spans="2:4" x14ac:dyDescent="0.3">
      <c r="B472" t="s">
        <v>1422</v>
      </c>
      <c r="C472" t="s">
        <v>5033</v>
      </c>
      <c r="D472" t="s">
        <v>1424</v>
      </c>
    </row>
    <row r="473" spans="2:4" x14ac:dyDescent="0.3">
      <c r="B473" t="s">
        <v>1425</v>
      </c>
      <c r="C473" t="s">
        <v>5034</v>
      </c>
      <c r="D473" t="s">
        <v>1427</v>
      </c>
    </row>
    <row r="474" spans="2:4" x14ac:dyDescent="0.3">
      <c r="B474" t="s">
        <v>1425</v>
      </c>
      <c r="C474" t="s">
        <v>5035</v>
      </c>
      <c r="D474" t="s">
        <v>1427</v>
      </c>
    </row>
    <row r="475" spans="2:4" x14ac:dyDescent="0.3">
      <c r="B475" t="s">
        <v>1425</v>
      </c>
      <c r="C475" t="s">
        <v>5036</v>
      </c>
      <c r="D475" t="s">
        <v>1427</v>
      </c>
    </row>
    <row r="476" spans="2:4" x14ac:dyDescent="0.3">
      <c r="B476" t="s">
        <v>1425</v>
      </c>
      <c r="C476" t="s">
        <v>5037</v>
      </c>
      <c r="D476" t="s">
        <v>1427</v>
      </c>
    </row>
    <row r="477" spans="2:4" x14ac:dyDescent="0.3">
      <c r="B477" t="s">
        <v>1425</v>
      </c>
      <c r="C477" t="s">
        <v>5038</v>
      </c>
      <c r="D477" t="s">
        <v>1427</v>
      </c>
    </row>
    <row r="478" spans="2:4" x14ac:dyDescent="0.3">
      <c r="B478" t="s">
        <v>1425</v>
      </c>
      <c r="C478" t="s">
        <v>5039</v>
      </c>
      <c r="D478" t="s">
        <v>1427</v>
      </c>
    </row>
    <row r="479" spans="2:4" x14ac:dyDescent="0.3">
      <c r="B479" t="s">
        <v>1425</v>
      </c>
      <c r="C479" t="s">
        <v>5040</v>
      </c>
      <c r="D479" t="s">
        <v>1427</v>
      </c>
    </row>
    <row r="480" spans="2:4" x14ac:dyDescent="0.3">
      <c r="B480" t="s">
        <v>1428</v>
      </c>
      <c r="C480" t="s">
        <v>5041</v>
      </c>
      <c r="D480" t="s">
        <v>1430</v>
      </c>
    </row>
    <row r="481" spans="2:4" x14ac:dyDescent="0.3">
      <c r="B481" t="s">
        <v>1428</v>
      </c>
      <c r="C481" t="s">
        <v>5042</v>
      </c>
      <c r="D481" t="s">
        <v>1430</v>
      </c>
    </row>
    <row r="482" spans="2:4" x14ac:dyDescent="0.3">
      <c r="B482" t="s">
        <v>1431</v>
      </c>
      <c r="C482" t="s">
        <v>5043</v>
      </c>
      <c r="D482" t="s">
        <v>1433</v>
      </c>
    </row>
    <row r="483" spans="2:4" x14ac:dyDescent="0.3">
      <c r="B483" t="s">
        <v>1434</v>
      </c>
      <c r="C483" t="s">
        <v>5044</v>
      </c>
      <c r="D483" t="s">
        <v>1435</v>
      </c>
    </row>
    <row r="484" spans="2:4" x14ac:dyDescent="0.3">
      <c r="B484" t="s">
        <v>1434</v>
      </c>
      <c r="C484" t="s">
        <v>5045</v>
      </c>
      <c r="D484" t="s">
        <v>1435</v>
      </c>
    </row>
    <row r="485" spans="2:4" x14ac:dyDescent="0.3">
      <c r="B485" t="s">
        <v>1434</v>
      </c>
      <c r="C485" t="s">
        <v>5046</v>
      </c>
      <c r="D485" t="s">
        <v>1435</v>
      </c>
    </row>
    <row r="486" spans="2:4" x14ac:dyDescent="0.3">
      <c r="B486" t="s">
        <v>1434</v>
      </c>
      <c r="C486" t="s">
        <v>5047</v>
      </c>
      <c r="D486" t="s">
        <v>1435</v>
      </c>
    </row>
    <row r="487" spans="2:4" x14ac:dyDescent="0.3">
      <c r="B487" t="s">
        <v>1434</v>
      </c>
      <c r="C487" t="s">
        <v>5048</v>
      </c>
      <c r="D487" t="s">
        <v>1435</v>
      </c>
    </row>
    <row r="488" spans="2:4" x14ac:dyDescent="0.3">
      <c r="B488" t="s">
        <v>1434</v>
      </c>
      <c r="C488" t="s">
        <v>5049</v>
      </c>
      <c r="D488" t="s">
        <v>1435</v>
      </c>
    </row>
    <row r="489" spans="2:4" x14ac:dyDescent="0.3">
      <c r="B489" t="s">
        <v>1434</v>
      </c>
      <c r="C489" t="s">
        <v>5050</v>
      </c>
      <c r="D489" t="s">
        <v>1435</v>
      </c>
    </row>
    <row r="490" spans="2:4" x14ac:dyDescent="0.3">
      <c r="B490" t="s">
        <v>1434</v>
      </c>
      <c r="C490" t="s">
        <v>5051</v>
      </c>
      <c r="D490" t="s">
        <v>1435</v>
      </c>
    </row>
    <row r="491" spans="2:4" x14ac:dyDescent="0.3">
      <c r="B491" t="s">
        <v>1434</v>
      </c>
      <c r="C491" t="s">
        <v>5052</v>
      </c>
      <c r="D491" t="s">
        <v>1435</v>
      </c>
    </row>
    <row r="492" spans="2:4" x14ac:dyDescent="0.3">
      <c r="B492" t="s">
        <v>1434</v>
      </c>
      <c r="C492" t="s">
        <v>5053</v>
      </c>
      <c r="D492" t="s">
        <v>1435</v>
      </c>
    </row>
    <row r="493" spans="2:4" x14ac:dyDescent="0.3">
      <c r="B493" t="s">
        <v>1434</v>
      </c>
      <c r="C493" t="s">
        <v>5054</v>
      </c>
      <c r="D493" t="s">
        <v>1435</v>
      </c>
    </row>
    <row r="494" spans="2:4" x14ac:dyDescent="0.3">
      <c r="B494" t="s">
        <v>1434</v>
      </c>
      <c r="C494" t="s">
        <v>5055</v>
      </c>
      <c r="D494" t="s">
        <v>1435</v>
      </c>
    </row>
    <row r="495" spans="2:4" x14ac:dyDescent="0.3">
      <c r="B495" t="s">
        <v>1436</v>
      </c>
      <c r="C495" t="s">
        <v>5056</v>
      </c>
      <c r="D495" t="s">
        <v>1437</v>
      </c>
    </row>
    <row r="496" spans="2:4" x14ac:dyDescent="0.3">
      <c r="B496" t="s">
        <v>1436</v>
      </c>
      <c r="C496" t="s">
        <v>5057</v>
      </c>
      <c r="D496" t="s">
        <v>1437</v>
      </c>
    </row>
    <row r="497" spans="2:4" x14ac:dyDescent="0.3">
      <c r="B497" t="s">
        <v>1436</v>
      </c>
      <c r="C497" t="s">
        <v>5058</v>
      </c>
      <c r="D497" t="s">
        <v>1437</v>
      </c>
    </row>
    <row r="498" spans="2:4" x14ac:dyDescent="0.3">
      <c r="B498" t="s">
        <v>1436</v>
      </c>
      <c r="C498" t="s">
        <v>5059</v>
      </c>
      <c r="D498" t="s">
        <v>1437</v>
      </c>
    </row>
    <row r="499" spans="2:4" x14ac:dyDescent="0.3">
      <c r="B499" t="s">
        <v>1436</v>
      </c>
      <c r="C499" t="s">
        <v>5060</v>
      </c>
      <c r="D499" t="s">
        <v>1437</v>
      </c>
    </row>
    <row r="500" spans="2:4" x14ac:dyDescent="0.3">
      <c r="B500" t="s">
        <v>1436</v>
      </c>
      <c r="C500" t="s">
        <v>5061</v>
      </c>
      <c r="D500" t="s">
        <v>1437</v>
      </c>
    </row>
    <row r="501" spans="2:4" x14ac:dyDescent="0.3">
      <c r="B501" t="s">
        <v>1436</v>
      </c>
      <c r="C501" t="s">
        <v>5062</v>
      </c>
      <c r="D501" t="s">
        <v>1437</v>
      </c>
    </row>
    <row r="502" spans="2:4" x14ac:dyDescent="0.3">
      <c r="B502" t="s">
        <v>1436</v>
      </c>
      <c r="C502" t="s">
        <v>5063</v>
      </c>
      <c r="D502" t="s">
        <v>1437</v>
      </c>
    </row>
    <row r="503" spans="2:4" x14ac:dyDescent="0.3">
      <c r="B503" t="s">
        <v>1438</v>
      </c>
      <c r="C503" t="s">
        <v>5064</v>
      </c>
      <c r="D503" t="s">
        <v>1399</v>
      </c>
    </row>
    <row r="504" spans="2:4" x14ac:dyDescent="0.3">
      <c r="B504" t="s">
        <v>1438</v>
      </c>
      <c r="C504" t="s">
        <v>5065</v>
      </c>
      <c r="D504" t="s">
        <v>1399</v>
      </c>
    </row>
    <row r="505" spans="2:4" x14ac:dyDescent="0.3">
      <c r="B505" t="s">
        <v>1438</v>
      </c>
      <c r="C505" t="s">
        <v>5066</v>
      </c>
      <c r="D505" t="s">
        <v>1399</v>
      </c>
    </row>
    <row r="506" spans="2:4" x14ac:dyDescent="0.3">
      <c r="B506" t="s">
        <v>1438</v>
      </c>
      <c r="C506" t="s">
        <v>5067</v>
      </c>
      <c r="D506" t="s">
        <v>1399</v>
      </c>
    </row>
    <row r="507" spans="2:4" x14ac:dyDescent="0.3">
      <c r="B507" t="s">
        <v>1438</v>
      </c>
      <c r="C507" t="s">
        <v>5068</v>
      </c>
      <c r="D507" t="s">
        <v>1399</v>
      </c>
    </row>
    <row r="508" spans="2:4" x14ac:dyDescent="0.3">
      <c r="B508" t="s">
        <v>1438</v>
      </c>
      <c r="C508" t="s">
        <v>5069</v>
      </c>
      <c r="D508" t="s">
        <v>1399</v>
      </c>
    </row>
    <row r="509" spans="2:4" x14ac:dyDescent="0.3">
      <c r="B509" t="s">
        <v>1438</v>
      </c>
      <c r="C509" t="s">
        <v>5070</v>
      </c>
      <c r="D509" t="s">
        <v>1399</v>
      </c>
    </row>
    <row r="510" spans="2:4" x14ac:dyDescent="0.3">
      <c r="B510" t="s">
        <v>1438</v>
      </c>
      <c r="C510" t="s">
        <v>5071</v>
      </c>
      <c r="D510" t="s">
        <v>1399</v>
      </c>
    </row>
    <row r="511" spans="2:4" x14ac:dyDescent="0.3">
      <c r="B511" t="s">
        <v>1438</v>
      </c>
      <c r="C511" t="s">
        <v>5072</v>
      </c>
      <c r="D511" t="s">
        <v>1399</v>
      </c>
    </row>
    <row r="512" spans="2:4" x14ac:dyDescent="0.3">
      <c r="B512" t="s">
        <v>1438</v>
      </c>
      <c r="C512" t="s">
        <v>5073</v>
      </c>
      <c r="D512" t="s">
        <v>1399</v>
      </c>
    </row>
    <row r="513" spans="2:4" x14ac:dyDescent="0.3">
      <c r="B513" t="s">
        <v>1438</v>
      </c>
      <c r="C513" t="s">
        <v>5074</v>
      </c>
      <c r="D513" t="s">
        <v>1399</v>
      </c>
    </row>
    <row r="514" spans="2:4" x14ac:dyDescent="0.3">
      <c r="B514" t="s">
        <v>1439</v>
      </c>
      <c r="C514" t="s">
        <v>5075</v>
      </c>
      <c r="D514" t="s">
        <v>1389</v>
      </c>
    </row>
    <row r="515" spans="2:4" x14ac:dyDescent="0.3">
      <c r="B515" t="s">
        <v>1439</v>
      </c>
      <c r="C515" t="s">
        <v>5076</v>
      </c>
      <c r="D515" t="s">
        <v>1389</v>
      </c>
    </row>
    <row r="516" spans="2:4" x14ac:dyDescent="0.3">
      <c r="B516" t="s">
        <v>1439</v>
      </c>
      <c r="C516" t="s">
        <v>5077</v>
      </c>
      <c r="D516" t="s">
        <v>1389</v>
      </c>
    </row>
    <row r="517" spans="2:4" x14ac:dyDescent="0.3">
      <c r="B517" t="s">
        <v>1439</v>
      </c>
      <c r="C517" t="s">
        <v>5078</v>
      </c>
      <c r="D517" t="s">
        <v>1389</v>
      </c>
    </row>
    <row r="518" spans="2:4" x14ac:dyDescent="0.3">
      <c r="B518" t="s">
        <v>1440</v>
      </c>
      <c r="C518" t="s">
        <v>5079</v>
      </c>
      <c r="D518" t="s">
        <v>1419</v>
      </c>
    </row>
    <row r="519" spans="2:4" x14ac:dyDescent="0.3">
      <c r="B519" t="s">
        <v>1440</v>
      </c>
      <c r="C519" t="s">
        <v>5080</v>
      </c>
      <c r="D519" t="s">
        <v>1419</v>
      </c>
    </row>
    <row r="520" spans="2:4" x14ac:dyDescent="0.3">
      <c r="B520" t="s">
        <v>1440</v>
      </c>
      <c r="C520" t="s">
        <v>5081</v>
      </c>
      <c r="D520" t="s">
        <v>1419</v>
      </c>
    </row>
    <row r="521" spans="2:4" x14ac:dyDescent="0.3">
      <c r="B521" t="s">
        <v>1440</v>
      </c>
      <c r="C521" t="s">
        <v>5082</v>
      </c>
      <c r="D521" t="s">
        <v>1419</v>
      </c>
    </row>
    <row r="522" spans="2:4" x14ac:dyDescent="0.3">
      <c r="B522" t="s">
        <v>1440</v>
      </c>
      <c r="C522" t="s">
        <v>5083</v>
      </c>
      <c r="D522" t="s">
        <v>1419</v>
      </c>
    </row>
    <row r="523" spans="2:4" x14ac:dyDescent="0.3">
      <c r="B523" t="s">
        <v>1440</v>
      </c>
      <c r="C523" t="s">
        <v>5084</v>
      </c>
      <c r="D523" t="s">
        <v>1419</v>
      </c>
    </row>
    <row r="524" spans="2:4" x14ac:dyDescent="0.3">
      <c r="B524" t="s">
        <v>1440</v>
      </c>
      <c r="C524" t="s">
        <v>5085</v>
      </c>
      <c r="D524" t="s">
        <v>1419</v>
      </c>
    </row>
    <row r="525" spans="2:4" x14ac:dyDescent="0.3">
      <c r="B525" t="s">
        <v>1441</v>
      </c>
      <c r="C525" t="s">
        <v>5086</v>
      </c>
      <c r="D525" t="s">
        <v>1442</v>
      </c>
    </row>
    <row r="526" spans="2:4" x14ac:dyDescent="0.3">
      <c r="B526" t="s">
        <v>1441</v>
      </c>
      <c r="C526" t="s">
        <v>5087</v>
      </c>
      <c r="D526" t="s">
        <v>1442</v>
      </c>
    </row>
    <row r="527" spans="2:4" x14ac:dyDescent="0.3">
      <c r="B527" t="s">
        <v>1441</v>
      </c>
      <c r="C527" t="s">
        <v>5088</v>
      </c>
      <c r="D527" t="s">
        <v>1442</v>
      </c>
    </row>
    <row r="528" spans="2:4" x14ac:dyDescent="0.3">
      <c r="B528" t="s">
        <v>1441</v>
      </c>
      <c r="C528" t="s">
        <v>5089</v>
      </c>
      <c r="D528" t="s">
        <v>1442</v>
      </c>
    </row>
    <row r="529" spans="2:4" x14ac:dyDescent="0.3">
      <c r="B529" t="s">
        <v>3227</v>
      </c>
      <c r="C529" t="s">
        <v>6332</v>
      </c>
      <c r="D529" t="s">
        <v>1592</v>
      </c>
    </row>
    <row r="530" spans="2:4" x14ac:dyDescent="0.3">
      <c r="B530" t="s">
        <v>3227</v>
      </c>
      <c r="C530" t="s">
        <v>6333</v>
      </c>
      <c r="D530" t="s">
        <v>1592</v>
      </c>
    </row>
    <row r="531" spans="2:4" x14ac:dyDescent="0.3">
      <c r="B531" t="s">
        <v>3227</v>
      </c>
      <c r="C531" t="s">
        <v>6334</v>
      </c>
      <c r="D531" t="s">
        <v>1592</v>
      </c>
    </row>
    <row r="532" spans="2:4" x14ac:dyDescent="0.3">
      <c r="B532" t="s">
        <v>3227</v>
      </c>
      <c r="C532" t="s">
        <v>6335</v>
      </c>
      <c r="D532" t="s">
        <v>1592</v>
      </c>
    </row>
    <row r="533" spans="2:4" x14ac:dyDescent="0.3">
      <c r="B533" t="s">
        <v>3227</v>
      </c>
      <c r="C533" t="s">
        <v>6336</v>
      </c>
      <c r="D533" t="s">
        <v>1592</v>
      </c>
    </row>
    <row r="534" spans="2:4" x14ac:dyDescent="0.3">
      <c r="B534" t="s">
        <v>3385</v>
      </c>
      <c r="C534" t="s">
        <v>6622</v>
      </c>
      <c r="D534" t="s">
        <v>1347</v>
      </c>
    </row>
    <row r="535" spans="2:4" x14ac:dyDescent="0.3">
      <c r="B535" t="s">
        <v>3385</v>
      </c>
      <c r="C535" t="s">
        <v>6623</v>
      </c>
      <c r="D535" t="s">
        <v>1347</v>
      </c>
    </row>
    <row r="536" spans="2:4" x14ac:dyDescent="0.3">
      <c r="B536" t="s">
        <v>3385</v>
      </c>
      <c r="C536" t="s">
        <v>6624</v>
      </c>
      <c r="D536" t="s">
        <v>1347</v>
      </c>
    </row>
    <row r="537" spans="2:4" x14ac:dyDescent="0.3">
      <c r="B537" t="s">
        <v>3385</v>
      </c>
      <c r="C537" t="s">
        <v>6625</v>
      </c>
      <c r="D537" t="s">
        <v>1347</v>
      </c>
    </row>
    <row r="538" spans="2:4" x14ac:dyDescent="0.3">
      <c r="B538" t="s">
        <v>3385</v>
      </c>
      <c r="C538" t="s">
        <v>6626</v>
      </c>
      <c r="D538" t="s">
        <v>1347</v>
      </c>
    </row>
    <row r="539" spans="2:4" x14ac:dyDescent="0.3">
      <c r="B539" t="s">
        <v>3475</v>
      </c>
      <c r="C539" t="s">
        <v>6814</v>
      </c>
      <c r="D539" t="s">
        <v>3477</v>
      </c>
    </row>
    <row r="540" spans="2:4" x14ac:dyDescent="0.3">
      <c r="B540" t="s">
        <v>3475</v>
      </c>
      <c r="C540" t="s">
        <v>6815</v>
      </c>
      <c r="D540" t="s">
        <v>3477</v>
      </c>
    </row>
    <row r="541" spans="2:4" x14ac:dyDescent="0.3">
      <c r="B541" t="s">
        <v>3475</v>
      </c>
      <c r="C541" t="s">
        <v>6816</v>
      </c>
      <c r="D541" t="s">
        <v>3477</v>
      </c>
    </row>
    <row r="542" spans="2:4" x14ac:dyDescent="0.3">
      <c r="B542" t="s">
        <v>3475</v>
      </c>
      <c r="C542" t="s">
        <v>6817</v>
      </c>
      <c r="D542" t="s">
        <v>3477</v>
      </c>
    </row>
    <row r="543" spans="2:4" x14ac:dyDescent="0.3">
      <c r="B543" t="s">
        <v>3478</v>
      </c>
      <c r="C543" t="s">
        <v>6818</v>
      </c>
      <c r="D543" t="s">
        <v>1399</v>
      </c>
    </row>
    <row r="544" spans="2:4" x14ac:dyDescent="0.3">
      <c r="B544" t="s">
        <v>3478</v>
      </c>
      <c r="C544" t="s">
        <v>6819</v>
      </c>
      <c r="D544" t="s">
        <v>1399</v>
      </c>
    </row>
    <row r="545" spans="2:4" x14ac:dyDescent="0.3">
      <c r="B545" t="s">
        <v>3480</v>
      </c>
      <c r="C545" t="s">
        <v>6820</v>
      </c>
      <c r="D545" t="s">
        <v>3482</v>
      </c>
    </row>
    <row r="546" spans="2:4" x14ac:dyDescent="0.3">
      <c r="B546" t="s">
        <v>3480</v>
      </c>
      <c r="C546" t="s">
        <v>6821</v>
      </c>
      <c r="D546" t="s">
        <v>3482</v>
      </c>
    </row>
    <row r="547" spans="2:4" x14ac:dyDescent="0.3">
      <c r="B547" t="s">
        <v>3480</v>
      </c>
      <c r="C547" t="s">
        <v>6822</v>
      </c>
      <c r="D547" t="s">
        <v>3482</v>
      </c>
    </row>
    <row r="548" spans="2:4" x14ac:dyDescent="0.3">
      <c r="B548" t="s">
        <v>3480</v>
      </c>
      <c r="C548" t="s">
        <v>6823</v>
      </c>
      <c r="D548" t="s">
        <v>3482</v>
      </c>
    </row>
    <row r="549" spans="2:4" x14ac:dyDescent="0.3">
      <c r="B549" t="s">
        <v>3480</v>
      </c>
      <c r="C549" t="s">
        <v>6824</v>
      </c>
      <c r="D549" t="s">
        <v>3482</v>
      </c>
    </row>
    <row r="550" spans="2:4" x14ac:dyDescent="0.3">
      <c r="B550" t="s">
        <v>3480</v>
      </c>
      <c r="C550" t="s">
        <v>6825</v>
      </c>
      <c r="D550" t="s">
        <v>3482</v>
      </c>
    </row>
    <row r="551" spans="2:4" x14ac:dyDescent="0.3">
      <c r="B551" t="s">
        <v>3480</v>
      </c>
      <c r="C551" t="s">
        <v>6826</v>
      </c>
      <c r="D551" t="s">
        <v>3482</v>
      </c>
    </row>
    <row r="552" spans="2:4" x14ac:dyDescent="0.3">
      <c r="B552" t="s">
        <v>3483</v>
      </c>
      <c r="C552" t="s">
        <v>6827</v>
      </c>
      <c r="D552" t="s">
        <v>2802</v>
      </c>
    </row>
    <row r="553" spans="2:4" x14ac:dyDescent="0.3">
      <c r="B553" t="s">
        <v>3483</v>
      </c>
      <c r="C553" t="s">
        <v>6828</v>
      </c>
      <c r="D553" t="s">
        <v>2802</v>
      </c>
    </row>
    <row r="554" spans="2:4" x14ac:dyDescent="0.3">
      <c r="B554" t="s">
        <v>3483</v>
      </c>
      <c r="C554" t="s">
        <v>6829</v>
      </c>
      <c r="D554" t="s">
        <v>2802</v>
      </c>
    </row>
    <row r="555" spans="2:4" x14ac:dyDescent="0.3">
      <c r="B555" t="s">
        <v>3485</v>
      </c>
      <c r="C555" t="s">
        <v>3485</v>
      </c>
      <c r="D555" t="s">
        <v>3486</v>
      </c>
    </row>
    <row r="556" spans="2:4" x14ac:dyDescent="0.3">
      <c r="B556" t="s">
        <v>3485</v>
      </c>
      <c r="C556" t="s">
        <v>6830</v>
      </c>
      <c r="D556" t="s">
        <v>3486</v>
      </c>
    </row>
    <row r="557" spans="2:4" x14ac:dyDescent="0.3">
      <c r="B557" t="s">
        <v>3485</v>
      </c>
      <c r="C557" t="s">
        <v>6831</v>
      </c>
      <c r="D557" t="s">
        <v>3486</v>
      </c>
    </row>
    <row r="558" spans="2:4" x14ac:dyDescent="0.3">
      <c r="B558" t="s">
        <v>3485</v>
      </c>
      <c r="C558" t="s">
        <v>6832</v>
      </c>
      <c r="D558" t="s">
        <v>3486</v>
      </c>
    </row>
    <row r="559" spans="2:4" x14ac:dyDescent="0.3">
      <c r="B559" t="s">
        <v>3485</v>
      </c>
      <c r="C559" t="s">
        <v>6833</v>
      </c>
      <c r="D559" t="s">
        <v>3486</v>
      </c>
    </row>
    <row r="560" spans="2:4" x14ac:dyDescent="0.3">
      <c r="B560" t="s">
        <v>3485</v>
      </c>
      <c r="C560" t="s">
        <v>6834</v>
      </c>
      <c r="D560" t="s">
        <v>3486</v>
      </c>
    </row>
    <row r="561" spans="2:4" x14ac:dyDescent="0.3">
      <c r="B561" t="s">
        <v>3485</v>
      </c>
      <c r="C561" t="s">
        <v>6835</v>
      </c>
      <c r="D561" t="s">
        <v>3486</v>
      </c>
    </row>
    <row r="562" spans="2:4" x14ac:dyDescent="0.3">
      <c r="B562" t="s">
        <v>3485</v>
      </c>
      <c r="C562" t="s">
        <v>6836</v>
      </c>
      <c r="D562" t="s">
        <v>3486</v>
      </c>
    </row>
    <row r="563" spans="2:4" x14ac:dyDescent="0.3">
      <c r="B563" t="s">
        <v>3485</v>
      </c>
      <c r="C563" t="s">
        <v>6837</v>
      </c>
      <c r="D563" t="s">
        <v>3486</v>
      </c>
    </row>
    <row r="564" spans="2:4" x14ac:dyDescent="0.3">
      <c r="B564" t="s">
        <v>3485</v>
      </c>
      <c r="C564" t="s">
        <v>6838</v>
      </c>
      <c r="D564" t="s">
        <v>3486</v>
      </c>
    </row>
    <row r="565" spans="2:4" x14ac:dyDescent="0.3">
      <c r="B565" t="s">
        <v>3487</v>
      </c>
      <c r="C565" t="s">
        <v>6839</v>
      </c>
      <c r="D565" t="s">
        <v>1404</v>
      </c>
    </row>
    <row r="566" spans="2:4" x14ac:dyDescent="0.3">
      <c r="B566" t="s">
        <v>3487</v>
      </c>
      <c r="C566" t="s">
        <v>6840</v>
      </c>
      <c r="D566" t="s">
        <v>1404</v>
      </c>
    </row>
    <row r="567" spans="2:4" x14ac:dyDescent="0.3">
      <c r="B567" t="s">
        <v>3487</v>
      </c>
      <c r="C567" t="s">
        <v>6841</v>
      </c>
      <c r="D567" t="s">
        <v>1404</v>
      </c>
    </row>
    <row r="568" spans="2:4" x14ac:dyDescent="0.3">
      <c r="B568" t="s">
        <v>3487</v>
      </c>
      <c r="C568" t="s">
        <v>6842</v>
      </c>
      <c r="D568" t="s">
        <v>1404</v>
      </c>
    </row>
    <row r="569" spans="2:4" x14ac:dyDescent="0.3">
      <c r="B569" t="s">
        <v>3487</v>
      </c>
      <c r="C569" t="s">
        <v>6843</v>
      </c>
      <c r="D569" t="s">
        <v>1404</v>
      </c>
    </row>
    <row r="570" spans="2:4" x14ac:dyDescent="0.3">
      <c r="B570" t="s">
        <v>3625</v>
      </c>
      <c r="C570" t="s">
        <v>7191</v>
      </c>
      <c r="D570" t="s">
        <v>1379</v>
      </c>
    </row>
    <row r="571" spans="2:4" x14ac:dyDescent="0.3">
      <c r="B571" t="s">
        <v>3625</v>
      </c>
      <c r="C571" t="s">
        <v>7192</v>
      </c>
      <c r="D571" t="s">
        <v>1379</v>
      </c>
    </row>
    <row r="572" spans="2:4" x14ac:dyDescent="0.3">
      <c r="B572" t="s">
        <v>3625</v>
      </c>
      <c r="C572" t="s">
        <v>7193</v>
      </c>
      <c r="D572" t="s">
        <v>1379</v>
      </c>
    </row>
    <row r="573" spans="2:4" x14ac:dyDescent="0.3">
      <c r="B573" t="s">
        <v>3625</v>
      </c>
      <c r="C573" t="s">
        <v>7194</v>
      </c>
      <c r="D573" t="s">
        <v>1379</v>
      </c>
    </row>
    <row r="574" spans="2:4" x14ac:dyDescent="0.3">
      <c r="B574" t="s">
        <v>3625</v>
      </c>
      <c r="C574" t="s">
        <v>7195</v>
      </c>
      <c r="D574" t="s">
        <v>1379</v>
      </c>
    </row>
    <row r="575" spans="2:4" x14ac:dyDescent="0.3">
      <c r="B575" t="s">
        <v>3625</v>
      </c>
      <c r="C575" t="s">
        <v>7196</v>
      </c>
      <c r="D575" t="s">
        <v>1379</v>
      </c>
    </row>
    <row r="576" spans="2:4" x14ac:dyDescent="0.3">
      <c r="B576" t="s">
        <v>3625</v>
      </c>
      <c r="C576" t="s">
        <v>7197</v>
      </c>
      <c r="D576" t="s">
        <v>1379</v>
      </c>
    </row>
    <row r="577" spans="2:4" x14ac:dyDescent="0.3">
      <c r="B577" t="s">
        <v>3625</v>
      </c>
      <c r="C577" t="s">
        <v>7198</v>
      </c>
      <c r="D577" t="s">
        <v>1379</v>
      </c>
    </row>
    <row r="578" spans="2:4" x14ac:dyDescent="0.3">
      <c r="B578" t="s">
        <v>3627</v>
      </c>
      <c r="C578" t="s">
        <v>7199</v>
      </c>
      <c r="D578" t="s">
        <v>1379</v>
      </c>
    </row>
    <row r="579" spans="2:4" x14ac:dyDescent="0.3">
      <c r="B579" t="s">
        <v>3627</v>
      </c>
      <c r="C579" t="s">
        <v>7200</v>
      </c>
      <c r="D579" t="s">
        <v>1379</v>
      </c>
    </row>
    <row r="580" spans="2:4" x14ac:dyDescent="0.3">
      <c r="B580" t="s">
        <v>3627</v>
      </c>
      <c r="C580" t="s">
        <v>7201</v>
      </c>
      <c r="D580" t="s">
        <v>1379</v>
      </c>
    </row>
    <row r="581" spans="2:4" x14ac:dyDescent="0.3">
      <c r="B581" t="s">
        <v>3627</v>
      </c>
      <c r="C581" t="s">
        <v>7202</v>
      </c>
      <c r="D581" t="s">
        <v>1379</v>
      </c>
    </row>
    <row r="582" spans="2:4" x14ac:dyDescent="0.3">
      <c r="B582" t="s">
        <v>3627</v>
      </c>
      <c r="C582" t="s">
        <v>7203</v>
      </c>
      <c r="D582" t="s">
        <v>1379</v>
      </c>
    </row>
    <row r="583" spans="2:4" x14ac:dyDescent="0.3">
      <c r="B583" t="s">
        <v>3629</v>
      </c>
      <c r="C583" t="s">
        <v>7204</v>
      </c>
      <c r="D583" t="s">
        <v>1379</v>
      </c>
    </row>
    <row r="584" spans="2:4" x14ac:dyDescent="0.3">
      <c r="B584" t="s">
        <v>3629</v>
      </c>
      <c r="C584" t="s">
        <v>7205</v>
      </c>
      <c r="D584" t="s">
        <v>1379</v>
      </c>
    </row>
    <row r="585" spans="2:4" x14ac:dyDescent="0.3">
      <c r="B585" t="s">
        <v>3629</v>
      </c>
      <c r="C585" t="s">
        <v>7206</v>
      </c>
      <c r="D585" t="s">
        <v>1379</v>
      </c>
    </row>
    <row r="586" spans="2:4" x14ac:dyDescent="0.3">
      <c r="B586" t="s">
        <v>3629</v>
      </c>
      <c r="C586" t="s">
        <v>7207</v>
      </c>
      <c r="D586" t="s">
        <v>1379</v>
      </c>
    </row>
    <row r="587" spans="2:4" x14ac:dyDescent="0.3">
      <c r="B587" t="s">
        <v>3629</v>
      </c>
      <c r="C587" t="s">
        <v>7208</v>
      </c>
      <c r="D587" t="s">
        <v>1379</v>
      </c>
    </row>
    <row r="588" spans="2:4" x14ac:dyDescent="0.3">
      <c r="B588" t="s">
        <v>3629</v>
      </c>
      <c r="C588" t="s">
        <v>7209</v>
      </c>
      <c r="D588" t="s">
        <v>1379</v>
      </c>
    </row>
    <row r="589" spans="2:4" x14ac:dyDescent="0.3">
      <c r="B589" t="s">
        <v>3629</v>
      </c>
      <c r="C589" t="s">
        <v>7210</v>
      </c>
      <c r="D589" t="s">
        <v>1379</v>
      </c>
    </row>
    <row r="590" spans="2:4" x14ac:dyDescent="0.3">
      <c r="B590" t="s">
        <v>3629</v>
      </c>
      <c r="C590" t="s">
        <v>7211</v>
      </c>
      <c r="D590" t="s">
        <v>1379</v>
      </c>
    </row>
    <row r="591" spans="2:4" x14ac:dyDescent="0.3">
      <c r="B591" t="s">
        <v>3629</v>
      </c>
      <c r="C591" t="s">
        <v>7212</v>
      </c>
      <c r="D591" t="s">
        <v>1379</v>
      </c>
    </row>
    <row r="592" spans="2:4" x14ac:dyDescent="0.3">
      <c r="B592" t="s">
        <v>3629</v>
      </c>
      <c r="C592" t="s">
        <v>7213</v>
      </c>
      <c r="D592" t="s">
        <v>1379</v>
      </c>
    </row>
    <row r="593" spans="2:4" x14ac:dyDescent="0.3">
      <c r="B593" t="s">
        <v>3629</v>
      </c>
      <c r="C593" t="s">
        <v>7214</v>
      </c>
      <c r="D593" t="s">
        <v>1379</v>
      </c>
    </row>
    <row r="594" spans="2:4" x14ac:dyDescent="0.3">
      <c r="B594" t="s">
        <v>3631</v>
      </c>
      <c r="C594" t="s">
        <v>3632</v>
      </c>
      <c r="D594" t="s">
        <v>3633</v>
      </c>
    </row>
    <row r="595" spans="2:4" x14ac:dyDescent="0.3">
      <c r="B595" t="s">
        <v>3631</v>
      </c>
      <c r="C595" t="s">
        <v>7215</v>
      </c>
      <c r="D595" t="s">
        <v>3633</v>
      </c>
    </row>
    <row r="596" spans="2:4" x14ac:dyDescent="0.3">
      <c r="B596" t="s">
        <v>3631</v>
      </c>
      <c r="C596" t="s">
        <v>7216</v>
      </c>
      <c r="D596" t="s">
        <v>3633</v>
      </c>
    </row>
    <row r="597" spans="2:4" x14ac:dyDescent="0.3">
      <c r="B597" t="s">
        <v>3631</v>
      </c>
      <c r="C597" t="s">
        <v>7217</v>
      </c>
      <c r="D597" t="s">
        <v>3633</v>
      </c>
    </row>
    <row r="598" spans="2:4" x14ac:dyDescent="0.3">
      <c r="B598" t="s">
        <v>3631</v>
      </c>
      <c r="C598" t="s">
        <v>7218</v>
      </c>
      <c r="D598" t="s">
        <v>3633</v>
      </c>
    </row>
    <row r="599" spans="2:4" x14ac:dyDescent="0.3">
      <c r="B599" t="s">
        <v>3631</v>
      </c>
      <c r="C599" t="s">
        <v>7219</v>
      </c>
      <c r="D599" t="s">
        <v>3633</v>
      </c>
    </row>
    <row r="600" spans="2:4" x14ac:dyDescent="0.3">
      <c r="B600" t="s">
        <v>3631</v>
      </c>
      <c r="C600" t="s">
        <v>7220</v>
      </c>
      <c r="D600" t="s">
        <v>3633</v>
      </c>
    </row>
    <row r="601" spans="2:4" x14ac:dyDescent="0.3">
      <c r="B601" t="s">
        <v>3631</v>
      </c>
      <c r="C601" t="s">
        <v>7221</v>
      </c>
      <c r="D601" t="s">
        <v>3633</v>
      </c>
    </row>
    <row r="602" spans="2:4" x14ac:dyDescent="0.3">
      <c r="B602" t="s">
        <v>3631</v>
      </c>
      <c r="C602" t="s">
        <v>7222</v>
      </c>
      <c r="D602" t="s">
        <v>3633</v>
      </c>
    </row>
    <row r="603" spans="2:4" x14ac:dyDescent="0.3">
      <c r="B603" t="s">
        <v>3631</v>
      </c>
      <c r="C603" t="s">
        <v>7223</v>
      </c>
      <c r="D603" t="s">
        <v>3633</v>
      </c>
    </row>
    <row r="604" spans="2:4" x14ac:dyDescent="0.3">
      <c r="B604" t="s">
        <v>3631</v>
      </c>
      <c r="C604" t="s">
        <v>7224</v>
      </c>
      <c r="D604" t="s">
        <v>3633</v>
      </c>
    </row>
    <row r="605" spans="2:4" x14ac:dyDescent="0.3">
      <c r="B605" t="s">
        <v>3634</v>
      </c>
      <c r="C605" t="s">
        <v>7225</v>
      </c>
      <c r="D605" t="s">
        <v>2055</v>
      </c>
    </row>
    <row r="606" spans="2:4" x14ac:dyDescent="0.3">
      <c r="B606" t="s">
        <v>3634</v>
      </c>
      <c r="C606" t="s">
        <v>7226</v>
      </c>
      <c r="D606" t="s">
        <v>2055</v>
      </c>
    </row>
    <row r="607" spans="2:4" x14ac:dyDescent="0.3">
      <c r="B607" t="s">
        <v>3634</v>
      </c>
      <c r="C607" t="s">
        <v>7227</v>
      </c>
      <c r="D607" t="s">
        <v>2055</v>
      </c>
    </row>
    <row r="608" spans="2:4" x14ac:dyDescent="0.3">
      <c r="B608" t="s">
        <v>3634</v>
      </c>
      <c r="C608" t="s">
        <v>7228</v>
      </c>
      <c r="D608" t="s">
        <v>2055</v>
      </c>
    </row>
    <row r="609" spans="2:4" x14ac:dyDescent="0.3">
      <c r="B609" t="s">
        <v>3634</v>
      </c>
      <c r="C609" t="s">
        <v>7229</v>
      </c>
      <c r="D609" t="s">
        <v>2055</v>
      </c>
    </row>
    <row r="610" spans="2:4" x14ac:dyDescent="0.3">
      <c r="B610" t="s">
        <v>3634</v>
      </c>
      <c r="C610" t="s">
        <v>7230</v>
      </c>
      <c r="D610" t="s">
        <v>2055</v>
      </c>
    </row>
    <row r="611" spans="2:4" x14ac:dyDescent="0.3">
      <c r="B611" t="s">
        <v>3634</v>
      </c>
      <c r="C611" t="s">
        <v>7231</v>
      </c>
      <c r="D611" t="s">
        <v>2055</v>
      </c>
    </row>
    <row r="612" spans="2:4" x14ac:dyDescent="0.3">
      <c r="B612" t="s">
        <v>3636</v>
      </c>
      <c r="C612" t="s">
        <v>7232</v>
      </c>
      <c r="D612" t="s">
        <v>2055</v>
      </c>
    </row>
    <row r="613" spans="2:4" x14ac:dyDescent="0.3">
      <c r="B613" t="s">
        <v>3636</v>
      </c>
      <c r="C613" t="s">
        <v>7233</v>
      </c>
      <c r="D613" t="s">
        <v>2055</v>
      </c>
    </row>
    <row r="614" spans="2:4" x14ac:dyDescent="0.3">
      <c r="B614" t="s">
        <v>3636</v>
      </c>
      <c r="C614" t="s">
        <v>7234</v>
      </c>
      <c r="D614" t="s">
        <v>2055</v>
      </c>
    </row>
    <row r="615" spans="2:4" x14ac:dyDescent="0.3">
      <c r="B615" t="s">
        <v>3636</v>
      </c>
      <c r="C615" t="s">
        <v>7235</v>
      </c>
      <c r="D615" t="s">
        <v>2055</v>
      </c>
    </row>
    <row r="616" spans="2:4" x14ac:dyDescent="0.3">
      <c r="B616" t="s">
        <v>3636</v>
      </c>
      <c r="C616" t="s">
        <v>7236</v>
      </c>
      <c r="D616" t="s">
        <v>2055</v>
      </c>
    </row>
    <row r="617" spans="2:4" x14ac:dyDescent="0.3">
      <c r="B617" t="s">
        <v>3636</v>
      </c>
      <c r="C617" t="s">
        <v>7237</v>
      </c>
      <c r="D617" t="s">
        <v>2055</v>
      </c>
    </row>
    <row r="618" spans="2:4" x14ac:dyDescent="0.3">
      <c r="B618" t="s">
        <v>3636</v>
      </c>
      <c r="C618" t="s">
        <v>7238</v>
      </c>
      <c r="D618" t="s">
        <v>2055</v>
      </c>
    </row>
    <row r="619" spans="2:4" x14ac:dyDescent="0.3">
      <c r="B619" t="s">
        <v>3636</v>
      </c>
      <c r="C619" t="s">
        <v>7239</v>
      </c>
      <c r="D619" t="s">
        <v>2055</v>
      </c>
    </row>
    <row r="620" spans="2:4" x14ac:dyDescent="0.3">
      <c r="B620" t="s">
        <v>3638</v>
      </c>
      <c r="C620" t="s">
        <v>7240</v>
      </c>
      <c r="D620" t="s">
        <v>3640</v>
      </c>
    </row>
    <row r="621" spans="2:4" x14ac:dyDescent="0.3">
      <c r="B621" t="s">
        <v>3638</v>
      </c>
      <c r="C621" t="s">
        <v>7241</v>
      </c>
      <c r="D621" t="s">
        <v>3640</v>
      </c>
    </row>
    <row r="622" spans="2:4" x14ac:dyDescent="0.3">
      <c r="B622" t="s">
        <v>3641</v>
      </c>
      <c r="C622" t="s">
        <v>7242</v>
      </c>
      <c r="D622" t="s">
        <v>1474</v>
      </c>
    </row>
    <row r="623" spans="2:4" x14ac:dyDescent="0.3">
      <c r="B623" t="s">
        <v>3641</v>
      </c>
      <c r="C623" t="s">
        <v>7243</v>
      </c>
      <c r="D623" t="s">
        <v>1474</v>
      </c>
    </row>
    <row r="624" spans="2:4" x14ac:dyDescent="0.3">
      <c r="B624" t="s">
        <v>3641</v>
      </c>
      <c r="C624" t="s">
        <v>7244</v>
      </c>
      <c r="D624" t="s">
        <v>1474</v>
      </c>
    </row>
    <row r="625" spans="2:4" x14ac:dyDescent="0.3">
      <c r="B625" t="s">
        <v>3641</v>
      </c>
      <c r="C625" t="s">
        <v>7245</v>
      </c>
      <c r="D625" t="s">
        <v>1474</v>
      </c>
    </row>
    <row r="626" spans="2:4" x14ac:dyDescent="0.3">
      <c r="B626" t="s">
        <v>3641</v>
      </c>
      <c r="C626" t="s">
        <v>7246</v>
      </c>
      <c r="D626" t="s">
        <v>1474</v>
      </c>
    </row>
    <row r="627" spans="2:4" x14ac:dyDescent="0.3">
      <c r="B627" t="s">
        <v>3641</v>
      </c>
      <c r="C627" t="s">
        <v>7247</v>
      </c>
      <c r="D627" t="s">
        <v>1474</v>
      </c>
    </row>
    <row r="628" spans="2:4" x14ac:dyDescent="0.3">
      <c r="B628" t="s">
        <v>3641</v>
      </c>
      <c r="C628" t="s">
        <v>7248</v>
      </c>
      <c r="D628" t="s">
        <v>1474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3218-55C1-4BD6-94E2-4E2AC2AF3922}">
  <dimension ref="A1:NS618"/>
  <sheetViews>
    <sheetView tabSelected="1" zoomScale="85" zoomScaleNormal="85" workbookViewId="0">
      <selection activeCell="G8" sqref="G8"/>
    </sheetView>
  </sheetViews>
  <sheetFormatPr defaultRowHeight="14.4" x14ac:dyDescent="0.3"/>
  <cols>
    <col min="1" max="1" width="10.6640625" customWidth="1"/>
    <col min="6" max="6" width="17.5546875" customWidth="1"/>
    <col min="19" max="19" width="13.21875" customWidth="1"/>
    <col min="22" max="22" width="13.21875" customWidth="1"/>
  </cols>
  <sheetData>
    <row r="1" spans="1:383" x14ac:dyDescent="0.3">
      <c r="B1" t="s">
        <v>7552</v>
      </c>
      <c r="C1" t="s">
        <v>7550</v>
      </c>
      <c r="D1" t="s">
        <v>7551</v>
      </c>
      <c r="E1" t="s">
        <v>7578</v>
      </c>
      <c r="F1" t="s">
        <v>7583</v>
      </c>
      <c r="I1" s="4" t="s">
        <v>7584</v>
      </c>
      <c r="J1" s="4"/>
      <c r="K1" s="4"/>
      <c r="L1" s="4"/>
      <c r="M1" s="4"/>
      <c r="AI1" t="s">
        <v>7553</v>
      </c>
      <c r="AJ1" t="s">
        <v>7554</v>
      </c>
      <c r="AK1" t="s">
        <v>7556</v>
      </c>
      <c r="AL1" t="s">
        <v>7558</v>
      </c>
      <c r="AM1" t="s">
        <v>7559</v>
      </c>
      <c r="AN1" t="s">
        <v>7560</v>
      </c>
      <c r="AO1" t="s">
        <v>7562</v>
      </c>
      <c r="AP1" t="s">
        <v>7563</v>
      </c>
      <c r="AQ1" t="s">
        <v>7564</v>
      </c>
      <c r="AR1" t="s">
        <v>7565</v>
      </c>
      <c r="AS1" t="s">
        <v>7566</v>
      </c>
      <c r="AT1" t="s">
        <v>7567</v>
      </c>
      <c r="AU1" t="s">
        <v>7568</v>
      </c>
      <c r="AV1" t="s">
        <v>7569</v>
      </c>
      <c r="AW1" t="s">
        <v>7570</v>
      </c>
      <c r="AX1" t="s">
        <v>7571</v>
      </c>
      <c r="AY1" t="s">
        <v>7572</v>
      </c>
      <c r="AZ1" t="s">
        <v>7573</v>
      </c>
      <c r="BA1" t="s">
        <v>7574</v>
      </c>
      <c r="BB1" t="s">
        <v>7575</v>
      </c>
      <c r="BC1" t="s">
        <v>7576</v>
      </c>
    </row>
    <row r="2" spans="1:383" x14ac:dyDescent="0.3">
      <c r="A2" t="s">
        <v>0</v>
      </c>
      <c r="B2" s="2">
        <v>1.1498400010168599E-2</v>
      </c>
      <c r="C2">
        <v>-82.450994873046895</v>
      </c>
      <c r="D2">
        <v>45.393551757812503</v>
      </c>
      <c r="E2">
        <v>16.042900085449201</v>
      </c>
      <c r="F2">
        <v>-74900</v>
      </c>
      <c r="I2" t="s">
        <v>7553</v>
      </c>
      <c r="J2" t="s">
        <v>7554</v>
      </c>
      <c r="K2" t="s">
        <v>7556</v>
      </c>
      <c r="L2" t="s">
        <v>7558</v>
      </c>
      <c r="M2" t="s">
        <v>7559</v>
      </c>
      <c r="N2" t="s">
        <v>7560</v>
      </c>
      <c r="O2" t="s">
        <v>7562</v>
      </c>
      <c r="P2" t="s">
        <v>7563</v>
      </c>
      <c r="Q2" t="s">
        <v>7564</v>
      </c>
      <c r="R2" t="s">
        <v>7565</v>
      </c>
      <c r="S2" t="s">
        <v>7566</v>
      </c>
      <c r="T2" t="s">
        <v>7567</v>
      </c>
      <c r="U2" t="s">
        <v>7568</v>
      </c>
      <c r="V2" t="s">
        <v>7569</v>
      </c>
      <c r="W2" t="s">
        <v>7570</v>
      </c>
      <c r="X2" t="s">
        <v>7571</v>
      </c>
      <c r="Y2" t="s">
        <v>7572</v>
      </c>
      <c r="Z2" t="s">
        <v>7573</v>
      </c>
      <c r="AA2" t="s">
        <v>7574</v>
      </c>
      <c r="AB2" t="s">
        <v>7575</v>
      </c>
      <c r="AC2" t="s">
        <v>7576</v>
      </c>
      <c r="AI2" t="s">
        <v>0</v>
      </c>
      <c r="AJ2" t="s">
        <v>7555</v>
      </c>
      <c r="AK2" t="s">
        <v>7557</v>
      </c>
      <c r="AL2">
        <v>1</v>
      </c>
      <c r="AM2">
        <v>1</v>
      </c>
      <c r="AN2" t="s">
        <v>7561</v>
      </c>
      <c r="AO2">
        <v>1</v>
      </c>
      <c r="AP2">
        <v>1</v>
      </c>
      <c r="AQ2">
        <v>91</v>
      </c>
      <c r="AR2">
        <v>190.39700317382801</v>
      </c>
      <c r="AS2">
        <v>0</v>
      </c>
      <c r="AT2">
        <v>31.35</v>
      </c>
      <c r="AU2">
        <v>-1307.52</v>
      </c>
      <c r="AV2">
        <v>0</v>
      </c>
      <c r="AW2">
        <v>-3.2613400000000001</v>
      </c>
      <c r="AX2" s="2">
        <v>2.9417999999999999E-5</v>
      </c>
      <c r="AY2">
        <v>2</v>
      </c>
      <c r="AZ2">
        <v>0</v>
      </c>
      <c r="BA2">
        <v>0</v>
      </c>
      <c r="BB2">
        <v>0</v>
      </c>
      <c r="BC2">
        <v>0</v>
      </c>
    </row>
    <row r="3" spans="1:383" x14ac:dyDescent="0.3">
      <c r="A3" t="s">
        <v>3</v>
      </c>
      <c r="B3" s="2">
        <v>9.8600000143051106E-2</v>
      </c>
      <c r="C3">
        <v>32.278009033203098</v>
      </c>
      <c r="D3">
        <v>47.825250976562501</v>
      </c>
      <c r="E3">
        <v>30.069900512695298</v>
      </c>
      <c r="F3">
        <v>-84738</v>
      </c>
      <c r="I3" t="s">
        <v>0</v>
      </c>
      <c r="J3" t="s">
        <v>7584</v>
      </c>
      <c r="K3" t="s">
        <v>7557</v>
      </c>
      <c r="L3">
        <v>1</v>
      </c>
      <c r="M3">
        <v>1</v>
      </c>
      <c r="N3" t="s">
        <v>7561</v>
      </c>
      <c r="O3">
        <v>1</v>
      </c>
      <c r="P3">
        <v>1</v>
      </c>
      <c r="Q3">
        <v>298.14999999999998</v>
      </c>
      <c r="R3">
        <v>700</v>
      </c>
      <c r="S3">
        <v>0</v>
      </c>
      <c r="T3">
        <v>-77195.6328125</v>
      </c>
      <c r="U3">
        <v>87.737480163574205</v>
      </c>
      <c r="V3">
        <v>8.5946582257747702E-3</v>
      </c>
      <c r="W3">
        <v>0</v>
      </c>
      <c r="X3">
        <v>0</v>
      </c>
      <c r="Y3" t="s">
        <v>7585</v>
      </c>
      <c r="Z3" t="s">
        <v>7585</v>
      </c>
      <c r="AA3" t="s">
        <v>7585</v>
      </c>
      <c r="AB3" t="s">
        <v>7585</v>
      </c>
      <c r="AC3" t="s">
        <v>7585</v>
      </c>
      <c r="AI3" t="s">
        <v>3</v>
      </c>
      <c r="AJ3" t="s">
        <v>7555</v>
      </c>
      <c r="AK3" t="s">
        <v>7557</v>
      </c>
      <c r="AL3">
        <v>1</v>
      </c>
      <c r="AM3">
        <v>1</v>
      </c>
      <c r="AN3" t="s">
        <v>7561</v>
      </c>
      <c r="AO3">
        <v>1</v>
      </c>
      <c r="AP3">
        <v>1</v>
      </c>
      <c r="AQ3">
        <v>133</v>
      </c>
      <c r="AR3">
        <v>305.39801025390602</v>
      </c>
      <c r="AS3">
        <v>0</v>
      </c>
      <c r="AT3">
        <v>44.010300000000001</v>
      </c>
      <c r="AU3">
        <v>-2568.8200000000002</v>
      </c>
      <c r="AV3">
        <v>0</v>
      </c>
      <c r="AW3">
        <v>-4.9763500000000001</v>
      </c>
      <c r="AX3" s="2">
        <v>1.4644700000000001E-5</v>
      </c>
      <c r="AY3">
        <v>2</v>
      </c>
      <c r="AZ3">
        <v>0</v>
      </c>
      <c r="BA3">
        <v>0</v>
      </c>
      <c r="BB3">
        <v>0</v>
      </c>
      <c r="BC3">
        <v>0</v>
      </c>
    </row>
    <row r="4" spans="1:383" x14ac:dyDescent="0.3">
      <c r="A4" t="s">
        <v>6</v>
      </c>
      <c r="B4">
        <v>0.152400001883507</v>
      </c>
      <c r="C4">
        <v>96.748010253906301</v>
      </c>
      <c r="D4">
        <v>41.553351562499998</v>
      </c>
      <c r="E4">
        <v>44.097000122070298</v>
      </c>
      <c r="F4">
        <v>-103890</v>
      </c>
      <c r="I4" t="s">
        <v>3</v>
      </c>
      <c r="J4" t="s">
        <v>7584</v>
      </c>
      <c r="K4" t="s">
        <v>7557</v>
      </c>
      <c r="L4">
        <v>1</v>
      </c>
      <c r="M4">
        <v>1</v>
      </c>
      <c r="N4" t="s">
        <v>7561</v>
      </c>
      <c r="O4">
        <v>1</v>
      </c>
      <c r="P4">
        <v>1</v>
      </c>
      <c r="Q4">
        <v>298.14999999999998</v>
      </c>
      <c r="R4">
        <v>700</v>
      </c>
      <c r="S4">
        <v>0</v>
      </c>
      <c r="T4">
        <v>-85787</v>
      </c>
      <c r="U4">
        <v>168.580001831055</v>
      </c>
      <c r="V4">
        <v>2.68530007451773E-2</v>
      </c>
      <c r="W4">
        <v>0</v>
      </c>
      <c r="X4">
        <v>0</v>
      </c>
      <c r="Y4" t="s">
        <v>7585</v>
      </c>
      <c r="Z4" t="s">
        <v>7585</v>
      </c>
      <c r="AA4" t="s">
        <v>7585</v>
      </c>
      <c r="AB4" t="s">
        <v>7585</v>
      </c>
      <c r="AC4" t="s">
        <v>7585</v>
      </c>
      <c r="AI4" t="s">
        <v>6</v>
      </c>
      <c r="AJ4" t="s">
        <v>7555</v>
      </c>
      <c r="AK4" t="s">
        <v>7557</v>
      </c>
      <c r="AL4">
        <v>1</v>
      </c>
      <c r="AM4">
        <v>1</v>
      </c>
      <c r="AN4" t="s">
        <v>7561</v>
      </c>
      <c r="AO4">
        <v>1</v>
      </c>
      <c r="AP4">
        <v>1</v>
      </c>
      <c r="AQ4">
        <v>145</v>
      </c>
      <c r="AR4">
        <v>369.79901123046898</v>
      </c>
      <c r="AS4">
        <v>0</v>
      </c>
      <c r="AT4">
        <v>52.378500000000003</v>
      </c>
      <c r="AU4">
        <v>-3490.55</v>
      </c>
      <c r="AV4">
        <v>0</v>
      </c>
      <c r="AW4">
        <v>-6.1087499999999997</v>
      </c>
      <c r="AX4" s="2">
        <v>1.11869E-5</v>
      </c>
      <c r="AY4">
        <v>2</v>
      </c>
      <c r="AZ4">
        <v>0</v>
      </c>
      <c r="BA4">
        <v>0</v>
      </c>
      <c r="BB4">
        <v>0</v>
      </c>
      <c r="BC4">
        <v>0</v>
      </c>
    </row>
    <row r="5" spans="1:383" x14ac:dyDescent="0.3">
      <c r="A5" t="s">
        <v>9</v>
      </c>
      <c r="B5">
        <v>0.18479000031948101</v>
      </c>
      <c r="C5">
        <v>134.94600830078099</v>
      </c>
      <c r="D5">
        <v>35.462951171874998</v>
      </c>
      <c r="E5">
        <v>58.124000549316399</v>
      </c>
      <c r="F5">
        <v>-134590</v>
      </c>
      <c r="I5" t="s">
        <v>6</v>
      </c>
      <c r="J5" t="s">
        <v>7584</v>
      </c>
      <c r="K5" t="s">
        <v>7557</v>
      </c>
      <c r="L5">
        <v>1</v>
      </c>
      <c r="M5">
        <v>1</v>
      </c>
      <c r="N5" t="s">
        <v>7561</v>
      </c>
      <c r="O5">
        <v>1</v>
      </c>
      <c r="P5">
        <v>1</v>
      </c>
      <c r="Q5">
        <v>298.14999999999998</v>
      </c>
      <c r="R5">
        <v>700</v>
      </c>
      <c r="S5">
        <v>0</v>
      </c>
      <c r="T5">
        <v>-105500</v>
      </c>
      <c r="U5">
        <v>264.75</v>
      </c>
      <c r="V5">
        <v>3.24998013675213E-2</v>
      </c>
      <c r="W5">
        <v>0</v>
      </c>
      <c r="X5">
        <v>0</v>
      </c>
      <c r="Y5" t="s">
        <v>7585</v>
      </c>
      <c r="Z5" t="s">
        <v>7585</v>
      </c>
      <c r="AA5" t="s">
        <v>7585</v>
      </c>
      <c r="AB5" t="s">
        <v>7585</v>
      </c>
      <c r="AC5" t="s">
        <v>7585</v>
      </c>
      <c r="AI5" t="s">
        <v>9</v>
      </c>
      <c r="AJ5" t="s">
        <v>7555</v>
      </c>
      <c r="AK5" t="s">
        <v>7557</v>
      </c>
      <c r="AL5">
        <v>1</v>
      </c>
      <c r="AM5">
        <v>1</v>
      </c>
      <c r="AN5" t="s">
        <v>7561</v>
      </c>
      <c r="AO5">
        <v>1</v>
      </c>
      <c r="AP5">
        <v>1</v>
      </c>
      <c r="AQ5">
        <v>165</v>
      </c>
      <c r="AR5">
        <v>408.09600830078102</v>
      </c>
      <c r="AS5">
        <v>0</v>
      </c>
      <c r="AT5">
        <v>58.784500000000001</v>
      </c>
      <c r="AU5">
        <v>-4136.68</v>
      </c>
      <c r="AV5">
        <v>0</v>
      </c>
      <c r="AW5">
        <v>-7.0166599999999999</v>
      </c>
      <c r="AX5" s="2">
        <v>1.0366200000000001E-5</v>
      </c>
      <c r="AY5">
        <v>2</v>
      </c>
      <c r="AZ5">
        <v>0</v>
      </c>
      <c r="BA5">
        <v>0</v>
      </c>
      <c r="BB5">
        <v>0</v>
      </c>
      <c r="BC5">
        <v>0</v>
      </c>
    </row>
    <row r="6" spans="1:383" x14ac:dyDescent="0.3">
      <c r="A6" t="s">
        <v>12</v>
      </c>
      <c r="B6">
        <v>0.20100000500678999</v>
      </c>
      <c r="C6">
        <v>152.04900512695301</v>
      </c>
      <c r="D6">
        <v>36.952951171875</v>
      </c>
      <c r="E6">
        <v>58.124000549316399</v>
      </c>
      <c r="F6">
        <v>-126190</v>
      </c>
      <c r="I6" t="s">
        <v>9</v>
      </c>
      <c r="J6" t="s">
        <v>7584</v>
      </c>
      <c r="K6" t="s">
        <v>7557</v>
      </c>
      <c r="L6">
        <v>1</v>
      </c>
      <c r="M6">
        <v>1</v>
      </c>
      <c r="N6" t="s">
        <v>7561</v>
      </c>
      <c r="O6">
        <v>1</v>
      </c>
      <c r="P6">
        <v>1</v>
      </c>
      <c r="Q6">
        <v>298.14999999999998</v>
      </c>
      <c r="R6">
        <v>700</v>
      </c>
      <c r="S6">
        <v>0</v>
      </c>
      <c r="T6">
        <v>-136800</v>
      </c>
      <c r="U6">
        <v>376.41000366210898</v>
      </c>
      <c r="V6">
        <v>3.7496801465749699E-2</v>
      </c>
      <c r="W6">
        <v>0</v>
      </c>
      <c r="X6">
        <v>0</v>
      </c>
      <c r="Y6" t="s">
        <v>7585</v>
      </c>
      <c r="Z6" t="s">
        <v>7585</v>
      </c>
      <c r="AA6" t="s">
        <v>7585</v>
      </c>
      <c r="AB6" t="s">
        <v>7585</v>
      </c>
      <c r="AC6" t="s">
        <v>7585</v>
      </c>
      <c r="AI6" t="s">
        <v>12</v>
      </c>
      <c r="AJ6" t="s">
        <v>7555</v>
      </c>
      <c r="AK6" t="s">
        <v>7557</v>
      </c>
      <c r="AL6">
        <v>1</v>
      </c>
      <c r="AM6">
        <v>1</v>
      </c>
      <c r="AN6" t="s">
        <v>7561</v>
      </c>
      <c r="AO6">
        <v>1</v>
      </c>
      <c r="AP6">
        <v>1</v>
      </c>
      <c r="AQ6">
        <v>170</v>
      </c>
      <c r="AR6">
        <v>425.19900512695301</v>
      </c>
      <c r="AS6">
        <v>0</v>
      </c>
      <c r="AT6">
        <v>66.944999999999993</v>
      </c>
      <c r="AU6">
        <v>-4604.09</v>
      </c>
      <c r="AV6">
        <v>0</v>
      </c>
      <c r="AW6">
        <v>-8.2549100000000006</v>
      </c>
      <c r="AX6" s="2">
        <v>1.1570600000000001E-5</v>
      </c>
      <c r="AY6">
        <v>2</v>
      </c>
      <c r="AZ6">
        <v>0</v>
      </c>
      <c r="BA6">
        <v>0</v>
      </c>
      <c r="BB6">
        <v>0</v>
      </c>
      <c r="BC6">
        <v>0</v>
      </c>
    </row>
    <row r="7" spans="1:383" x14ac:dyDescent="0.3">
      <c r="A7" t="s">
        <v>14</v>
      </c>
      <c r="B7">
        <v>0.222240000963211</v>
      </c>
      <c r="C7">
        <v>187.24801025390599</v>
      </c>
      <c r="D7">
        <v>32.322650878906302</v>
      </c>
      <c r="E7">
        <v>72.1510009765625</v>
      </c>
      <c r="F7">
        <v>-154590</v>
      </c>
      <c r="I7" t="s">
        <v>12</v>
      </c>
      <c r="J7" t="s">
        <v>7584</v>
      </c>
      <c r="K7" t="s">
        <v>7557</v>
      </c>
      <c r="L7">
        <v>1</v>
      </c>
      <c r="M7">
        <v>1</v>
      </c>
      <c r="N7" t="s">
        <v>7561</v>
      </c>
      <c r="O7">
        <v>1</v>
      </c>
      <c r="P7">
        <v>1</v>
      </c>
      <c r="Q7">
        <v>298.14999999999998</v>
      </c>
      <c r="R7">
        <v>700</v>
      </c>
      <c r="S7">
        <v>0</v>
      </c>
      <c r="T7">
        <v>-128370</v>
      </c>
      <c r="U7">
        <v>360.47000122070301</v>
      </c>
      <c r="V7">
        <v>3.8256000727415099E-2</v>
      </c>
      <c r="W7">
        <v>0</v>
      </c>
      <c r="X7">
        <v>0</v>
      </c>
      <c r="Y7" t="s">
        <v>7585</v>
      </c>
      <c r="Z7" t="s">
        <v>7585</v>
      </c>
      <c r="AA7" t="s">
        <v>7585</v>
      </c>
      <c r="AB7" t="s">
        <v>7585</v>
      </c>
      <c r="AC7" t="s">
        <v>7585</v>
      </c>
      <c r="AI7" t="s">
        <v>14</v>
      </c>
      <c r="AJ7" t="s">
        <v>7555</v>
      </c>
      <c r="AK7" t="s">
        <v>7557</v>
      </c>
      <c r="AL7">
        <v>1</v>
      </c>
      <c r="AM7">
        <v>1</v>
      </c>
      <c r="AN7" t="s">
        <v>7561</v>
      </c>
      <c r="AO7">
        <v>1</v>
      </c>
      <c r="AP7">
        <v>1</v>
      </c>
      <c r="AQ7">
        <v>220</v>
      </c>
      <c r="AR7">
        <v>460.39801025390602</v>
      </c>
      <c r="AS7">
        <v>0</v>
      </c>
      <c r="AT7">
        <v>66.756299999999996</v>
      </c>
      <c r="AU7">
        <v>-5059.18</v>
      </c>
      <c r="AV7">
        <v>0</v>
      </c>
      <c r="AW7">
        <v>-8.0893499999999996</v>
      </c>
      <c r="AX7" s="2">
        <v>9.2539499999999997E-6</v>
      </c>
      <c r="AY7">
        <v>2</v>
      </c>
      <c r="AZ7">
        <v>0</v>
      </c>
      <c r="BA7">
        <v>0</v>
      </c>
      <c r="BB7">
        <v>0</v>
      </c>
      <c r="BC7">
        <v>0</v>
      </c>
    </row>
    <row r="8" spans="1:383" x14ac:dyDescent="0.3">
      <c r="A8" t="s">
        <v>17</v>
      </c>
      <c r="B8">
        <v>0.25389000773429898</v>
      </c>
      <c r="C8">
        <v>196.45000610351599</v>
      </c>
      <c r="D8">
        <v>32.737951171874997</v>
      </c>
      <c r="E8">
        <v>72.1510009765625</v>
      </c>
      <c r="F8">
        <v>-146490</v>
      </c>
      <c r="I8" t="s">
        <v>14</v>
      </c>
      <c r="J8" t="s">
        <v>7584</v>
      </c>
      <c r="K8" t="s">
        <v>7557</v>
      </c>
      <c r="L8">
        <v>1</v>
      </c>
      <c r="M8">
        <v>1</v>
      </c>
      <c r="N8" t="s">
        <v>7561</v>
      </c>
      <c r="O8">
        <v>1</v>
      </c>
      <c r="P8">
        <v>1</v>
      </c>
      <c r="Q8">
        <v>298.14999999999998</v>
      </c>
      <c r="R8">
        <v>700</v>
      </c>
      <c r="S8">
        <v>0</v>
      </c>
      <c r="T8">
        <v>-157440</v>
      </c>
      <c r="U8">
        <v>463.989013671875</v>
      </c>
      <c r="V8">
        <v>4.3411001563072198E-2</v>
      </c>
      <c r="W8">
        <v>0</v>
      </c>
      <c r="X8">
        <v>0</v>
      </c>
      <c r="Y8" t="s">
        <v>7585</v>
      </c>
      <c r="Z8" t="s">
        <v>7585</v>
      </c>
      <c r="AA8" t="s">
        <v>7585</v>
      </c>
      <c r="AB8" t="s">
        <v>7585</v>
      </c>
      <c r="AC8" t="s">
        <v>7585</v>
      </c>
      <c r="AI8" t="s">
        <v>17</v>
      </c>
      <c r="AJ8" t="s">
        <v>7555</v>
      </c>
      <c r="AK8" t="s">
        <v>7557</v>
      </c>
      <c r="AL8">
        <v>1</v>
      </c>
      <c r="AM8">
        <v>1</v>
      </c>
      <c r="AN8" t="s">
        <v>7561</v>
      </c>
      <c r="AO8">
        <v>1</v>
      </c>
      <c r="AP8">
        <v>1</v>
      </c>
      <c r="AQ8">
        <v>195</v>
      </c>
      <c r="AR8">
        <v>469.60000610351602</v>
      </c>
      <c r="AS8">
        <v>0</v>
      </c>
      <c r="AT8">
        <v>63.331499999999998</v>
      </c>
      <c r="AU8">
        <v>-5117.78</v>
      </c>
      <c r="AV8">
        <v>0</v>
      </c>
      <c r="AW8">
        <v>-7.4830500000000004</v>
      </c>
      <c r="AX8" s="2">
        <v>7.7660600000000007E-6</v>
      </c>
      <c r="AY8">
        <v>2</v>
      </c>
      <c r="AZ8">
        <v>0</v>
      </c>
      <c r="BA8">
        <v>0</v>
      </c>
      <c r="BB8">
        <v>0</v>
      </c>
      <c r="BC8">
        <v>0</v>
      </c>
    </row>
    <row r="9" spans="1:383" x14ac:dyDescent="0.3">
      <c r="A9" t="s">
        <v>19</v>
      </c>
      <c r="B9">
        <v>0.30070000886917098</v>
      </c>
      <c r="C9">
        <v>234.74801025390599</v>
      </c>
      <c r="D9">
        <v>29.302951171875002</v>
      </c>
      <c r="E9">
        <v>86.177902221679702</v>
      </c>
      <c r="F9">
        <v>-167290</v>
      </c>
      <c r="I9" t="s">
        <v>17</v>
      </c>
      <c r="J9" t="s">
        <v>7584</v>
      </c>
      <c r="K9" t="s">
        <v>7557</v>
      </c>
      <c r="L9">
        <v>1</v>
      </c>
      <c r="M9">
        <v>1</v>
      </c>
      <c r="N9" t="s">
        <v>7561</v>
      </c>
      <c r="O9">
        <v>1</v>
      </c>
      <c r="P9">
        <v>1</v>
      </c>
      <c r="Q9">
        <v>298.14999999999998</v>
      </c>
      <c r="R9">
        <v>700</v>
      </c>
      <c r="S9">
        <v>0</v>
      </c>
      <c r="T9">
        <v>-149140</v>
      </c>
      <c r="U9">
        <v>457.48001098632801</v>
      </c>
      <c r="V9">
        <v>4.4417001307010699E-2</v>
      </c>
      <c r="W9">
        <v>0</v>
      </c>
      <c r="X9">
        <v>0</v>
      </c>
      <c r="Y9" t="s">
        <v>7585</v>
      </c>
      <c r="Z9" t="s">
        <v>7585</v>
      </c>
      <c r="AA9" t="s">
        <v>7585</v>
      </c>
      <c r="AB9" t="s">
        <v>7585</v>
      </c>
      <c r="AC9" t="s">
        <v>7585</v>
      </c>
      <c r="AI9" t="s">
        <v>19</v>
      </c>
      <c r="AJ9" t="s">
        <v>7555</v>
      </c>
      <c r="AK9" t="s">
        <v>7557</v>
      </c>
      <c r="AL9">
        <v>1</v>
      </c>
      <c r="AM9">
        <v>1</v>
      </c>
      <c r="AN9" t="s">
        <v>7561</v>
      </c>
      <c r="AO9">
        <v>1</v>
      </c>
      <c r="AP9">
        <v>1</v>
      </c>
      <c r="AQ9">
        <v>220</v>
      </c>
      <c r="AR9">
        <v>507.5</v>
      </c>
      <c r="AS9">
        <v>0</v>
      </c>
      <c r="AT9">
        <v>70.426500000000004</v>
      </c>
      <c r="AU9">
        <v>-6055.6</v>
      </c>
      <c r="AV9">
        <v>0</v>
      </c>
      <c r="AW9">
        <v>-8.3786500000000004</v>
      </c>
      <c r="AX9" s="2">
        <v>6.6166600000000003E-6</v>
      </c>
      <c r="AY9">
        <v>2</v>
      </c>
      <c r="AZ9">
        <v>0</v>
      </c>
      <c r="BA9">
        <v>0</v>
      </c>
      <c r="BB9">
        <v>0</v>
      </c>
      <c r="BC9">
        <v>0</v>
      </c>
    </row>
    <row r="10" spans="1:383" x14ac:dyDescent="0.3">
      <c r="A10" t="s">
        <v>22</v>
      </c>
      <c r="B10">
        <v>0.34979000687599199</v>
      </c>
      <c r="C10">
        <v>267.00802001953099</v>
      </c>
      <c r="D10">
        <v>26.354550292968799</v>
      </c>
      <c r="E10">
        <v>100.205001831055</v>
      </c>
      <c r="F10">
        <v>-187890</v>
      </c>
      <c r="I10" t="s">
        <v>19</v>
      </c>
      <c r="J10" t="s">
        <v>7584</v>
      </c>
      <c r="K10" t="s">
        <v>7557</v>
      </c>
      <c r="L10">
        <v>1</v>
      </c>
      <c r="M10">
        <v>1</v>
      </c>
      <c r="N10" t="s">
        <v>7561</v>
      </c>
      <c r="O10">
        <v>1</v>
      </c>
      <c r="P10">
        <v>1</v>
      </c>
      <c r="Q10">
        <v>298.14999999999998</v>
      </c>
      <c r="R10">
        <v>700</v>
      </c>
      <c r="S10">
        <v>0</v>
      </c>
      <c r="T10">
        <v>-170450</v>
      </c>
      <c r="U10">
        <v>554.16900634765602</v>
      </c>
      <c r="V10">
        <v>5.03030009567738E-2</v>
      </c>
      <c r="W10">
        <v>0</v>
      </c>
      <c r="X10">
        <v>0</v>
      </c>
      <c r="Y10" t="s">
        <v>7585</v>
      </c>
      <c r="Z10" t="s">
        <v>7585</v>
      </c>
      <c r="AA10" t="s">
        <v>7585</v>
      </c>
      <c r="AB10" t="s">
        <v>7585</v>
      </c>
      <c r="AC10" t="s">
        <v>7585</v>
      </c>
      <c r="AI10" t="s">
        <v>22</v>
      </c>
      <c r="AJ10" t="s">
        <v>7555</v>
      </c>
      <c r="AK10" t="s">
        <v>7557</v>
      </c>
      <c r="AL10">
        <v>1</v>
      </c>
      <c r="AM10">
        <v>1</v>
      </c>
      <c r="AN10" t="s">
        <v>7561</v>
      </c>
      <c r="AO10">
        <v>1</v>
      </c>
      <c r="AP10">
        <v>1</v>
      </c>
      <c r="AQ10">
        <v>229.99800109863301</v>
      </c>
      <c r="AR10">
        <v>540.15802001953102</v>
      </c>
      <c r="AS10">
        <v>0</v>
      </c>
      <c r="AT10">
        <v>78.328500000000005</v>
      </c>
      <c r="AU10">
        <v>-6947</v>
      </c>
      <c r="AV10">
        <v>0</v>
      </c>
      <c r="AW10">
        <v>-9.4486600000000003</v>
      </c>
      <c r="AX10" s="2">
        <v>6.4748100000000001E-6</v>
      </c>
      <c r="AY10">
        <v>2</v>
      </c>
      <c r="AZ10">
        <v>0</v>
      </c>
      <c r="BA10">
        <v>0</v>
      </c>
      <c r="BB10">
        <v>0</v>
      </c>
      <c r="BC10">
        <v>0</v>
      </c>
    </row>
    <row r="11" spans="1:383" x14ac:dyDescent="0.3">
      <c r="A11" t="s">
        <v>25</v>
      </c>
      <c r="B11">
        <v>0.401800006628036</v>
      </c>
      <c r="C11">
        <v>295.44802246093798</v>
      </c>
      <c r="D11">
        <v>23.952951171875</v>
      </c>
      <c r="E11">
        <v>114.23200225830099</v>
      </c>
      <c r="F11">
        <v>-208590</v>
      </c>
      <c r="I11" t="s">
        <v>22</v>
      </c>
      <c r="J11" t="s">
        <v>7584</v>
      </c>
      <c r="K11" t="s">
        <v>7557</v>
      </c>
      <c r="L11">
        <v>1</v>
      </c>
      <c r="M11">
        <v>1</v>
      </c>
      <c r="N11" t="s">
        <v>7561</v>
      </c>
      <c r="O11">
        <v>1</v>
      </c>
      <c r="P11">
        <v>1</v>
      </c>
      <c r="Q11">
        <v>298.14999999999998</v>
      </c>
      <c r="R11">
        <v>700</v>
      </c>
      <c r="S11">
        <v>0</v>
      </c>
      <c r="T11">
        <v>-191520</v>
      </c>
      <c r="U11">
        <v>650.52001953125</v>
      </c>
      <c r="V11">
        <v>5.6444000452756903E-2</v>
      </c>
      <c r="W11">
        <v>0</v>
      </c>
      <c r="X11">
        <v>0</v>
      </c>
      <c r="Y11" t="s">
        <v>7585</v>
      </c>
      <c r="Z11" t="s">
        <v>7585</v>
      </c>
      <c r="AA11" t="s">
        <v>7585</v>
      </c>
      <c r="AB11" t="s">
        <v>7585</v>
      </c>
      <c r="AC11" t="s">
        <v>7585</v>
      </c>
      <c r="AI11" t="s">
        <v>25</v>
      </c>
      <c r="AJ11" t="s">
        <v>7555</v>
      </c>
      <c r="AK11" t="s">
        <v>7557</v>
      </c>
      <c r="AL11">
        <v>1</v>
      </c>
      <c r="AM11">
        <v>1</v>
      </c>
      <c r="AN11" t="s">
        <v>7561</v>
      </c>
      <c r="AO11">
        <v>1</v>
      </c>
      <c r="AP11">
        <v>1</v>
      </c>
      <c r="AQ11">
        <v>260</v>
      </c>
      <c r="AR11">
        <v>568.59802246093795</v>
      </c>
      <c r="AS11">
        <v>0</v>
      </c>
      <c r="AT11">
        <v>86.997</v>
      </c>
      <c r="AU11">
        <v>-7890.6</v>
      </c>
      <c r="AV11">
        <v>0</v>
      </c>
      <c r="AW11">
        <v>-10.625500000000001</v>
      </c>
      <c r="AX11" s="2">
        <v>6.4744100000000001E-6</v>
      </c>
      <c r="AY11">
        <v>2</v>
      </c>
      <c r="AZ11">
        <v>0</v>
      </c>
      <c r="BA11">
        <v>0</v>
      </c>
      <c r="BB11">
        <v>0</v>
      </c>
      <c r="BC11">
        <v>0</v>
      </c>
    </row>
    <row r="12" spans="1:383" x14ac:dyDescent="0.3">
      <c r="A12" t="s">
        <v>28</v>
      </c>
      <c r="B12">
        <v>0.445490002632141</v>
      </c>
      <c r="C12">
        <v>321.44802246093798</v>
      </c>
      <c r="D12">
        <v>21.9874506835937</v>
      </c>
      <c r="E12">
        <v>128.25900268554699</v>
      </c>
      <c r="F12">
        <v>-229190</v>
      </c>
      <c r="I12" t="s">
        <v>25</v>
      </c>
      <c r="J12" t="s">
        <v>7584</v>
      </c>
      <c r="K12" t="s">
        <v>7557</v>
      </c>
      <c r="L12">
        <v>1</v>
      </c>
      <c r="M12">
        <v>1</v>
      </c>
      <c r="N12" t="s">
        <v>7561</v>
      </c>
      <c r="O12">
        <v>1</v>
      </c>
      <c r="P12">
        <v>1</v>
      </c>
      <c r="Q12">
        <v>298.14999999999998</v>
      </c>
      <c r="R12">
        <v>700</v>
      </c>
      <c r="S12">
        <v>0</v>
      </c>
      <c r="T12">
        <v>-212690</v>
      </c>
      <c r="U12">
        <v>747.739013671875</v>
      </c>
      <c r="V12">
        <v>6.2360901385545703E-2</v>
      </c>
      <c r="W12">
        <v>0</v>
      </c>
      <c r="X12">
        <v>0</v>
      </c>
      <c r="Y12" t="s">
        <v>7585</v>
      </c>
      <c r="Z12" t="s">
        <v>7585</v>
      </c>
      <c r="AA12" t="s">
        <v>7585</v>
      </c>
      <c r="AB12" t="s">
        <v>7585</v>
      </c>
      <c r="AC12" t="s">
        <v>7585</v>
      </c>
      <c r="AI12" t="s">
        <v>28</v>
      </c>
      <c r="AJ12" t="s">
        <v>7555</v>
      </c>
      <c r="AK12" t="s">
        <v>7557</v>
      </c>
      <c r="AL12">
        <v>1</v>
      </c>
      <c r="AM12">
        <v>1</v>
      </c>
      <c r="AN12" t="s">
        <v>7561</v>
      </c>
      <c r="AO12">
        <v>1</v>
      </c>
      <c r="AP12">
        <v>1</v>
      </c>
      <c r="AQ12">
        <v>342</v>
      </c>
      <c r="AR12">
        <v>594.59802246093795</v>
      </c>
      <c r="AS12">
        <v>0</v>
      </c>
      <c r="AT12">
        <v>111.977</v>
      </c>
      <c r="AU12">
        <v>-9558.5</v>
      </c>
      <c r="AV12">
        <v>0</v>
      </c>
      <c r="AW12">
        <v>-14.270200000000001</v>
      </c>
      <c r="AX12" s="2">
        <v>8.46031E-6</v>
      </c>
      <c r="AY12">
        <v>2</v>
      </c>
      <c r="AZ12">
        <v>0</v>
      </c>
      <c r="BA12">
        <v>0</v>
      </c>
      <c r="BB12">
        <v>0</v>
      </c>
      <c r="BC12">
        <v>0</v>
      </c>
    </row>
    <row r="13" spans="1:383" x14ac:dyDescent="0.3">
      <c r="A13" t="s">
        <v>31</v>
      </c>
      <c r="B13">
        <v>0.48848000168800398</v>
      </c>
      <c r="C13">
        <v>344.44802246093798</v>
      </c>
      <c r="D13">
        <v>20.0622504882813</v>
      </c>
      <c r="E13">
        <v>142.28500366210901</v>
      </c>
      <c r="F13">
        <v>-249790</v>
      </c>
      <c r="I13" t="s">
        <v>28</v>
      </c>
      <c r="J13" t="s">
        <v>7584</v>
      </c>
      <c r="K13" t="s">
        <v>7557</v>
      </c>
      <c r="L13">
        <v>1</v>
      </c>
      <c r="M13">
        <v>1</v>
      </c>
      <c r="N13" t="s">
        <v>7561</v>
      </c>
      <c r="O13">
        <v>1</v>
      </c>
      <c r="P13">
        <v>1</v>
      </c>
      <c r="Q13">
        <v>298.14999999999998</v>
      </c>
      <c r="R13">
        <v>700</v>
      </c>
      <c r="S13">
        <v>0</v>
      </c>
      <c r="T13">
        <v>-233829</v>
      </c>
      <c r="U13">
        <v>844.77001953125</v>
      </c>
      <c r="V13">
        <v>6.8451002240180997E-2</v>
      </c>
      <c r="W13">
        <v>0</v>
      </c>
      <c r="X13">
        <v>0</v>
      </c>
      <c r="Y13" t="s">
        <v>7585</v>
      </c>
      <c r="Z13" t="s">
        <v>7585</v>
      </c>
      <c r="AA13" t="s">
        <v>7585</v>
      </c>
      <c r="AB13" t="s">
        <v>7585</v>
      </c>
      <c r="AC13" t="s">
        <v>7585</v>
      </c>
      <c r="AI13" t="s">
        <v>31</v>
      </c>
      <c r="AJ13" t="s">
        <v>7555</v>
      </c>
      <c r="AK13" t="s">
        <v>7557</v>
      </c>
      <c r="AL13">
        <v>1</v>
      </c>
      <c r="AM13">
        <v>1</v>
      </c>
      <c r="AN13" t="s">
        <v>7561</v>
      </c>
      <c r="AO13">
        <v>1</v>
      </c>
      <c r="AP13">
        <v>1</v>
      </c>
      <c r="AQ13">
        <v>367</v>
      </c>
      <c r="AR13">
        <v>617.59802246093795</v>
      </c>
      <c r="AS13">
        <v>0</v>
      </c>
      <c r="AT13">
        <v>123.136</v>
      </c>
      <c r="AU13">
        <v>-10635.2</v>
      </c>
      <c r="AV13">
        <v>0</v>
      </c>
      <c r="AW13">
        <v>-15.805099999999999</v>
      </c>
      <c r="AX13" s="2">
        <v>8.6417599999999997E-6</v>
      </c>
      <c r="AY13">
        <v>2</v>
      </c>
      <c r="AZ13">
        <v>0</v>
      </c>
      <c r="BA13">
        <v>0</v>
      </c>
      <c r="BB13">
        <v>0</v>
      </c>
      <c r="BC13">
        <v>0</v>
      </c>
    </row>
    <row r="14" spans="1:383" x14ac:dyDescent="0.3">
      <c r="A14" t="s">
        <v>34</v>
      </c>
      <c r="B14">
        <v>0.53500002622604403</v>
      </c>
      <c r="C14">
        <v>365.149011230469</v>
      </c>
      <c r="D14">
        <v>18.636050537109401</v>
      </c>
      <c r="E14">
        <v>156.31300354003901</v>
      </c>
      <c r="F14">
        <v>-270490</v>
      </c>
      <c r="I14" t="s">
        <v>31</v>
      </c>
      <c r="J14" t="s">
        <v>7584</v>
      </c>
      <c r="K14" t="s">
        <v>7557</v>
      </c>
      <c r="L14">
        <v>1</v>
      </c>
      <c r="M14">
        <v>1</v>
      </c>
      <c r="N14" t="s">
        <v>7561</v>
      </c>
      <c r="O14">
        <v>1</v>
      </c>
      <c r="P14">
        <v>1</v>
      </c>
      <c r="Q14">
        <v>298.14999999999998</v>
      </c>
      <c r="R14">
        <v>700</v>
      </c>
      <c r="S14">
        <v>0</v>
      </c>
      <c r="T14">
        <v>-254999</v>
      </c>
      <c r="U14">
        <v>942.010009765625</v>
      </c>
      <c r="V14">
        <v>7.42539018392563E-2</v>
      </c>
      <c r="W14">
        <v>0</v>
      </c>
      <c r="X14">
        <v>0</v>
      </c>
      <c r="Y14" t="s">
        <v>7585</v>
      </c>
      <c r="Z14" t="s">
        <v>7585</v>
      </c>
      <c r="AA14" t="s">
        <v>7585</v>
      </c>
      <c r="AB14" t="s">
        <v>7585</v>
      </c>
      <c r="AC14" t="s">
        <v>7585</v>
      </c>
      <c r="AI14" t="s">
        <v>34</v>
      </c>
      <c r="AJ14" t="s">
        <v>7555</v>
      </c>
      <c r="AK14" t="s">
        <v>7557</v>
      </c>
      <c r="AL14">
        <v>1</v>
      </c>
      <c r="AM14">
        <v>1</v>
      </c>
      <c r="AN14" t="s">
        <v>7561</v>
      </c>
      <c r="AO14">
        <v>1</v>
      </c>
      <c r="AP14">
        <v>1</v>
      </c>
      <c r="AQ14">
        <v>350</v>
      </c>
      <c r="AR14">
        <v>638.29901123046898</v>
      </c>
      <c r="AS14">
        <v>0</v>
      </c>
      <c r="AT14">
        <v>121.16200000000001</v>
      </c>
      <c r="AU14">
        <v>-11079.2</v>
      </c>
      <c r="AV14">
        <v>0</v>
      </c>
      <c r="AW14">
        <v>-15.3772</v>
      </c>
      <c r="AX14" s="2">
        <v>7.5902099999999996E-6</v>
      </c>
      <c r="AY14">
        <v>2</v>
      </c>
      <c r="AZ14">
        <v>0</v>
      </c>
      <c r="BA14">
        <v>0</v>
      </c>
      <c r="BB14">
        <v>0</v>
      </c>
      <c r="BC14">
        <v>0</v>
      </c>
    </row>
    <row r="15" spans="1:383" x14ac:dyDescent="0.3">
      <c r="A15" t="s">
        <v>37</v>
      </c>
      <c r="B15">
        <v>0.56199002265930198</v>
      </c>
      <c r="C15">
        <v>385.149011230469</v>
      </c>
      <c r="D15">
        <v>17.285950439453099</v>
      </c>
      <c r="E15">
        <v>170.33900451660199</v>
      </c>
      <c r="F15">
        <v>-291090</v>
      </c>
      <c r="I15" t="s">
        <v>34</v>
      </c>
      <c r="J15" t="s">
        <v>7584</v>
      </c>
      <c r="K15" t="s">
        <v>7557</v>
      </c>
      <c r="L15">
        <v>1</v>
      </c>
      <c r="M15">
        <v>1</v>
      </c>
      <c r="N15" t="s">
        <v>7561</v>
      </c>
      <c r="O15">
        <v>1</v>
      </c>
      <c r="P15">
        <v>1</v>
      </c>
      <c r="Q15">
        <v>298.14999999999998</v>
      </c>
      <c r="R15">
        <v>700</v>
      </c>
      <c r="S15">
        <v>0</v>
      </c>
      <c r="T15">
        <v>-276100</v>
      </c>
      <c r="U15">
        <v>1038.90002441406</v>
      </c>
      <c r="V15">
        <v>8.0406002700328799E-2</v>
      </c>
      <c r="W15">
        <v>0</v>
      </c>
      <c r="X15">
        <v>0</v>
      </c>
      <c r="Y15" t="s">
        <v>7585</v>
      </c>
      <c r="Z15" t="s">
        <v>7585</v>
      </c>
      <c r="AA15" t="s">
        <v>7585</v>
      </c>
      <c r="AB15" t="s">
        <v>7585</v>
      </c>
      <c r="AC15" t="s">
        <v>7585</v>
      </c>
      <c r="AI15" t="s">
        <v>37</v>
      </c>
      <c r="AJ15" t="s">
        <v>7555</v>
      </c>
      <c r="AK15" t="s">
        <v>7557</v>
      </c>
      <c r="AL15">
        <v>1</v>
      </c>
      <c r="AM15">
        <v>1</v>
      </c>
      <c r="AN15" t="s">
        <v>7561</v>
      </c>
      <c r="AO15">
        <v>1</v>
      </c>
      <c r="AP15">
        <v>1</v>
      </c>
      <c r="AQ15">
        <v>360</v>
      </c>
      <c r="AR15">
        <v>658.20001220703102</v>
      </c>
      <c r="AS15">
        <v>0</v>
      </c>
      <c r="AT15">
        <v>125.191</v>
      </c>
      <c r="AU15">
        <v>-11737</v>
      </c>
      <c r="AV15">
        <v>0</v>
      </c>
      <c r="AW15">
        <v>-15.873699999999999</v>
      </c>
      <c r="AX15" s="2">
        <v>7.29968E-6</v>
      </c>
      <c r="AY15">
        <v>2</v>
      </c>
      <c r="AZ15">
        <v>0</v>
      </c>
      <c r="BA15">
        <v>0</v>
      </c>
      <c r="BB15">
        <v>0</v>
      </c>
      <c r="BC15">
        <v>0</v>
      </c>
    </row>
    <row r="16" spans="1:383" x14ac:dyDescent="0.3">
      <c r="A16" t="s">
        <v>40</v>
      </c>
      <c r="B16">
        <v>0.62300002574920699</v>
      </c>
      <c r="C16">
        <v>402.649011230469</v>
      </c>
      <c r="D16">
        <v>16.222050292968799</v>
      </c>
      <c r="E16">
        <v>184.36700439453099</v>
      </c>
      <c r="F16">
        <v>-311690</v>
      </c>
      <c r="I16" t="s">
        <v>37</v>
      </c>
      <c r="J16" t="s">
        <v>7584</v>
      </c>
      <c r="K16" t="s">
        <v>7557</v>
      </c>
      <c r="L16">
        <v>1</v>
      </c>
      <c r="M16">
        <v>1</v>
      </c>
      <c r="N16" t="s">
        <v>7561</v>
      </c>
      <c r="O16">
        <v>1</v>
      </c>
      <c r="P16">
        <v>1</v>
      </c>
      <c r="Q16">
        <v>298.14999999999998</v>
      </c>
      <c r="R16">
        <v>700</v>
      </c>
      <c r="S16">
        <v>0</v>
      </c>
      <c r="T16">
        <v>-297180</v>
      </c>
      <c r="U16">
        <v>1135.90002441406</v>
      </c>
      <c r="V16">
        <v>8.6456902325153406E-2</v>
      </c>
      <c r="W16">
        <v>0</v>
      </c>
      <c r="X16">
        <v>0</v>
      </c>
      <c r="Y16" t="s">
        <v>7585</v>
      </c>
      <c r="Z16" t="s">
        <v>7585</v>
      </c>
      <c r="AA16" t="s">
        <v>7585</v>
      </c>
      <c r="AB16" t="s">
        <v>7585</v>
      </c>
      <c r="AC16" t="s">
        <v>7585</v>
      </c>
      <c r="AD16" s="2"/>
      <c r="AF16" s="2"/>
      <c r="AG16" s="2"/>
      <c r="AH16" s="2"/>
      <c r="AI16" t="s">
        <v>40</v>
      </c>
      <c r="AJ16" t="s">
        <v>7555</v>
      </c>
      <c r="AK16" t="s">
        <v>7557</v>
      </c>
      <c r="AL16">
        <v>1</v>
      </c>
      <c r="AM16">
        <v>1</v>
      </c>
      <c r="AN16" t="s">
        <v>7561</v>
      </c>
      <c r="AO16">
        <v>1</v>
      </c>
      <c r="AP16">
        <v>1</v>
      </c>
      <c r="AQ16">
        <v>370</v>
      </c>
      <c r="AR16">
        <v>540</v>
      </c>
      <c r="AS16">
        <v>0</v>
      </c>
      <c r="AT16">
        <v>14.120100000000001</v>
      </c>
      <c r="AU16">
        <v>-3892.9</v>
      </c>
      <c r="AV16">
        <v>-98.93</v>
      </c>
      <c r="AW16">
        <v>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N16" s="2"/>
      <c r="FO16" s="2"/>
      <c r="FP16" s="2"/>
      <c r="FQ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O16" s="2"/>
      <c r="HP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JA16" s="2"/>
      <c r="JB16" s="2"/>
      <c r="JC16" s="2"/>
      <c r="JD16" s="2"/>
      <c r="JF16" s="2"/>
      <c r="JG16" s="2"/>
      <c r="JH16" s="2"/>
      <c r="JI16" s="2"/>
      <c r="JJ16" s="2"/>
      <c r="JK16" s="2"/>
      <c r="JL16" s="2"/>
      <c r="JM16" s="2"/>
      <c r="JO16" s="2"/>
      <c r="JQ16" s="2"/>
      <c r="JS16" s="2"/>
      <c r="JT16" s="2"/>
      <c r="JV16" s="2"/>
      <c r="JY16" s="2"/>
      <c r="JZ16" s="2"/>
      <c r="KA16" s="2"/>
      <c r="KB16" s="2"/>
      <c r="KD16" s="2"/>
      <c r="KE16" s="2"/>
      <c r="KF16" s="2"/>
      <c r="KG16" s="2"/>
      <c r="KH16" s="2"/>
      <c r="KI16" s="2"/>
      <c r="KJ16" s="2"/>
      <c r="KK16" s="2"/>
      <c r="KL16" s="2"/>
      <c r="KN16" s="2"/>
      <c r="KO16" s="2"/>
      <c r="KS16" s="2"/>
      <c r="KT16" s="2"/>
      <c r="KU16" s="2"/>
      <c r="KV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</row>
    <row r="17" spans="1:55" x14ac:dyDescent="0.3">
      <c r="A17" t="s">
        <v>43</v>
      </c>
      <c r="B17">
        <v>0.67900002002716098</v>
      </c>
      <c r="C17">
        <v>420.85</v>
      </c>
      <c r="D17">
        <v>15.1885505371094</v>
      </c>
      <c r="E17">
        <v>198.38000488281301</v>
      </c>
      <c r="F17">
        <v>-332290</v>
      </c>
      <c r="I17" t="s">
        <v>40</v>
      </c>
      <c r="J17" t="s">
        <v>7584</v>
      </c>
      <c r="K17" t="s">
        <v>7557</v>
      </c>
      <c r="L17">
        <v>1</v>
      </c>
      <c r="M17">
        <v>1</v>
      </c>
      <c r="N17" t="s">
        <v>7561</v>
      </c>
      <c r="O17">
        <v>1</v>
      </c>
      <c r="P17">
        <v>1</v>
      </c>
      <c r="Q17">
        <v>298.14999999999998</v>
      </c>
      <c r="R17">
        <v>700</v>
      </c>
      <c r="S17">
        <v>0</v>
      </c>
      <c r="T17">
        <v>-318250</v>
      </c>
      <c r="U17">
        <v>1232.80004882813</v>
      </c>
      <c r="V17">
        <v>9.2592000961303697E-2</v>
      </c>
      <c r="W17">
        <v>0</v>
      </c>
      <c r="X17">
        <v>0</v>
      </c>
      <c r="Y17" t="s">
        <v>7585</v>
      </c>
      <c r="Z17" t="s">
        <v>7585</v>
      </c>
      <c r="AA17" t="s">
        <v>7585</v>
      </c>
      <c r="AB17" t="s">
        <v>7585</v>
      </c>
      <c r="AC17" t="s">
        <v>7585</v>
      </c>
      <c r="AI17" t="s">
        <v>43</v>
      </c>
      <c r="AJ17" t="s">
        <v>7555</v>
      </c>
      <c r="AK17" t="s">
        <v>7557</v>
      </c>
      <c r="AL17">
        <v>1</v>
      </c>
      <c r="AM17">
        <v>1</v>
      </c>
      <c r="AN17" t="s">
        <v>7561</v>
      </c>
      <c r="AO17">
        <v>1</v>
      </c>
      <c r="AP17">
        <v>1</v>
      </c>
      <c r="AQ17">
        <v>370</v>
      </c>
      <c r="AR17">
        <v>692</v>
      </c>
      <c r="AS17">
        <v>0</v>
      </c>
      <c r="AT17">
        <v>143.577</v>
      </c>
      <c r="AU17">
        <v>-13893.7</v>
      </c>
      <c r="AV17">
        <v>0</v>
      </c>
      <c r="AW17">
        <v>-18.299199999999999</v>
      </c>
      <c r="AX17" s="2">
        <v>7.36401E-6</v>
      </c>
      <c r="AY17">
        <v>2</v>
      </c>
      <c r="AZ17">
        <v>0</v>
      </c>
      <c r="BA17">
        <v>0</v>
      </c>
      <c r="BB17">
        <v>0</v>
      </c>
      <c r="BC17">
        <v>0</v>
      </c>
    </row>
    <row r="18" spans="1:55" x14ac:dyDescent="0.3">
      <c r="A18" t="s">
        <v>46</v>
      </c>
      <c r="B18">
        <v>0.70599001646041903</v>
      </c>
      <c r="C18">
        <v>433.85</v>
      </c>
      <c r="D18">
        <v>14.154850585937499</v>
      </c>
      <c r="E18">
        <v>212.41000366210901</v>
      </c>
      <c r="F18">
        <v>-352990</v>
      </c>
      <c r="I18" t="s">
        <v>43</v>
      </c>
      <c r="J18" t="s">
        <v>7584</v>
      </c>
      <c r="K18" t="s">
        <v>7557</v>
      </c>
      <c r="L18">
        <v>1</v>
      </c>
      <c r="M18">
        <v>1</v>
      </c>
      <c r="N18" t="s">
        <v>7561</v>
      </c>
      <c r="O18">
        <v>1</v>
      </c>
      <c r="P18">
        <v>1</v>
      </c>
      <c r="Q18">
        <v>298.14999999999998</v>
      </c>
      <c r="R18">
        <v>700</v>
      </c>
      <c r="S18">
        <v>0</v>
      </c>
      <c r="T18">
        <v>-339490</v>
      </c>
      <c r="U18">
        <v>1330.06005859375</v>
      </c>
      <c r="V18">
        <v>9.8398901522159604E-2</v>
      </c>
      <c r="W18">
        <v>0</v>
      </c>
      <c r="X18">
        <v>0</v>
      </c>
      <c r="Y18" t="s">
        <v>7585</v>
      </c>
      <c r="Z18" t="s">
        <v>7585</v>
      </c>
      <c r="AA18" t="s">
        <v>7585</v>
      </c>
      <c r="AB18" t="s">
        <v>7585</v>
      </c>
      <c r="AC18" t="s">
        <v>7585</v>
      </c>
      <c r="AI18" t="s">
        <v>46</v>
      </c>
      <c r="AJ18" t="s">
        <v>7555</v>
      </c>
      <c r="AK18" t="s">
        <v>7557</v>
      </c>
      <c r="AL18">
        <v>1</v>
      </c>
      <c r="AM18">
        <v>1</v>
      </c>
      <c r="AN18" t="s">
        <v>7561</v>
      </c>
      <c r="AO18">
        <v>1</v>
      </c>
      <c r="AP18">
        <v>1</v>
      </c>
      <c r="AQ18">
        <v>400</v>
      </c>
      <c r="AR18">
        <v>707</v>
      </c>
      <c r="AS18">
        <v>0</v>
      </c>
      <c r="AT18">
        <v>152.63800000000001</v>
      </c>
      <c r="AU18">
        <v>-14762.2</v>
      </c>
      <c r="AV18">
        <v>0</v>
      </c>
      <c r="AW18">
        <v>-19.548500000000001</v>
      </c>
      <c r="AX18" s="2">
        <v>7.6410500000000003E-6</v>
      </c>
      <c r="AY18">
        <v>2</v>
      </c>
      <c r="AZ18">
        <v>0</v>
      </c>
      <c r="BA18">
        <v>0</v>
      </c>
      <c r="BB18">
        <v>0</v>
      </c>
      <c r="BC18">
        <v>0</v>
      </c>
    </row>
    <row r="19" spans="1:55" x14ac:dyDescent="0.3">
      <c r="A19" t="s">
        <v>49</v>
      </c>
      <c r="B19">
        <v>0.76498001813888505</v>
      </c>
      <c r="C19">
        <v>443.85</v>
      </c>
      <c r="D19">
        <v>13.192350585937501</v>
      </c>
      <c r="E19">
        <v>226.42900085449199</v>
      </c>
      <c r="F19">
        <v>-373590</v>
      </c>
      <c r="I19" t="s">
        <v>46</v>
      </c>
      <c r="J19" t="s">
        <v>7584</v>
      </c>
      <c r="K19" t="s">
        <v>7557</v>
      </c>
      <c r="L19">
        <v>1</v>
      </c>
      <c r="M19">
        <v>1</v>
      </c>
      <c r="N19" t="s">
        <v>7561</v>
      </c>
      <c r="O19">
        <v>1</v>
      </c>
      <c r="P19">
        <v>1</v>
      </c>
      <c r="Q19">
        <v>298.14999999999998</v>
      </c>
      <c r="R19">
        <v>700</v>
      </c>
      <c r="S19">
        <v>0</v>
      </c>
      <c r="T19">
        <v>-360550</v>
      </c>
      <c r="U19">
        <v>1426.90002441406</v>
      </c>
      <c r="V19">
        <v>0.104580000042915</v>
      </c>
      <c r="W19">
        <v>0</v>
      </c>
      <c r="X19">
        <v>0</v>
      </c>
      <c r="Y19" t="s">
        <v>7585</v>
      </c>
      <c r="Z19" t="s">
        <v>7585</v>
      </c>
      <c r="AA19" t="s">
        <v>7585</v>
      </c>
      <c r="AB19" t="s">
        <v>7585</v>
      </c>
      <c r="AC19" t="s">
        <v>7585</v>
      </c>
      <c r="AI19" t="s">
        <v>49</v>
      </c>
      <c r="AJ19" t="s">
        <v>7555</v>
      </c>
      <c r="AK19" t="s">
        <v>7557</v>
      </c>
      <c r="AL19">
        <v>1</v>
      </c>
      <c r="AM19">
        <v>1</v>
      </c>
      <c r="AN19" t="s">
        <v>7561</v>
      </c>
      <c r="AO19">
        <v>1</v>
      </c>
      <c r="AP19">
        <v>1</v>
      </c>
      <c r="AQ19">
        <v>400</v>
      </c>
      <c r="AR19">
        <v>717</v>
      </c>
      <c r="AS19">
        <v>0</v>
      </c>
      <c r="AT19">
        <v>225.023</v>
      </c>
      <c r="AU19">
        <v>-18736.5</v>
      </c>
      <c r="AV19">
        <v>0</v>
      </c>
      <c r="AW19">
        <v>-30.231000000000002</v>
      </c>
      <c r="AX19" s="2">
        <v>1.38881E-5</v>
      </c>
      <c r="AY19">
        <v>2</v>
      </c>
      <c r="AZ19">
        <v>0</v>
      </c>
      <c r="BA19">
        <v>0</v>
      </c>
      <c r="BB19">
        <v>0</v>
      </c>
      <c r="BC19">
        <v>0</v>
      </c>
    </row>
    <row r="20" spans="1:55" x14ac:dyDescent="0.3">
      <c r="A20" t="s">
        <v>52</v>
      </c>
      <c r="B20">
        <v>0.76999002695083596</v>
      </c>
      <c r="C20">
        <v>460.21999511718798</v>
      </c>
      <c r="D20">
        <v>12.1557502441406</v>
      </c>
      <c r="E20">
        <v>240.45700073242199</v>
      </c>
      <c r="F20">
        <v>-394190</v>
      </c>
      <c r="I20" t="s">
        <v>49</v>
      </c>
      <c r="J20" t="s">
        <v>7584</v>
      </c>
      <c r="K20" t="s">
        <v>7557</v>
      </c>
      <c r="L20">
        <v>1</v>
      </c>
      <c r="M20">
        <v>1</v>
      </c>
      <c r="N20" t="s">
        <v>7561</v>
      </c>
      <c r="O20">
        <v>1</v>
      </c>
      <c r="P20">
        <v>1</v>
      </c>
      <c r="Q20">
        <v>298.14999999999998</v>
      </c>
      <c r="R20">
        <v>700</v>
      </c>
      <c r="S20">
        <v>0</v>
      </c>
      <c r="T20">
        <v>-381600</v>
      </c>
      <c r="U20">
        <v>1524.06005859375</v>
      </c>
      <c r="V20">
        <v>0.110458001494408</v>
      </c>
      <c r="W20">
        <v>0</v>
      </c>
      <c r="X20">
        <v>0</v>
      </c>
      <c r="Y20" t="s">
        <v>7585</v>
      </c>
      <c r="Z20" t="s">
        <v>7585</v>
      </c>
      <c r="AA20" t="s">
        <v>7585</v>
      </c>
      <c r="AB20" t="s">
        <v>7585</v>
      </c>
      <c r="AC20" t="s">
        <v>7585</v>
      </c>
      <c r="AI20" t="s">
        <v>52</v>
      </c>
      <c r="AJ20" t="s">
        <v>7555</v>
      </c>
      <c r="AK20" t="s">
        <v>7557</v>
      </c>
      <c r="AL20">
        <v>1</v>
      </c>
      <c r="AM20">
        <v>1</v>
      </c>
      <c r="AN20" t="s">
        <v>7561</v>
      </c>
      <c r="AO20">
        <v>1</v>
      </c>
      <c r="AP20">
        <v>1</v>
      </c>
      <c r="AQ20">
        <v>432</v>
      </c>
      <c r="AR20">
        <v>600</v>
      </c>
      <c r="AS20">
        <v>0</v>
      </c>
      <c r="AT20">
        <v>14.136100000000001</v>
      </c>
      <c r="AU20">
        <v>-4294.53</v>
      </c>
      <c r="AV20">
        <v>-124</v>
      </c>
      <c r="AW20">
        <v>0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0</v>
      </c>
    </row>
    <row r="21" spans="1:55" x14ac:dyDescent="0.3">
      <c r="A21" t="s">
        <v>55</v>
      </c>
      <c r="B21">
        <v>0.80000001192092896</v>
      </c>
      <c r="C21">
        <v>472.11000976562502</v>
      </c>
      <c r="D21">
        <v>11.121449707031299</v>
      </c>
      <c r="E21">
        <v>254.47900390625</v>
      </c>
      <c r="F21">
        <v>-414780</v>
      </c>
      <c r="I21" t="s">
        <v>52</v>
      </c>
      <c r="J21" t="s">
        <v>7584</v>
      </c>
      <c r="K21" t="s">
        <v>7557</v>
      </c>
      <c r="L21">
        <v>1</v>
      </c>
      <c r="M21">
        <v>1</v>
      </c>
      <c r="N21" t="s">
        <v>7561</v>
      </c>
      <c r="O21">
        <v>1</v>
      </c>
      <c r="P21">
        <v>1</v>
      </c>
      <c r="Q21">
        <v>298.14999999999998</v>
      </c>
      <c r="R21">
        <v>700</v>
      </c>
      <c r="S21">
        <v>0</v>
      </c>
      <c r="T21">
        <v>-402750</v>
      </c>
      <c r="U21">
        <v>1620.90002441406</v>
      </c>
      <c r="V21">
        <v>0.11669000238180199</v>
      </c>
      <c r="W21">
        <v>0</v>
      </c>
      <c r="X21">
        <v>0</v>
      </c>
      <c r="Y21" t="s">
        <v>7585</v>
      </c>
      <c r="Z21" t="s">
        <v>7585</v>
      </c>
      <c r="AA21" t="s">
        <v>7585</v>
      </c>
      <c r="AB21" t="s">
        <v>7585</v>
      </c>
      <c r="AC21" t="s">
        <v>7585</v>
      </c>
      <c r="AI21" t="s">
        <v>55</v>
      </c>
      <c r="AJ21" t="s">
        <v>7555</v>
      </c>
      <c r="AK21" t="s">
        <v>7557</v>
      </c>
      <c r="AL21">
        <v>1</v>
      </c>
      <c r="AM21">
        <v>1</v>
      </c>
      <c r="AN21" t="s">
        <v>7561</v>
      </c>
      <c r="AO21">
        <v>1</v>
      </c>
      <c r="AP21">
        <v>1</v>
      </c>
      <c r="AQ21">
        <v>445</v>
      </c>
      <c r="AR21">
        <v>625</v>
      </c>
      <c r="AS21">
        <v>0</v>
      </c>
      <c r="AT21">
        <v>14.1069</v>
      </c>
      <c r="AU21">
        <v>-4361.79</v>
      </c>
      <c r="AV21">
        <v>-129.899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</row>
    <row r="22" spans="1:55" x14ac:dyDescent="0.3">
      <c r="A22" t="s">
        <v>58</v>
      </c>
      <c r="B22">
        <v>0.82700002193450906</v>
      </c>
      <c r="C22">
        <v>482.77901611328099</v>
      </c>
      <c r="D22">
        <v>10.1562495117188</v>
      </c>
      <c r="E22">
        <v>268.510009765625</v>
      </c>
      <c r="F22">
        <v>-435390</v>
      </c>
      <c r="I22" t="s">
        <v>55</v>
      </c>
      <c r="J22" t="s">
        <v>7584</v>
      </c>
      <c r="K22" t="s">
        <v>7557</v>
      </c>
      <c r="L22">
        <v>1</v>
      </c>
      <c r="M22">
        <v>1</v>
      </c>
      <c r="N22" t="s">
        <v>7561</v>
      </c>
      <c r="O22">
        <v>1</v>
      </c>
      <c r="P22">
        <v>1</v>
      </c>
      <c r="Q22">
        <v>298.14999999999998</v>
      </c>
      <c r="R22">
        <v>700</v>
      </c>
      <c r="S22">
        <v>0</v>
      </c>
      <c r="T22">
        <v>-423909</v>
      </c>
      <c r="U22">
        <v>1718</v>
      </c>
      <c r="V22">
        <v>0.122570000588894</v>
      </c>
      <c r="W22">
        <v>0</v>
      </c>
      <c r="X22">
        <v>0</v>
      </c>
      <c r="Y22" t="s">
        <v>7585</v>
      </c>
      <c r="Z22" t="s">
        <v>7585</v>
      </c>
      <c r="AA22" t="s">
        <v>7585</v>
      </c>
      <c r="AB22" t="s">
        <v>7585</v>
      </c>
      <c r="AC22" t="s">
        <v>7585</v>
      </c>
      <c r="AI22" t="s">
        <v>58</v>
      </c>
      <c r="AJ22" t="s">
        <v>7555</v>
      </c>
      <c r="AK22" t="s">
        <v>7557</v>
      </c>
      <c r="AL22">
        <v>1</v>
      </c>
      <c r="AM22">
        <v>1</v>
      </c>
      <c r="AN22" t="s">
        <v>7561</v>
      </c>
      <c r="AO22">
        <v>1</v>
      </c>
      <c r="AP22">
        <v>1</v>
      </c>
      <c r="AQ22">
        <v>455.99700927734398</v>
      </c>
      <c r="AR22">
        <v>637</v>
      </c>
      <c r="AS22">
        <v>0</v>
      </c>
      <c r="AT22">
        <v>14.1381</v>
      </c>
      <c r="AU22">
        <v>-4450.43</v>
      </c>
      <c r="AV22">
        <v>-135.5</v>
      </c>
      <c r="AW22">
        <v>0</v>
      </c>
      <c r="AX22">
        <v>0</v>
      </c>
      <c r="AY22">
        <v>2</v>
      </c>
      <c r="AZ22">
        <v>0</v>
      </c>
      <c r="BA22">
        <v>0</v>
      </c>
      <c r="BB22">
        <v>0</v>
      </c>
      <c r="BC22">
        <v>0</v>
      </c>
    </row>
    <row r="23" spans="1:55" x14ac:dyDescent="0.3">
      <c r="A23" t="s">
        <v>61</v>
      </c>
      <c r="B23">
        <v>0.90687799453735396</v>
      </c>
      <c r="C23">
        <v>494.85</v>
      </c>
      <c r="D23">
        <v>10.58675</v>
      </c>
      <c r="E23">
        <v>282.54000854492199</v>
      </c>
      <c r="F23">
        <v>-456080</v>
      </c>
      <c r="I23" t="s">
        <v>58</v>
      </c>
      <c r="J23" t="s">
        <v>7584</v>
      </c>
      <c r="K23" t="s">
        <v>7557</v>
      </c>
      <c r="L23">
        <v>1</v>
      </c>
      <c r="M23">
        <v>1</v>
      </c>
      <c r="N23" t="s">
        <v>7561</v>
      </c>
      <c r="O23">
        <v>1</v>
      </c>
      <c r="P23">
        <v>1</v>
      </c>
      <c r="Q23">
        <v>298.14999999999998</v>
      </c>
      <c r="R23">
        <v>700</v>
      </c>
      <c r="S23">
        <v>0</v>
      </c>
      <c r="T23">
        <v>-444990</v>
      </c>
      <c r="U23">
        <v>1815</v>
      </c>
      <c r="V23">
        <v>0.12867000699043299</v>
      </c>
      <c r="W23">
        <v>0</v>
      </c>
      <c r="X23">
        <v>0</v>
      </c>
      <c r="Y23" t="s">
        <v>7585</v>
      </c>
      <c r="Z23" t="s">
        <v>7585</v>
      </c>
      <c r="AA23" t="s">
        <v>7585</v>
      </c>
      <c r="AB23" t="s">
        <v>7585</v>
      </c>
      <c r="AC23" t="s">
        <v>7585</v>
      </c>
      <c r="AI23" t="s">
        <v>61</v>
      </c>
      <c r="AJ23" t="s">
        <v>7555</v>
      </c>
      <c r="AK23" t="s">
        <v>7557</v>
      </c>
      <c r="AL23">
        <v>1</v>
      </c>
      <c r="AM23">
        <v>1</v>
      </c>
      <c r="AN23" t="s">
        <v>7561</v>
      </c>
      <c r="AO23">
        <v>1</v>
      </c>
      <c r="AP23">
        <v>1</v>
      </c>
      <c r="AQ23">
        <v>309.57998657226602</v>
      </c>
      <c r="AR23">
        <v>768</v>
      </c>
      <c r="AS23">
        <v>0</v>
      </c>
      <c r="AT23">
        <v>196.75</v>
      </c>
      <c r="AU23">
        <v>-19441</v>
      </c>
      <c r="AV23">
        <v>0</v>
      </c>
      <c r="AW23">
        <v>-25.524999999999999</v>
      </c>
      <c r="AX23" s="2">
        <v>8.8381999999999995E-6</v>
      </c>
      <c r="AY23">
        <v>2</v>
      </c>
      <c r="AZ23">
        <v>0</v>
      </c>
      <c r="BA23">
        <v>0</v>
      </c>
      <c r="BB23">
        <v>0</v>
      </c>
      <c r="BC23">
        <v>0</v>
      </c>
    </row>
    <row r="24" spans="1:55" x14ac:dyDescent="0.3">
      <c r="A24" t="s">
        <v>64</v>
      </c>
      <c r="B24">
        <v>0.94200402498245195</v>
      </c>
      <c r="C24">
        <v>504.85</v>
      </c>
      <c r="D24">
        <v>10.08675</v>
      </c>
      <c r="E24">
        <v>296.5830078125</v>
      </c>
      <c r="F24">
        <v>-477800</v>
      </c>
      <c r="I24" t="s">
        <v>61</v>
      </c>
      <c r="J24" t="s">
        <v>7584</v>
      </c>
      <c r="K24" t="s">
        <v>7557</v>
      </c>
      <c r="L24">
        <v>1</v>
      </c>
      <c r="M24">
        <v>1</v>
      </c>
      <c r="N24" t="s">
        <v>7561</v>
      </c>
      <c r="O24">
        <v>1</v>
      </c>
      <c r="P24">
        <v>1</v>
      </c>
      <c r="Q24">
        <v>298.14999999999998</v>
      </c>
      <c r="R24">
        <v>700</v>
      </c>
      <c r="S24">
        <v>0</v>
      </c>
      <c r="T24">
        <v>-466080</v>
      </c>
      <c r="U24">
        <v>1911.90002441406</v>
      </c>
      <c r="V24">
        <v>0.13472700119018599</v>
      </c>
      <c r="W24">
        <v>0</v>
      </c>
      <c r="X24">
        <v>0</v>
      </c>
      <c r="Y24" t="s">
        <v>7585</v>
      </c>
      <c r="Z24" t="s">
        <v>7585</v>
      </c>
      <c r="AA24" t="s">
        <v>7585</v>
      </c>
      <c r="AB24" t="s">
        <v>7585</v>
      </c>
      <c r="AC24" t="s">
        <v>7585</v>
      </c>
      <c r="AI24" t="s">
        <v>64</v>
      </c>
      <c r="AJ24" t="s">
        <v>7555</v>
      </c>
      <c r="AK24" t="s">
        <v>7557</v>
      </c>
      <c r="AL24">
        <v>1</v>
      </c>
      <c r="AM24">
        <v>1</v>
      </c>
      <c r="AN24" t="s">
        <v>7561</v>
      </c>
      <c r="AO24">
        <v>1</v>
      </c>
      <c r="AP24">
        <v>1</v>
      </c>
      <c r="AQ24">
        <v>313.35000610351602</v>
      </c>
      <c r="AR24">
        <v>778</v>
      </c>
      <c r="AS24">
        <v>0</v>
      </c>
      <c r="AT24">
        <v>133.88</v>
      </c>
      <c r="AU24">
        <v>-17129</v>
      </c>
      <c r="AV24">
        <v>0</v>
      </c>
      <c r="AW24">
        <v>-15.87</v>
      </c>
      <c r="AX24" s="2">
        <v>3.5455999999999998E-18</v>
      </c>
      <c r="AY24">
        <v>6</v>
      </c>
      <c r="AZ24">
        <v>0</v>
      </c>
      <c r="BA24">
        <v>0</v>
      </c>
      <c r="BB24">
        <v>0</v>
      </c>
      <c r="BC24">
        <v>0</v>
      </c>
    </row>
    <row r="25" spans="1:55" x14ac:dyDescent="0.3">
      <c r="A25" t="s">
        <v>67</v>
      </c>
      <c r="B25">
        <v>0.97219002246856701</v>
      </c>
      <c r="C25">
        <v>513.85</v>
      </c>
      <c r="D25">
        <v>9.5867500000000003</v>
      </c>
      <c r="E25">
        <v>310.58801269531301</v>
      </c>
      <c r="F25">
        <v>-498500</v>
      </c>
      <c r="I25" t="s">
        <v>64</v>
      </c>
      <c r="J25" t="s">
        <v>7584</v>
      </c>
      <c r="K25" t="s">
        <v>7557</v>
      </c>
      <c r="L25">
        <v>1</v>
      </c>
      <c r="M25">
        <v>1</v>
      </c>
      <c r="N25" t="s">
        <v>7561</v>
      </c>
      <c r="O25">
        <v>1</v>
      </c>
      <c r="P25">
        <v>1</v>
      </c>
      <c r="Q25">
        <v>298.14999999999998</v>
      </c>
      <c r="R25">
        <v>700</v>
      </c>
      <c r="S25">
        <v>0</v>
      </c>
      <c r="T25">
        <v>-476753.3125</v>
      </c>
      <c r="U25">
        <v>2011.22094726563</v>
      </c>
      <c r="V25" s="2">
        <v>8.8438202510587898E-5</v>
      </c>
      <c r="W25">
        <v>0</v>
      </c>
      <c r="X25">
        <v>0</v>
      </c>
      <c r="Y25" t="s">
        <v>7585</v>
      </c>
      <c r="Z25" t="s">
        <v>7585</v>
      </c>
      <c r="AA25" t="s">
        <v>7585</v>
      </c>
      <c r="AB25" t="s">
        <v>7585</v>
      </c>
      <c r="AC25" t="s">
        <v>7585</v>
      </c>
      <c r="AI25" t="s">
        <v>67</v>
      </c>
      <c r="AJ25" t="s">
        <v>7555</v>
      </c>
      <c r="AK25" t="s">
        <v>7557</v>
      </c>
      <c r="AL25">
        <v>1</v>
      </c>
      <c r="AM25">
        <v>1</v>
      </c>
      <c r="AN25" t="s">
        <v>7561</v>
      </c>
      <c r="AO25">
        <v>1</v>
      </c>
      <c r="AP25">
        <v>1</v>
      </c>
      <c r="AQ25">
        <v>317.14999389648398</v>
      </c>
      <c r="AR25">
        <v>787</v>
      </c>
      <c r="AS25">
        <v>0</v>
      </c>
      <c r="AT25">
        <v>147.4</v>
      </c>
      <c r="AU25">
        <v>-18406</v>
      </c>
      <c r="AV25">
        <v>0</v>
      </c>
      <c r="AW25">
        <v>-17.693999999999999</v>
      </c>
      <c r="AX25" s="2">
        <v>3.9369000000000002E-18</v>
      </c>
      <c r="AY25">
        <v>6</v>
      </c>
      <c r="AZ25">
        <v>0</v>
      </c>
      <c r="BA25">
        <v>0</v>
      </c>
      <c r="BB25">
        <v>0</v>
      </c>
      <c r="BC25">
        <v>0</v>
      </c>
    </row>
    <row r="26" spans="1:55" x14ac:dyDescent="0.3">
      <c r="A26" t="s">
        <v>70</v>
      </c>
      <c r="B26">
        <v>1.0261700153350799</v>
      </c>
      <c r="C26">
        <v>522.85</v>
      </c>
      <c r="D26">
        <v>9.18675</v>
      </c>
      <c r="E26">
        <v>324.60900878906301</v>
      </c>
      <c r="F26">
        <v>-519200</v>
      </c>
      <c r="I26" t="s">
        <v>67</v>
      </c>
      <c r="J26" t="s">
        <v>7584</v>
      </c>
      <c r="K26" t="s">
        <v>7557</v>
      </c>
      <c r="L26">
        <v>1</v>
      </c>
      <c r="M26">
        <v>1</v>
      </c>
      <c r="N26" t="s">
        <v>7561</v>
      </c>
      <c r="O26">
        <v>1</v>
      </c>
      <c r="P26">
        <v>1</v>
      </c>
      <c r="Q26">
        <v>298.14999999999998</v>
      </c>
      <c r="R26">
        <v>700</v>
      </c>
      <c r="S26">
        <v>0</v>
      </c>
      <c r="T26">
        <v>-497202.3125</v>
      </c>
      <c r="U26">
        <v>2105.82202148438</v>
      </c>
      <c r="V26">
        <v>8.6458597797900395E-4</v>
      </c>
      <c r="W26">
        <v>0</v>
      </c>
      <c r="X26">
        <v>0</v>
      </c>
      <c r="Y26" t="s">
        <v>7585</v>
      </c>
      <c r="Z26" t="s">
        <v>7585</v>
      </c>
      <c r="AA26" t="s">
        <v>7585</v>
      </c>
      <c r="AB26" t="s">
        <v>7585</v>
      </c>
      <c r="AC26" t="s">
        <v>7585</v>
      </c>
      <c r="AI26" t="s">
        <v>70</v>
      </c>
      <c r="AJ26" t="s">
        <v>7555</v>
      </c>
      <c r="AK26" t="s">
        <v>7557</v>
      </c>
      <c r="AL26">
        <v>1</v>
      </c>
      <c r="AM26">
        <v>1</v>
      </c>
      <c r="AN26" t="s">
        <v>7561</v>
      </c>
      <c r="AO26">
        <v>1</v>
      </c>
      <c r="AP26">
        <v>1</v>
      </c>
      <c r="AQ26">
        <v>320.64999389648398</v>
      </c>
      <c r="AR26">
        <v>796</v>
      </c>
      <c r="AS26">
        <v>0</v>
      </c>
      <c r="AT26">
        <v>212.92</v>
      </c>
      <c r="AU26">
        <v>-21841</v>
      </c>
      <c r="AV26">
        <v>0</v>
      </c>
      <c r="AW26">
        <v>-27.530999999999999</v>
      </c>
      <c r="AX26" s="2">
        <v>8.4197E-6</v>
      </c>
      <c r="AY26">
        <v>2</v>
      </c>
      <c r="AZ26">
        <v>0</v>
      </c>
      <c r="BA26">
        <v>0</v>
      </c>
      <c r="BB26">
        <v>0</v>
      </c>
      <c r="BC26">
        <v>0</v>
      </c>
    </row>
    <row r="27" spans="1:55" x14ac:dyDescent="0.3">
      <c r="A27" t="s">
        <v>73</v>
      </c>
      <c r="B27">
        <v>1.0710200071334799</v>
      </c>
      <c r="C27">
        <v>530.85</v>
      </c>
      <c r="D27">
        <v>8.7867499999999996</v>
      </c>
      <c r="E27">
        <v>338.63900756835898</v>
      </c>
      <c r="F27">
        <v>-540000</v>
      </c>
      <c r="I27" t="s">
        <v>70</v>
      </c>
      <c r="J27" t="s">
        <v>7584</v>
      </c>
      <c r="K27" t="s">
        <v>7557</v>
      </c>
      <c r="L27">
        <v>1</v>
      </c>
      <c r="M27">
        <v>1</v>
      </c>
      <c r="N27" t="s">
        <v>7561</v>
      </c>
      <c r="O27">
        <v>1</v>
      </c>
      <c r="P27">
        <v>1</v>
      </c>
      <c r="Q27">
        <v>298.14999999999998</v>
      </c>
      <c r="R27">
        <v>700</v>
      </c>
      <c r="S27">
        <v>0</v>
      </c>
      <c r="T27">
        <v>-518064.8125</v>
      </c>
      <c r="U27">
        <v>2203.81103515625</v>
      </c>
      <c r="V27" s="2">
        <v>-5.0778700824594098E-5</v>
      </c>
      <c r="W27">
        <v>0</v>
      </c>
      <c r="X27">
        <v>0</v>
      </c>
      <c r="Y27" t="s">
        <v>7585</v>
      </c>
      <c r="Z27" t="s">
        <v>7585</v>
      </c>
      <c r="AA27" t="s">
        <v>7585</v>
      </c>
      <c r="AB27" t="s">
        <v>7585</v>
      </c>
      <c r="AC27" t="s">
        <v>7585</v>
      </c>
      <c r="AI27" t="s">
        <v>73</v>
      </c>
      <c r="AJ27" t="s">
        <v>7555</v>
      </c>
      <c r="AK27" t="s">
        <v>7557</v>
      </c>
      <c r="AL27">
        <v>1</v>
      </c>
      <c r="AM27">
        <v>1</v>
      </c>
      <c r="AN27" t="s">
        <v>7561</v>
      </c>
      <c r="AO27">
        <v>1</v>
      </c>
      <c r="AP27">
        <v>1</v>
      </c>
      <c r="AQ27">
        <v>323.75</v>
      </c>
      <c r="AR27">
        <v>804</v>
      </c>
      <c r="AS27">
        <v>0</v>
      </c>
      <c r="AT27">
        <v>204.51</v>
      </c>
      <c r="AU27">
        <v>-21711</v>
      </c>
      <c r="AV27">
        <v>0</v>
      </c>
      <c r="AW27">
        <v>-26.254999999999999</v>
      </c>
      <c r="AX27" s="2">
        <v>7.7485000000000004E-6</v>
      </c>
      <c r="AY27">
        <v>2</v>
      </c>
      <c r="AZ27">
        <v>0</v>
      </c>
      <c r="BA27">
        <v>0</v>
      </c>
      <c r="BB27">
        <v>0</v>
      </c>
      <c r="BC27">
        <v>0</v>
      </c>
    </row>
    <row r="28" spans="1:55" x14ac:dyDescent="0.3">
      <c r="A28" t="s">
        <v>76</v>
      </c>
      <c r="B28">
        <v>1.1052600145339999</v>
      </c>
      <c r="C28">
        <v>538.85</v>
      </c>
      <c r="D28">
        <v>8.4867500000000007</v>
      </c>
      <c r="E28">
        <v>352.67001342773398</v>
      </c>
      <c r="F28">
        <v>-560700</v>
      </c>
      <c r="I28" t="s">
        <v>73</v>
      </c>
      <c r="J28" t="s">
        <v>7584</v>
      </c>
      <c r="K28" t="s">
        <v>7557</v>
      </c>
      <c r="L28">
        <v>1</v>
      </c>
      <c r="M28">
        <v>1</v>
      </c>
      <c r="N28" t="s">
        <v>7561</v>
      </c>
      <c r="O28">
        <v>1</v>
      </c>
      <c r="P28">
        <v>1</v>
      </c>
      <c r="Q28">
        <v>298.14999999999998</v>
      </c>
      <c r="R28">
        <v>700</v>
      </c>
      <c r="S28">
        <v>0</v>
      </c>
      <c r="T28">
        <v>-538812.625</v>
      </c>
      <c r="U28">
        <v>2300.99291992188</v>
      </c>
      <c r="V28">
        <v>-5.0209602341055903E-4</v>
      </c>
      <c r="W28">
        <v>0</v>
      </c>
      <c r="X28">
        <v>0</v>
      </c>
      <c r="Y28" t="s">
        <v>7585</v>
      </c>
      <c r="Z28" t="s">
        <v>7585</v>
      </c>
      <c r="AA28" t="s">
        <v>7585</v>
      </c>
      <c r="AB28" t="s">
        <v>7585</v>
      </c>
      <c r="AC28" t="s">
        <v>7585</v>
      </c>
      <c r="AI28" t="s">
        <v>76</v>
      </c>
      <c r="AJ28" t="s">
        <v>7555</v>
      </c>
      <c r="AK28" t="s">
        <v>7557</v>
      </c>
      <c r="AL28">
        <v>1</v>
      </c>
      <c r="AM28">
        <v>1</v>
      </c>
      <c r="AN28" t="s">
        <v>7561</v>
      </c>
      <c r="AO28">
        <v>1</v>
      </c>
      <c r="AP28">
        <v>1</v>
      </c>
      <c r="AQ28">
        <v>326.64999389648398</v>
      </c>
      <c r="AR28">
        <v>812</v>
      </c>
      <c r="AS28">
        <v>0</v>
      </c>
      <c r="AT28">
        <v>152.24</v>
      </c>
      <c r="AU28">
        <v>-19976</v>
      </c>
      <c r="AV28">
        <v>0</v>
      </c>
      <c r="AW28">
        <v>-18.161000000000001</v>
      </c>
      <c r="AX28" s="2">
        <v>3.0543E-18</v>
      </c>
      <c r="AY28">
        <v>6</v>
      </c>
      <c r="AZ28">
        <v>0</v>
      </c>
      <c r="BA28">
        <v>0</v>
      </c>
      <c r="BB28">
        <v>0</v>
      </c>
      <c r="BC28">
        <v>0</v>
      </c>
    </row>
    <row r="29" spans="1:55" x14ac:dyDescent="0.3">
      <c r="A29" t="s">
        <v>79</v>
      </c>
      <c r="B29">
        <v>1.15444004535675</v>
      </c>
      <c r="C29">
        <v>545.85</v>
      </c>
      <c r="D29">
        <v>8.0867500000000003</v>
      </c>
      <c r="E29">
        <v>366.69000244140602</v>
      </c>
      <c r="F29">
        <v>-581400</v>
      </c>
      <c r="I29" t="s">
        <v>76</v>
      </c>
      <c r="J29" t="s">
        <v>7584</v>
      </c>
      <c r="K29" t="s">
        <v>7557</v>
      </c>
      <c r="L29">
        <v>1</v>
      </c>
      <c r="M29">
        <v>1</v>
      </c>
      <c r="N29" t="s">
        <v>7561</v>
      </c>
      <c r="O29">
        <v>1</v>
      </c>
      <c r="P29">
        <v>1</v>
      </c>
      <c r="Q29">
        <v>298.14999999999998</v>
      </c>
      <c r="R29">
        <v>700</v>
      </c>
      <c r="S29">
        <v>0</v>
      </c>
      <c r="T29">
        <v>-559321.8125</v>
      </c>
      <c r="U29">
        <v>2396.82690429688</v>
      </c>
      <c r="V29" s="2">
        <v>6.6325097577646402E-5</v>
      </c>
      <c r="W29">
        <v>0</v>
      </c>
      <c r="X29">
        <v>0</v>
      </c>
      <c r="Y29" t="s">
        <v>7585</v>
      </c>
      <c r="Z29" t="s">
        <v>7585</v>
      </c>
      <c r="AA29" t="s">
        <v>7585</v>
      </c>
      <c r="AB29" t="s">
        <v>7585</v>
      </c>
      <c r="AC29" t="s">
        <v>7585</v>
      </c>
      <c r="AI29" t="s">
        <v>79</v>
      </c>
      <c r="AJ29" t="s">
        <v>7555</v>
      </c>
      <c r="AK29" t="s">
        <v>7557</v>
      </c>
      <c r="AL29">
        <v>1</v>
      </c>
      <c r="AM29">
        <v>1</v>
      </c>
      <c r="AN29" t="s">
        <v>7561</v>
      </c>
      <c r="AO29">
        <v>1</v>
      </c>
      <c r="AP29">
        <v>1</v>
      </c>
      <c r="AQ29">
        <v>329.25</v>
      </c>
      <c r="AR29">
        <v>819</v>
      </c>
      <c r="AS29">
        <v>0</v>
      </c>
      <c r="AT29">
        <v>148.72999999999999</v>
      </c>
      <c r="AU29">
        <v>-20116</v>
      </c>
      <c r="AV29">
        <v>0</v>
      </c>
      <c r="AW29">
        <v>-17.616</v>
      </c>
      <c r="AX29" s="2">
        <v>2.6734E-18</v>
      </c>
      <c r="AY29">
        <v>6</v>
      </c>
      <c r="AZ29">
        <v>0</v>
      </c>
      <c r="BA29">
        <v>0</v>
      </c>
      <c r="BB29">
        <v>0</v>
      </c>
      <c r="BC29">
        <v>0</v>
      </c>
    </row>
    <row r="30" spans="1:55" x14ac:dyDescent="0.3">
      <c r="A30" t="s">
        <v>82</v>
      </c>
      <c r="B30">
        <v>1.2135699987411499</v>
      </c>
      <c r="C30">
        <v>552.85</v>
      </c>
      <c r="D30">
        <v>7.8167499999999999</v>
      </c>
      <c r="E30">
        <v>380.72000122070301</v>
      </c>
      <c r="F30">
        <v>-602100</v>
      </c>
      <c r="I30" t="s">
        <v>79</v>
      </c>
      <c r="J30" t="s">
        <v>7584</v>
      </c>
      <c r="K30" t="s">
        <v>7557</v>
      </c>
      <c r="L30">
        <v>1</v>
      </c>
      <c r="M30">
        <v>1</v>
      </c>
      <c r="N30" t="s">
        <v>7561</v>
      </c>
      <c r="O30">
        <v>1</v>
      </c>
      <c r="P30">
        <v>1</v>
      </c>
      <c r="Q30">
        <v>298.14999999999998</v>
      </c>
      <c r="R30">
        <v>700</v>
      </c>
      <c r="S30">
        <v>0</v>
      </c>
      <c r="T30">
        <v>-580711.125</v>
      </c>
      <c r="U30">
        <v>2497.0439453125</v>
      </c>
      <c r="V30">
        <v>-3.0847510788589699E-3</v>
      </c>
      <c r="W30">
        <v>0</v>
      </c>
      <c r="X30">
        <v>0</v>
      </c>
      <c r="Y30" t="s">
        <v>7585</v>
      </c>
      <c r="Z30" t="s">
        <v>7585</v>
      </c>
      <c r="AA30" t="s">
        <v>7585</v>
      </c>
      <c r="AB30" t="s">
        <v>7585</v>
      </c>
      <c r="AC30" t="s">
        <v>7585</v>
      </c>
      <c r="AI30" t="s">
        <v>82</v>
      </c>
      <c r="AJ30" t="s">
        <v>7555</v>
      </c>
      <c r="AK30" t="s">
        <v>7557</v>
      </c>
      <c r="AL30">
        <v>1</v>
      </c>
      <c r="AM30">
        <v>1</v>
      </c>
      <c r="AN30" t="s">
        <v>7561</v>
      </c>
      <c r="AO30">
        <v>1</v>
      </c>
      <c r="AP30">
        <v>1</v>
      </c>
      <c r="AQ30">
        <v>332.14999389648398</v>
      </c>
      <c r="AR30">
        <v>826</v>
      </c>
      <c r="AS30">
        <v>0</v>
      </c>
      <c r="AT30">
        <v>148.85</v>
      </c>
      <c r="AU30">
        <v>-20612</v>
      </c>
      <c r="AV30">
        <v>0</v>
      </c>
      <c r="AW30">
        <v>-17.547999999999998</v>
      </c>
      <c r="AX30" s="2">
        <v>2.3171000000000002E-18</v>
      </c>
      <c r="AY30">
        <v>6</v>
      </c>
      <c r="AZ30">
        <v>0</v>
      </c>
      <c r="BA30">
        <v>0</v>
      </c>
      <c r="BB30">
        <v>0</v>
      </c>
      <c r="BC30">
        <v>0</v>
      </c>
    </row>
    <row r="31" spans="1:55" x14ac:dyDescent="0.3">
      <c r="A31" t="s">
        <v>85</v>
      </c>
      <c r="B31">
        <v>1.23751997947693</v>
      </c>
      <c r="C31">
        <v>558.85</v>
      </c>
      <c r="D31">
        <v>7.4867499999999998</v>
      </c>
      <c r="E31">
        <v>394.739013671875</v>
      </c>
      <c r="F31">
        <v>-622800</v>
      </c>
      <c r="I31" t="s">
        <v>82</v>
      </c>
      <c r="J31" t="s">
        <v>7584</v>
      </c>
      <c r="K31" t="s">
        <v>7557</v>
      </c>
      <c r="L31">
        <v>1</v>
      </c>
      <c r="M31">
        <v>1</v>
      </c>
      <c r="N31" t="s">
        <v>7561</v>
      </c>
      <c r="O31">
        <v>1</v>
      </c>
      <c r="P31">
        <v>1</v>
      </c>
      <c r="Q31">
        <v>298.14999999999998</v>
      </c>
      <c r="R31">
        <v>700</v>
      </c>
      <c r="S31">
        <v>0</v>
      </c>
      <c r="T31">
        <v>-600617.375</v>
      </c>
      <c r="U31">
        <v>2590.03002929688</v>
      </c>
      <c r="V31" s="2">
        <v>-2.1168500097701299E-5</v>
      </c>
      <c r="W31">
        <v>0</v>
      </c>
      <c r="X31">
        <v>0</v>
      </c>
      <c r="Y31" t="s">
        <v>7585</v>
      </c>
      <c r="Z31" t="s">
        <v>7585</v>
      </c>
      <c r="AA31" t="s">
        <v>7585</v>
      </c>
      <c r="AB31" t="s">
        <v>7585</v>
      </c>
      <c r="AC31" t="s">
        <v>7585</v>
      </c>
      <c r="AI31" t="s">
        <v>85</v>
      </c>
      <c r="AJ31" t="s">
        <v>7555</v>
      </c>
      <c r="AK31" t="s">
        <v>7557</v>
      </c>
      <c r="AL31">
        <v>1</v>
      </c>
      <c r="AM31">
        <v>1</v>
      </c>
      <c r="AN31" t="s">
        <v>7561</v>
      </c>
      <c r="AO31">
        <v>1</v>
      </c>
      <c r="AP31">
        <v>1</v>
      </c>
      <c r="AQ31">
        <v>334.35000610351602</v>
      </c>
      <c r="AR31">
        <v>832</v>
      </c>
      <c r="AS31">
        <v>0</v>
      </c>
      <c r="AT31">
        <v>285.20999999999998</v>
      </c>
      <c r="AU31">
        <v>-28200</v>
      </c>
      <c r="AV31">
        <v>0</v>
      </c>
      <c r="AW31">
        <v>-37.543999999999997</v>
      </c>
      <c r="AX31" s="2">
        <v>1.135E-5</v>
      </c>
      <c r="AY31">
        <v>2</v>
      </c>
      <c r="AZ31">
        <v>0</v>
      </c>
      <c r="BA31">
        <v>0</v>
      </c>
      <c r="BB31">
        <v>0</v>
      </c>
      <c r="BC31">
        <v>0</v>
      </c>
    </row>
    <row r="32" spans="1:55" x14ac:dyDescent="0.3">
      <c r="A32" t="s">
        <v>88</v>
      </c>
      <c r="B32">
        <v>1.2653100490570099</v>
      </c>
      <c r="C32">
        <v>564.85</v>
      </c>
      <c r="D32">
        <v>7.2467499999999996</v>
      </c>
      <c r="E32">
        <v>408.76901245117199</v>
      </c>
      <c r="F32">
        <v>-643500</v>
      </c>
      <c r="I32" t="s">
        <v>85</v>
      </c>
      <c r="J32" t="s">
        <v>7584</v>
      </c>
      <c r="K32" t="s">
        <v>7557</v>
      </c>
      <c r="L32">
        <v>1</v>
      </c>
      <c r="M32">
        <v>1</v>
      </c>
      <c r="N32" t="s">
        <v>7561</v>
      </c>
      <c r="O32">
        <v>1</v>
      </c>
      <c r="P32">
        <v>1</v>
      </c>
      <c r="Q32">
        <v>298.14999999999998</v>
      </c>
      <c r="R32">
        <v>700</v>
      </c>
      <c r="S32">
        <v>0</v>
      </c>
      <c r="T32">
        <v>-621294.375</v>
      </c>
      <c r="U32">
        <v>2687.23510742188</v>
      </c>
      <c r="V32">
        <v>-1.48998995427974E-4</v>
      </c>
      <c r="W32">
        <v>0</v>
      </c>
      <c r="X32">
        <v>0</v>
      </c>
      <c r="Y32" t="s">
        <v>7585</v>
      </c>
      <c r="Z32" t="s">
        <v>7585</v>
      </c>
      <c r="AA32" t="s">
        <v>7585</v>
      </c>
      <c r="AB32" t="s">
        <v>7585</v>
      </c>
      <c r="AC32" t="s">
        <v>7585</v>
      </c>
      <c r="AI32" t="s">
        <v>88</v>
      </c>
      <c r="AJ32" t="s">
        <v>7555</v>
      </c>
      <c r="AK32" t="s">
        <v>7557</v>
      </c>
      <c r="AL32">
        <v>1</v>
      </c>
      <c r="AM32">
        <v>1</v>
      </c>
      <c r="AN32" t="s">
        <v>7561</v>
      </c>
      <c r="AO32">
        <v>1</v>
      </c>
      <c r="AP32">
        <v>1</v>
      </c>
      <c r="AQ32">
        <v>336.85000610351602</v>
      </c>
      <c r="AR32">
        <v>838</v>
      </c>
      <c r="AS32">
        <v>0</v>
      </c>
      <c r="AT32">
        <v>201.65</v>
      </c>
      <c r="AU32">
        <v>-24971</v>
      </c>
      <c r="AV32">
        <v>0</v>
      </c>
      <c r="AW32">
        <v>-24.748000000000001</v>
      </c>
      <c r="AX32" s="2">
        <v>4.1617E-18</v>
      </c>
      <c r="AY32">
        <v>6</v>
      </c>
      <c r="AZ32">
        <v>0</v>
      </c>
      <c r="BA32">
        <v>0</v>
      </c>
      <c r="BB32">
        <v>0</v>
      </c>
      <c r="BC32">
        <v>0</v>
      </c>
    </row>
    <row r="33" spans="1:55" x14ac:dyDescent="0.3">
      <c r="A33" t="s">
        <v>91</v>
      </c>
      <c r="B33">
        <v>1.3071800470352199</v>
      </c>
      <c r="C33">
        <v>589.85</v>
      </c>
      <c r="D33">
        <v>7.6667500000000004</v>
      </c>
      <c r="E33">
        <v>422.79901123046898</v>
      </c>
      <c r="F33">
        <v>-664200</v>
      </c>
      <c r="I33" t="s">
        <v>88</v>
      </c>
      <c r="J33" t="s">
        <v>7584</v>
      </c>
      <c r="K33" t="s">
        <v>7557</v>
      </c>
      <c r="L33">
        <v>1</v>
      </c>
      <c r="M33">
        <v>1</v>
      </c>
      <c r="N33" t="s">
        <v>7561</v>
      </c>
      <c r="O33">
        <v>1</v>
      </c>
      <c r="P33">
        <v>1</v>
      </c>
      <c r="Q33">
        <v>298.14999999999998</v>
      </c>
      <c r="R33">
        <v>700</v>
      </c>
      <c r="S33">
        <v>0</v>
      </c>
      <c r="T33">
        <v>-641545.625</v>
      </c>
      <c r="U33">
        <v>2781.68505859375</v>
      </c>
      <c r="V33">
        <v>1.43860897514969E-3</v>
      </c>
      <c r="W33">
        <v>0</v>
      </c>
      <c r="X33">
        <v>0</v>
      </c>
      <c r="Y33" t="s">
        <v>7585</v>
      </c>
      <c r="Z33" t="s">
        <v>7585</v>
      </c>
      <c r="AA33" t="s">
        <v>7585</v>
      </c>
      <c r="AB33" t="s">
        <v>7585</v>
      </c>
      <c r="AC33" t="s">
        <v>7585</v>
      </c>
      <c r="AI33" t="s">
        <v>91</v>
      </c>
      <c r="AJ33" t="s">
        <v>7555</v>
      </c>
      <c r="AK33" t="s">
        <v>7557</v>
      </c>
      <c r="AL33">
        <v>1</v>
      </c>
      <c r="AM33">
        <v>1</v>
      </c>
      <c r="AN33" t="s">
        <v>7561</v>
      </c>
      <c r="AO33">
        <v>1</v>
      </c>
      <c r="AP33">
        <v>1</v>
      </c>
      <c r="AQ33">
        <v>235.14999389648401</v>
      </c>
      <c r="AR33">
        <v>863</v>
      </c>
      <c r="AS33">
        <v>0</v>
      </c>
      <c r="AT33">
        <v>188.81</v>
      </c>
      <c r="AU33">
        <v>-22404</v>
      </c>
      <c r="AV33">
        <v>0</v>
      </c>
      <c r="AW33">
        <v>-23.359000000000002</v>
      </c>
      <c r="AX33" s="2">
        <v>4.4304999999999997E-18</v>
      </c>
      <c r="AY33">
        <v>6</v>
      </c>
      <c r="AZ33">
        <v>0</v>
      </c>
      <c r="BA33">
        <v>0</v>
      </c>
      <c r="BB33">
        <v>0</v>
      </c>
      <c r="BC33">
        <v>0</v>
      </c>
    </row>
    <row r="34" spans="1:55" x14ac:dyDescent="0.3">
      <c r="A34" t="s">
        <v>94</v>
      </c>
      <c r="B34">
        <v>0.196400001645088</v>
      </c>
      <c r="C34">
        <v>160.628015136719</v>
      </c>
      <c r="D34">
        <v>30.9749506835938</v>
      </c>
      <c r="E34">
        <v>72.1510009765625</v>
      </c>
      <c r="F34">
        <v>-166090</v>
      </c>
      <c r="I34" t="s">
        <v>91</v>
      </c>
      <c r="J34" t="s">
        <v>7584</v>
      </c>
      <c r="K34" t="s">
        <v>7557</v>
      </c>
      <c r="L34">
        <v>1</v>
      </c>
      <c r="M34">
        <v>1</v>
      </c>
      <c r="N34" t="s">
        <v>7561</v>
      </c>
      <c r="O34">
        <v>1</v>
      </c>
      <c r="P34">
        <v>1</v>
      </c>
      <c r="Q34">
        <v>298.14999999999998</v>
      </c>
      <c r="R34">
        <v>700</v>
      </c>
      <c r="S34">
        <v>0</v>
      </c>
      <c r="T34">
        <v>-662329.375</v>
      </c>
      <c r="U34">
        <v>2847.82592773438</v>
      </c>
      <c r="V34">
        <v>8.3626800915226297E-4</v>
      </c>
      <c r="W34">
        <v>0</v>
      </c>
      <c r="X34">
        <v>0</v>
      </c>
      <c r="Y34" t="s">
        <v>7585</v>
      </c>
      <c r="Z34" t="s">
        <v>7585</v>
      </c>
      <c r="AA34" t="s">
        <v>7585</v>
      </c>
      <c r="AB34" t="s">
        <v>7585</v>
      </c>
      <c r="AC34" t="s">
        <v>7585</v>
      </c>
      <c r="AI34" t="s">
        <v>94</v>
      </c>
      <c r="AJ34" t="s">
        <v>7555</v>
      </c>
      <c r="AK34" t="s">
        <v>7557</v>
      </c>
      <c r="AL34">
        <v>1</v>
      </c>
      <c r="AM34">
        <v>1</v>
      </c>
      <c r="AN34" t="s">
        <v>7561</v>
      </c>
      <c r="AO34">
        <v>1</v>
      </c>
      <c r="AP34">
        <v>1</v>
      </c>
      <c r="AQ34">
        <v>260</v>
      </c>
      <c r="AR34">
        <v>433.77801513671898</v>
      </c>
      <c r="AS34">
        <v>0</v>
      </c>
      <c r="AT34">
        <v>69.982699999999994</v>
      </c>
      <c r="AU34">
        <v>-4845.34</v>
      </c>
      <c r="AV34">
        <v>0</v>
      </c>
      <c r="AW34">
        <v>-8.7009600000000002</v>
      </c>
      <c r="AX34" s="2">
        <v>1.11192E-5</v>
      </c>
      <c r="AY34">
        <v>2</v>
      </c>
      <c r="AZ34">
        <v>0</v>
      </c>
      <c r="BA34">
        <v>0</v>
      </c>
      <c r="BB34">
        <v>0</v>
      </c>
      <c r="BC34">
        <v>0</v>
      </c>
    </row>
    <row r="35" spans="1:55" x14ac:dyDescent="0.3">
      <c r="A35" t="s">
        <v>96</v>
      </c>
      <c r="B35">
        <v>0.279100000858307</v>
      </c>
      <c r="C35">
        <v>224.347009277344</v>
      </c>
      <c r="D35">
        <v>29.090351074218798</v>
      </c>
      <c r="E35">
        <v>86.177902221679702</v>
      </c>
      <c r="F35">
        <v>-174390</v>
      </c>
      <c r="I35" t="s">
        <v>94</v>
      </c>
      <c r="J35" t="s">
        <v>7584</v>
      </c>
      <c r="K35" t="s">
        <v>7557</v>
      </c>
      <c r="L35">
        <v>1</v>
      </c>
      <c r="M35">
        <v>1</v>
      </c>
      <c r="N35" t="s">
        <v>7561</v>
      </c>
      <c r="O35">
        <v>1</v>
      </c>
      <c r="P35">
        <v>1</v>
      </c>
      <c r="Q35">
        <v>298.14999999999998</v>
      </c>
      <c r="R35">
        <v>700</v>
      </c>
      <c r="S35">
        <v>0</v>
      </c>
      <c r="T35">
        <v>-169090</v>
      </c>
      <c r="U35">
        <v>502.83801269531301</v>
      </c>
      <c r="V35">
        <v>3.9604801684618003E-2</v>
      </c>
      <c r="W35">
        <v>0</v>
      </c>
      <c r="X35">
        <v>0</v>
      </c>
      <c r="Y35" t="s">
        <v>7585</v>
      </c>
      <c r="Z35" t="s">
        <v>7585</v>
      </c>
      <c r="AA35" t="s">
        <v>7585</v>
      </c>
      <c r="AB35" t="s">
        <v>7585</v>
      </c>
      <c r="AC35" t="s">
        <v>7585</v>
      </c>
      <c r="AI35" t="s">
        <v>96</v>
      </c>
      <c r="AJ35" t="s">
        <v>7555</v>
      </c>
      <c r="AK35" t="s">
        <v>7557</v>
      </c>
      <c r="AL35">
        <v>1</v>
      </c>
      <c r="AM35">
        <v>1</v>
      </c>
      <c r="AN35" t="s">
        <v>7561</v>
      </c>
      <c r="AO35">
        <v>1</v>
      </c>
      <c r="AP35">
        <v>1</v>
      </c>
      <c r="AQ35">
        <v>229.99800109863301</v>
      </c>
      <c r="AR35">
        <v>497.49700927734398</v>
      </c>
      <c r="AS35">
        <v>0</v>
      </c>
      <c r="AT35">
        <v>72.462299999999999</v>
      </c>
      <c r="AU35">
        <v>-5928.68</v>
      </c>
      <c r="AV35">
        <v>0</v>
      </c>
      <c r="AW35">
        <v>-8.7650299999999994</v>
      </c>
      <c r="AX35" s="2">
        <v>7.62206E-6</v>
      </c>
      <c r="AY35">
        <v>2</v>
      </c>
      <c r="AZ35">
        <v>0</v>
      </c>
      <c r="BA35">
        <v>0</v>
      </c>
      <c r="BB35">
        <v>0</v>
      </c>
      <c r="BC35">
        <v>0</v>
      </c>
    </row>
    <row r="36" spans="1:55" x14ac:dyDescent="0.3">
      <c r="A36" t="s">
        <v>98</v>
      </c>
      <c r="B36">
        <v>0.27500000596046398</v>
      </c>
      <c r="C36">
        <v>231.29900512695301</v>
      </c>
      <c r="D36">
        <v>30.225150878906302</v>
      </c>
      <c r="E36">
        <v>86.177902221679702</v>
      </c>
      <c r="F36">
        <v>-171690</v>
      </c>
      <c r="I36" t="s">
        <v>96</v>
      </c>
      <c r="J36" t="s">
        <v>7584</v>
      </c>
      <c r="K36" t="s">
        <v>7557</v>
      </c>
      <c r="L36">
        <v>1</v>
      </c>
      <c r="M36">
        <v>1</v>
      </c>
      <c r="N36" t="s">
        <v>7561</v>
      </c>
      <c r="O36">
        <v>1</v>
      </c>
      <c r="P36">
        <v>1</v>
      </c>
      <c r="Q36">
        <v>298.14999999999998</v>
      </c>
      <c r="R36">
        <v>700</v>
      </c>
      <c r="S36">
        <v>0</v>
      </c>
      <c r="T36">
        <v>-177670</v>
      </c>
      <c r="U36">
        <v>563.030029296875</v>
      </c>
      <c r="V36">
        <v>4.83127012848854E-2</v>
      </c>
      <c r="W36">
        <v>0</v>
      </c>
      <c r="X36">
        <v>0</v>
      </c>
      <c r="Y36" t="s">
        <v>7585</v>
      </c>
      <c r="Z36" t="s">
        <v>7585</v>
      </c>
      <c r="AA36" t="s">
        <v>7585</v>
      </c>
      <c r="AB36" t="s">
        <v>7585</v>
      </c>
      <c r="AC36" t="s">
        <v>7585</v>
      </c>
      <c r="AI36" t="s">
        <v>98</v>
      </c>
      <c r="AJ36" t="s">
        <v>7555</v>
      </c>
      <c r="AK36" t="s">
        <v>7557</v>
      </c>
      <c r="AL36">
        <v>1</v>
      </c>
      <c r="AM36">
        <v>1</v>
      </c>
      <c r="AN36" t="s">
        <v>7561</v>
      </c>
      <c r="AO36">
        <v>1</v>
      </c>
      <c r="AP36">
        <v>1</v>
      </c>
      <c r="AQ36">
        <v>235</v>
      </c>
      <c r="AR36">
        <v>504.44900512695301</v>
      </c>
      <c r="AS36">
        <v>0</v>
      </c>
      <c r="AT36">
        <v>70.351299999999995</v>
      </c>
      <c r="AU36">
        <v>-5909</v>
      </c>
      <c r="AV36">
        <v>0</v>
      </c>
      <c r="AW36">
        <v>-8.4185700000000008</v>
      </c>
      <c r="AX36" s="2">
        <v>7.0587300000000003E-6</v>
      </c>
      <c r="AY36">
        <v>2</v>
      </c>
      <c r="AZ36">
        <v>0</v>
      </c>
      <c r="BA36">
        <v>0</v>
      </c>
      <c r="BB36">
        <v>0</v>
      </c>
      <c r="BC36">
        <v>0</v>
      </c>
    </row>
    <row r="37" spans="1:55" x14ac:dyDescent="0.3">
      <c r="A37" t="s">
        <v>100</v>
      </c>
      <c r="B37">
        <v>0.23194000124931299</v>
      </c>
      <c r="C37">
        <v>231.29900512695301</v>
      </c>
      <c r="D37">
        <v>37.792951171875004</v>
      </c>
      <c r="E37">
        <v>86.177902221679702</v>
      </c>
      <c r="F37">
        <v>-185690</v>
      </c>
      <c r="I37" t="s">
        <v>98</v>
      </c>
      <c r="J37" t="s">
        <v>7584</v>
      </c>
      <c r="K37" t="s">
        <v>7557</v>
      </c>
      <c r="L37">
        <v>1</v>
      </c>
      <c r="M37">
        <v>1</v>
      </c>
      <c r="N37" t="s">
        <v>7561</v>
      </c>
      <c r="O37">
        <v>1</v>
      </c>
      <c r="P37">
        <v>1</v>
      </c>
      <c r="Q37">
        <v>298.14999999999998</v>
      </c>
      <c r="R37">
        <v>700</v>
      </c>
      <c r="S37">
        <v>0</v>
      </c>
      <c r="T37">
        <v>-174850</v>
      </c>
      <c r="U37">
        <v>562.71002197265602</v>
      </c>
      <c r="V37">
        <v>5.0351001322269398E-2</v>
      </c>
      <c r="W37">
        <v>0</v>
      </c>
      <c r="X37">
        <v>0</v>
      </c>
      <c r="Y37" t="s">
        <v>7585</v>
      </c>
      <c r="Z37" t="s">
        <v>7585</v>
      </c>
      <c r="AA37" t="s">
        <v>7585</v>
      </c>
      <c r="AB37" t="s">
        <v>7585</v>
      </c>
      <c r="AC37" t="s">
        <v>7585</v>
      </c>
      <c r="AI37" t="s">
        <v>100</v>
      </c>
      <c r="AJ37" t="s">
        <v>7555</v>
      </c>
      <c r="AK37" t="s">
        <v>7557</v>
      </c>
      <c r="AL37">
        <v>1</v>
      </c>
      <c r="AM37">
        <v>1</v>
      </c>
      <c r="AN37" t="s">
        <v>7561</v>
      </c>
      <c r="AO37">
        <v>1</v>
      </c>
      <c r="AP37">
        <v>1</v>
      </c>
      <c r="AQ37">
        <v>225</v>
      </c>
      <c r="AR37">
        <v>488.79901123046898</v>
      </c>
      <c r="AS37">
        <v>0</v>
      </c>
      <c r="AT37">
        <v>56.6905</v>
      </c>
      <c r="AU37">
        <v>-5086.75</v>
      </c>
      <c r="AV37">
        <v>0</v>
      </c>
      <c r="AW37">
        <v>-6.3843899999999998</v>
      </c>
      <c r="AX37" s="2">
        <v>5.4128299999999996E-6</v>
      </c>
      <c r="AY37">
        <v>2</v>
      </c>
      <c r="AZ37">
        <v>0</v>
      </c>
      <c r="BA37">
        <v>0</v>
      </c>
      <c r="BB37">
        <v>0</v>
      </c>
      <c r="BC37">
        <v>0</v>
      </c>
    </row>
    <row r="38" spans="1:55" x14ac:dyDescent="0.3">
      <c r="A38" t="s">
        <v>102</v>
      </c>
      <c r="B38">
        <v>0.24695000052452101</v>
      </c>
      <c r="C38">
        <v>226.83001098632801</v>
      </c>
      <c r="D38">
        <v>30.255451171874999</v>
      </c>
      <c r="E38">
        <v>86.177902221679702</v>
      </c>
      <c r="F38">
        <v>-177890</v>
      </c>
      <c r="I38" t="s">
        <v>100</v>
      </c>
      <c r="J38" t="s">
        <v>7584</v>
      </c>
      <c r="K38" t="s">
        <v>7557</v>
      </c>
      <c r="L38">
        <v>1</v>
      </c>
      <c r="M38">
        <v>1</v>
      </c>
      <c r="N38" t="s">
        <v>7561</v>
      </c>
      <c r="O38">
        <v>1</v>
      </c>
      <c r="P38">
        <v>1</v>
      </c>
      <c r="Q38">
        <v>298.14999999999998</v>
      </c>
      <c r="R38">
        <v>700</v>
      </c>
      <c r="S38">
        <v>0</v>
      </c>
      <c r="T38">
        <v>-189220</v>
      </c>
      <c r="U38">
        <v>586.489013671875</v>
      </c>
      <c r="V38">
        <v>4.7623001039028202E-2</v>
      </c>
      <c r="W38">
        <v>0</v>
      </c>
      <c r="X38">
        <v>0</v>
      </c>
      <c r="Y38" t="s">
        <v>7585</v>
      </c>
      <c r="Z38" t="s">
        <v>7585</v>
      </c>
      <c r="AA38" t="s">
        <v>7585</v>
      </c>
      <c r="AB38" t="s">
        <v>7585</v>
      </c>
      <c r="AC38" t="s">
        <v>7585</v>
      </c>
      <c r="AI38" t="s">
        <v>102</v>
      </c>
      <c r="AJ38" t="s">
        <v>7555</v>
      </c>
      <c r="AK38" t="s">
        <v>7557</v>
      </c>
      <c r="AL38">
        <v>1</v>
      </c>
      <c r="AM38">
        <v>1</v>
      </c>
      <c r="AN38" t="s">
        <v>7561</v>
      </c>
      <c r="AO38">
        <v>1</v>
      </c>
      <c r="AP38">
        <v>1</v>
      </c>
      <c r="AQ38">
        <v>235</v>
      </c>
      <c r="AR38">
        <v>499.98001098632801</v>
      </c>
      <c r="AS38">
        <v>0</v>
      </c>
      <c r="AT38">
        <v>67.016300000000001</v>
      </c>
      <c r="AU38">
        <v>-5624.5</v>
      </c>
      <c r="AV38">
        <v>0</v>
      </c>
      <c r="AW38">
        <v>-7.9592799999999997</v>
      </c>
      <c r="AX38" s="2">
        <v>6.9563099999999996E-6</v>
      </c>
      <c r="AY38">
        <v>2</v>
      </c>
      <c r="AZ38">
        <v>0</v>
      </c>
      <c r="BA38">
        <v>0</v>
      </c>
      <c r="BB38">
        <v>0</v>
      </c>
      <c r="BC38">
        <v>0</v>
      </c>
    </row>
    <row r="39" spans="1:55" x14ac:dyDescent="0.3">
      <c r="A39" t="s">
        <v>104</v>
      </c>
      <c r="B39">
        <v>0.34000000357627902</v>
      </c>
      <c r="C39">
        <v>257.21901855468798</v>
      </c>
      <c r="D39">
        <v>26.322951171875001</v>
      </c>
      <c r="E39">
        <v>100.205001831055</v>
      </c>
      <c r="F39">
        <v>-195090</v>
      </c>
      <c r="I39" t="s">
        <v>102</v>
      </c>
      <c r="J39" t="s">
        <v>7584</v>
      </c>
      <c r="K39" t="s">
        <v>7557</v>
      </c>
      <c r="L39">
        <v>1</v>
      </c>
      <c r="M39">
        <v>1</v>
      </c>
      <c r="N39" t="s">
        <v>7561</v>
      </c>
      <c r="O39">
        <v>1</v>
      </c>
      <c r="P39">
        <v>1</v>
      </c>
      <c r="Q39">
        <v>298.14999999999998</v>
      </c>
      <c r="R39">
        <v>700</v>
      </c>
      <c r="S39">
        <v>0</v>
      </c>
      <c r="T39">
        <v>-181300</v>
      </c>
      <c r="U39">
        <v>577.83001708984398</v>
      </c>
      <c r="V39">
        <v>4.9722000956535298E-2</v>
      </c>
      <c r="W39">
        <v>0</v>
      </c>
      <c r="X39">
        <v>0</v>
      </c>
      <c r="Y39" t="s">
        <v>7585</v>
      </c>
      <c r="Z39" t="s">
        <v>7585</v>
      </c>
      <c r="AA39" t="s">
        <v>7585</v>
      </c>
      <c r="AB39" t="s">
        <v>7585</v>
      </c>
      <c r="AC39" t="s">
        <v>7585</v>
      </c>
      <c r="AI39" t="s">
        <v>104</v>
      </c>
      <c r="AJ39" t="s">
        <v>7555</v>
      </c>
      <c r="AK39" t="s">
        <v>7557</v>
      </c>
      <c r="AL39">
        <v>1</v>
      </c>
      <c r="AM39">
        <v>1</v>
      </c>
      <c r="AN39" t="s">
        <v>7561</v>
      </c>
      <c r="AO39">
        <v>1</v>
      </c>
      <c r="AP39">
        <v>1</v>
      </c>
      <c r="AQ39">
        <v>229.99800109863301</v>
      </c>
      <c r="AR39">
        <v>530.36901855468795</v>
      </c>
      <c r="AS39">
        <v>0</v>
      </c>
      <c r="AT39">
        <v>75.793300000000002</v>
      </c>
      <c r="AU39">
        <v>-6688.25</v>
      </c>
      <c r="AV39">
        <v>0</v>
      </c>
      <c r="AW39">
        <v>-9.0997599999999998</v>
      </c>
      <c r="AX39" s="2">
        <v>6.43783E-6</v>
      </c>
      <c r="AY39">
        <v>2</v>
      </c>
      <c r="AZ39">
        <v>0</v>
      </c>
      <c r="BA39">
        <v>0</v>
      </c>
      <c r="BB39">
        <v>0</v>
      </c>
      <c r="BC39">
        <v>0</v>
      </c>
    </row>
    <row r="40" spans="1:55" x14ac:dyDescent="0.3">
      <c r="A40" t="s">
        <v>106</v>
      </c>
      <c r="B40">
        <v>0.32699000835418701</v>
      </c>
      <c r="C40">
        <v>262.10000000000002</v>
      </c>
      <c r="D40">
        <v>27.124650390625</v>
      </c>
      <c r="E40">
        <v>100.205001831055</v>
      </c>
      <c r="F40">
        <v>-192390</v>
      </c>
      <c r="I40" t="s">
        <v>104</v>
      </c>
      <c r="J40" t="s">
        <v>7584</v>
      </c>
      <c r="K40" t="s">
        <v>7557</v>
      </c>
      <c r="L40">
        <v>1</v>
      </c>
      <c r="M40">
        <v>1</v>
      </c>
      <c r="N40" t="s">
        <v>7561</v>
      </c>
      <c r="O40">
        <v>1</v>
      </c>
      <c r="P40">
        <v>1</v>
      </c>
      <c r="Q40">
        <v>298.14999999999998</v>
      </c>
      <c r="R40">
        <v>700</v>
      </c>
      <c r="S40">
        <v>0</v>
      </c>
      <c r="T40">
        <v>-198640</v>
      </c>
      <c r="U40">
        <v>658.36901855468795</v>
      </c>
      <c r="V40">
        <v>5.6474901735782602E-2</v>
      </c>
      <c r="W40">
        <v>0</v>
      </c>
      <c r="X40">
        <v>0</v>
      </c>
      <c r="Y40" t="s">
        <v>7585</v>
      </c>
      <c r="Z40" t="s">
        <v>7585</v>
      </c>
      <c r="AA40" t="s">
        <v>7585</v>
      </c>
      <c r="AB40" t="s">
        <v>7585</v>
      </c>
      <c r="AC40" t="s">
        <v>7585</v>
      </c>
      <c r="AI40" t="s">
        <v>106</v>
      </c>
      <c r="AJ40" t="s">
        <v>7555</v>
      </c>
      <c r="AK40" t="s">
        <v>7557</v>
      </c>
      <c r="AL40">
        <v>1</v>
      </c>
      <c r="AM40">
        <v>1</v>
      </c>
      <c r="AN40" t="s">
        <v>7561</v>
      </c>
      <c r="AO40">
        <v>1</v>
      </c>
      <c r="AP40">
        <v>1</v>
      </c>
      <c r="AQ40">
        <v>235</v>
      </c>
      <c r="AR40">
        <v>535.25</v>
      </c>
      <c r="AS40">
        <v>0</v>
      </c>
      <c r="AT40">
        <v>74.786299999999997</v>
      </c>
      <c r="AU40">
        <v>-6650.08</v>
      </c>
      <c r="AV40">
        <v>0</v>
      </c>
      <c r="AW40">
        <v>-8.9501799999999996</v>
      </c>
      <c r="AX40" s="2">
        <v>6.2985900000000003E-6</v>
      </c>
      <c r="AY40">
        <v>2</v>
      </c>
      <c r="AZ40">
        <v>0</v>
      </c>
      <c r="BA40">
        <v>0</v>
      </c>
      <c r="BB40">
        <v>0</v>
      </c>
      <c r="BC40">
        <v>0</v>
      </c>
    </row>
    <row r="41" spans="1:55" x14ac:dyDescent="0.3">
      <c r="A41" t="s">
        <v>108</v>
      </c>
      <c r="B41">
        <v>0.31400001049041698</v>
      </c>
      <c r="C41">
        <v>267.49001464843798</v>
      </c>
      <c r="D41">
        <v>27.8947504882813</v>
      </c>
      <c r="E41">
        <v>100.205001831055</v>
      </c>
      <c r="F41">
        <v>-189790</v>
      </c>
      <c r="I41" t="s">
        <v>106</v>
      </c>
      <c r="J41" t="s">
        <v>7584</v>
      </c>
      <c r="K41" t="s">
        <v>7557</v>
      </c>
      <c r="L41">
        <v>1</v>
      </c>
      <c r="M41">
        <v>1</v>
      </c>
      <c r="N41" t="s">
        <v>7561</v>
      </c>
      <c r="O41">
        <v>1</v>
      </c>
      <c r="P41">
        <v>1</v>
      </c>
      <c r="Q41">
        <v>298.14999999999998</v>
      </c>
      <c r="R41">
        <v>700</v>
      </c>
      <c r="S41">
        <v>0</v>
      </c>
      <c r="T41">
        <v>-196020</v>
      </c>
      <c r="U41">
        <v>654.27001953125</v>
      </c>
      <c r="V41">
        <v>5.64538016915321E-2</v>
      </c>
      <c r="W41">
        <v>0</v>
      </c>
      <c r="X41">
        <v>0</v>
      </c>
      <c r="Y41" t="s">
        <v>7585</v>
      </c>
      <c r="Z41" t="s">
        <v>7585</v>
      </c>
      <c r="AA41" t="s">
        <v>7585</v>
      </c>
      <c r="AB41" t="s">
        <v>7585</v>
      </c>
      <c r="AC41" t="s">
        <v>7585</v>
      </c>
      <c r="AI41" t="s">
        <v>108</v>
      </c>
      <c r="AJ41" t="s">
        <v>7555</v>
      </c>
      <c r="AK41" t="s">
        <v>7557</v>
      </c>
      <c r="AL41">
        <v>1</v>
      </c>
      <c r="AM41">
        <v>1</v>
      </c>
      <c r="AN41" t="s">
        <v>7561</v>
      </c>
      <c r="AO41">
        <v>1</v>
      </c>
      <c r="AP41">
        <v>1</v>
      </c>
      <c r="AQ41">
        <v>265</v>
      </c>
      <c r="AR41">
        <v>540.59802246093795</v>
      </c>
      <c r="AS41">
        <v>0</v>
      </c>
      <c r="AT41">
        <v>78.753299999999996</v>
      </c>
      <c r="AU41">
        <v>-6816.1</v>
      </c>
      <c r="AV41">
        <v>0</v>
      </c>
      <c r="AW41">
        <v>-9.5676100000000002</v>
      </c>
      <c r="AX41" s="2">
        <v>6.9276800000000001E-6</v>
      </c>
      <c r="AY41">
        <v>2</v>
      </c>
      <c r="AZ41">
        <v>0</v>
      </c>
      <c r="BA41">
        <v>0</v>
      </c>
      <c r="BB41">
        <v>0</v>
      </c>
      <c r="BC41">
        <v>0</v>
      </c>
    </row>
    <row r="42" spans="1:55" x14ac:dyDescent="0.3">
      <c r="A42" t="s">
        <v>110</v>
      </c>
      <c r="B42">
        <v>0.30000001192092901</v>
      </c>
      <c r="C42">
        <v>247.35</v>
      </c>
      <c r="D42">
        <v>26.7193500976562</v>
      </c>
      <c r="E42">
        <v>100.205001831055</v>
      </c>
      <c r="F42">
        <v>-206290</v>
      </c>
      <c r="I42" t="s">
        <v>108</v>
      </c>
      <c r="J42" t="s">
        <v>7584</v>
      </c>
      <c r="K42" t="s">
        <v>7557</v>
      </c>
      <c r="L42">
        <v>1</v>
      </c>
      <c r="M42">
        <v>1</v>
      </c>
      <c r="N42" t="s">
        <v>7561</v>
      </c>
      <c r="O42">
        <v>1</v>
      </c>
      <c r="P42">
        <v>1</v>
      </c>
      <c r="Q42">
        <v>298.14999999999998</v>
      </c>
      <c r="R42">
        <v>700</v>
      </c>
      <c r="S42">
        <v>0</v>
      </c>
      <c r="T42">
        <v>-193370</v>
      </c>
      <c r="U42">
        <v>666.86901855468795</v>
      </c>
      <c r="V42">
        <v>5.6449901312589597E-2</v>
      </c>
      <c r="W42">
        <v>0</v>
      </c>
      <c r="X42">
        <v>0</v>
      </c>
      <c r="Y42" t="s">
        <v>7585</v>
      </c>
      <c r="Z42" t="s">
        <v>7585</v>
      </c>
      <c r="AA42" t="s">
        <v>7585</v>
      </c>
      <c r="AB42" t="s">
        <v>7585</v>
      </c>
      <c r="AC42" t="s">
        <v>7585</v>
      </c>
      <c r="AI42" t="s">
        <v>110</v>
      </c>
      <c r="AJ42" t="s">
        <v>7555</v>
      </c>
      <c r="AK42" t="s">
        <v>7557</v>
      </c>
      <c r="AL42">
        <v>1</v>
      </c>
      <c r="AM42">
        <v>1</v>
      </c>
      <c r="AN42" t="s">
        <v>7561</v>
      </c>
      <c r="AO42">
        <v>1</v>
      </c>
      <c r="AP42">
        <v>1</v>
      </c>
      <c r="AQ42">
        <v>225</v>
      </c>
      <c r="AR42">
        <v>520.5</v>
      </c>
      <c r="AS42">
        <v>0</v>
      </c>
      <c r="AT42">
        <v>70.430099999999996</v>
      </c>
      <c r="AU42">
        <v>-6198.3</v>
      </c>
      <c r="AV42">
        <v>0</v>
      </c>
      <c r="AW42">
        <v>-8.3625799999999995</v>
      </c>
      <c r="AX42" s="2">
        <v>6.2929399999999998E-6</v>
      </c>
      <c r="AY42">
        <v>2</v>
      </c>
      <c r="AZ42">
        <v>0</v>
      </c>
      <c r="BA42">
        <v>0</v>
      </c>
      <c r="BB42">
        <v>0</v>
      </c>
      <c r="BC42">
        <v>0</v>
      </c>
    </row>
    <row r="43" spans="1:55" x14ac:dyDescent="0.3">
      <c r="A43" t="s">
        <v>112</v>
      </c>
      <c r="B43">
        <v>0.30500000715255698</v>
      </c>
      <c r="C43">
        <v>264.19802246093798</v>
      </c>
      <c r="D43">
        <v>28.066950195312501</v>
      </c>
      <c r="E43">
        <v>100.205001831055</v>
      </c>
      <c r="F43">
        <v>-199390</v>
      </c>
      <c r="I43" t="s">
        <v>110</v>
      </c>
      <c r="J43" t="s">
        <v>7584</v>
      </c>
      <c r="K43" t="s">
        <v>7557</v>
      </c>
      <c r="L43">
        <v>1</v>
      </c>
      <c r="M43">
        <v>1</v>
      </c>
      <c r="N43" t="s">
        <v>7561</v>
      </c>
      <c r="O43">
        <v>1</v>
      </c>
      <c r="P43">
        <v>1</v>
      </c>
      <c r="Q43">
        <v>298.14999999999998</v>
      </c>
      <c r="R43">
        <v>700</v>
      </c>
      <c r="S43">
        <v>0</v>
      </c>
      <c r="T43">
        <v>-209890</v>
      </c>
      <c r="U43">
        <v>685.63000488281295</v>
      </c>
      <c r="V43">
        <v>5.6352000683546101E-2</v>
      </c>
      <c r="W43">
        <v>0</v>
      </c>
      <c r="X43">
        <v>0</v>
      </c>
      <c r="Y43" t="s">
        <v>7585</v>
      </c>
      <c r="Z43" t="s">
        <v>7585</v>
      </c>
      <c r="AA43" t="s">
        <v>7585</v>
      </c>
      <c r="AB43" t="s">
        <v>7585</v>
      </c>
      <c r="AC43" t="s">
        <v>7585</v>
      </c>
      <c r="AI43" t="s">
        <v>112</v>
      </c>
      <c r="AJ43" t="s">
        <v>7555</v>
      </c>
      <c r="AK43" t="s">
        <v>7557</v>
      </c>
      <c r="AL43">
        <v>1</v>
      </c>
      <c r="AM43">
        <v>1</v>
      </c>
      <c r="AN43" t="s">
        <v>7561</v>
      </c>
      <c r="AO43">
        <v>1</v>
      </c>
      <c r="AP43">
        <v>1</v>
      </c>
      <c r="AQ43">
        <v>229.99800109863301</v>
      </c>
      <c r="AR43">
        <v>537.34802246093795</v>
      </c>
      <c r="AS43">
        <v>0</v>
      </c>
      <c r="AT43">
        <v>70.9876</v>
      </c>
      <c r="AU43">
        <v>-6430.3</v>
      </c>
      <c r="AV43">
        <v>0</v>
      </c>
      <c r="AW43">
        <v>-8.3910999999999998</v>
      </c>
      <c r="AX43" s="2">
        <v>5.8816900000000001E-6</v>
      </c>
      <c r="AY43">
        <v>2</v>
      </c>
      <c r="AZ43">
        <v>0</v>
      </c>
      <c r="BA43">
        <v>0</v>
      </c>
      <c r="BB43">
        <v>0</v>
      </c>
      <c r="BC43">
        <v>0</v>
      </c>
    </row>
    <row r="44" spans="1:55" x14ac:dyDescent="0.3">
      <c r="A44" t="s">
        <v>114</v>
      </c>
      <c r="B44">
        <v>0.307000011205673</v>
      </c>
      <c r="C44">
        <v>246.639001464844</v>
      </c>
      <c r="D44">
        <v>26.354550292968799</v>
      </c>
      <c r="E44">
        <v>100.205001831055</v>
      </c>
      <c r="F44">
        <v>-202090</v>
      </c>
      <c r="I44" t="s">
        <v>112</v>
      </c>
      <c r="J44" t="s">
        <v>7584</v>
      </c>
      <c r="K44" t="s">
        <v>7557</v>
      </c>
      <c r="L44">
        <v>1</v>
      </c>
      <c r="M44">
        <v>1</v>
      </c>
      <c r="N44" t="s">
        <v>7561</v>
      </c>
      <c r="O44">
        <v>1</v>
      </c>
      <c r="P44">
        <v>1</v>
      </c>
      <c r="Q44">
        <v>298.14999999999998</v>
      </c>
      <c r="R44">
        <v>700</v>
      </c>
      <c r="S44">
        <v>0</v>
      </c>
      <c r="T44">
        <v>-203019</v>
      </c>
      <c r="U44">
        <v>664.55902099609398</v>
      </c>
      <c r="V44">
        <v>5.6285701692104298E-2</v>
      </c>
      <c r="W44">
        <v>0</v>
      </c>
      <c r="X44">
        <v>0</v>
      </c>
      <c r="Y44" t="s">
        <v>7585</v>
      </c>
      <c r="Z44" t="s">
        <v>7585</v>
      </c>
      <c r="AA44" t="s">
        <v>7585</v>
      </c>
      <c r="AB44" t="s">
        <v>7585</v>
      </c>
      <c r="AC44" t="s">
        <v>7585</v>
      </c>
      <c r="AI44" t="s">
        <v>114</v>
      </c>
      <c r="AJ44" t="s">
        <v>7555</v>
      </c>
      <c r="AK44" t="s">
        <v>7557</v>
      </c>
      <c r="AL44">
        <v>1</v>
      </c>
      <c r="AM44">
        <v>1</v>
      </c>
      <c r="AN44" t="s">
        <v>7561</v>
      </c>
      <c r="AO44">
        <v>1</v>
      </c>
      <c r="AP44">
        <v>1</v>
      </c>
      <c r="AQ44">
        <v>225</v>
      </c>
      <c r="AR44">
        <v>519.78900146484398</v>
      </c>
      <c r="AS44">
        <v>0</v>
      </c>
      <c r="AT44">
        <v>71.349100000000007</v>
      </c>
      <c r="AU44">
        <v>-6255.03</v>
      </c>
      <c r="AV44">
        <v>0</v>
      </c>
      <c r="AW44">
        <v>-8.4967000000000006</v>
      </c>
      <c r="AX44" s="2">
        <v>6.3847900000000004E-6</v>
      </c>
      <c r="AY44">
        <v>2</v>
      </c>
      <c r="AZ44">
        <v>0</v>
      </c>
      <c r="BA44">
        <v>0</v>
      </c>
      <c r="BB44">
        <v>0</v>
      </c>
      <c r="BC44">
        <v>0</v>
      </c>
    </row>
    <row r="45" spans="1:55" x14ac:dyDescent="0.3">
      <c r="A45" t="s">
        <v>116</v>
      </c>
      <c r="B45">
        <v>0.28700000047683699</v>
      </c>
      <c r="C45">
        <v>263.24801025390599</v>
      </c>
      <c r="D45">
        <v>28.4418500976562</v>
      </c>
      <c r="E45">
        <v>100.205001831055</v>
      </c>
      <c r="F45">
        <v>-201690</v>
      </c>
      <c r="I45" t="s">
        <v>114</v>
      </c>
      <c r="J45" t="s">
        <v>7584</v>
      </c>
      <c r="K45" t="s">
        <v>7557</v>
      </c>
      <c r="L45">
        <v>1</v>
      </c>
      <c r="M45">
        <v>1</v>
      </c>
      <c r="N45" t="s">
        <v>7561</v>
      </c>
      <c r="O45">
        <v>1</v>
      </c>
      <c r="P45">
        <v>1</v>
      </c>
      <c r="Q45">
        <v>298.14999999999998</v>
      </c>
      <c r="R45">
        <v>700</v>
      </c>
      <c r="S45">
        <v>0</v>
      </c>
      <c r="T45">
        <v>-205750</v>
      </c>
      <c r="U45">
        <v>681.89001464843795</v>
      </c>
      <c r="V45">
        <v>5.6331701576709699E-2</v>
      </c>
      <c r="W45">
        <v>0</v>
      </c>
      <c r="X45">
        <v>0</v>
      </c>
      <c r="Y45" t="s">
        <v>7585</v>
      </c>
      <c r="Z45" t="s">
        <v>7585</v>
      </c>
      <c r="AA45" t="s">
        <v>7585</v>
      </c>
      <c r="AB45" t="s">
        <v>7585</v>
      </c>
      <c r="AC45" t="s">
        <v>7585</v>
      </c>
      <c r="AI45" t="s">
        <v>116</v>
      </c>
      <c r="AJ45" t="s">
        <v>7555</v>
      </c>
      <c r="AK45" t="s">
        <v>7557</v>
      </c>
      <c r="AL45">
        <v>1</v>
      </c>
      <c r="AM45">
        <v>1</v>
      </c>
      <c r="AN45" t="s">
        <v>7561</v>
      </c>
      <c r="AO45">
        <v>1</v>
      </c>
      <c r="AP45">
        <v>1</v>
      </c>
      <c r="AQ45">
        <v>225</v>
      </c>
      <c r="AR45">
        <v>536.39801025390602</v>
      </c>
      <c r="AS45">
        <v>0</v>
      </c>
      <c r="AT45">
        <v>77.555800000000005</v>
      </c>
      <c r="AU45">
        <v>-6450.18</v>
      </c>
      <c r="AV45">
        <v>0</v>
      </c>
      <c r="AW45">
        <v>-9.5174500000000002</v>
      </c>
      <c r="AX45" s="2">
        <v>7.8895999999999998E-6</v>
      </c>
      <c r="AY45">
        <v>2</v>
      </c>
      <c r="AZ45">
        <v>0</v>
      </c>
      <c r="BA45">
        <v>0</v>
      </c>
      <c r="BB45">
        <v>0</v>
      </c>
      <c r="BC45">
        <v>0</v>
      </c>
    </row>
    <row r="46" spans="1:55" x14ac:dyDescent="0.3">
      <c r="A46" t="s">
        <v>118</v>
      </c>
      <c r="B46">
        <v>0.25999000668525701</v>
      </c>
      <c r="C46">
        <v>258.01900634765599</v>
      </c>
      <c r="D46">
        <v>28.522951171875</v>
      </c>
      <c r="E46">
        <v>100.205001831055</v>
      </c>
      <c r="F46">
        <v>-204890</v>
      </c>
      <c r="I46" t="s">
        <v>116</v>
      </c>
      <c r="J46" t="s">
        <v>7584</v>
      </c>
      <c r="K46" t="s">
        <v>7557</v>
      </c>
      <c r="L46">
        <v>1</v>
      </c>
      <c r="M46">
        <v>1</v>
      </c>
      <c r="N46" t="s">
        <v>7561</v>
      </c>
      <c r="O46">
        <v>1</v>
      </c>
      <c r="P46">
        <v>1</v>
      </c>
      <c r="Q46">
        <v>298.14999999999998</v>
      </c>
      <c r="R46">
        <v>700</v>
      </c>
      <c r="S46">
        <v>0</v>
      </c>
      <c r="T46">
        <v>-205330</v>
      </c>
      <c r="U46">
        <v>678.86901855468795</v>
      </c>
      <c r="V46">
        <v>5.6327000260353102E-2</v>
      </c>
      <c r="W46">
        <v>0</v>
      </c>
      <c r="X46">
        <v>0</v>
      </c>
      <c r="Y46" t="s">
        <v>7585</v>
      </c>
      <c r="Z46" t="s">
        <v>7585</v>
      </c>
      <c r="AA46" t="s">
        <v>7585</v>
      </c>
      <c r="AB46" t="s">
        <v>7585</v>
      </c>
      <c r="AC46" t="s">
        <v>7585</v>
      </c>
      <c r="AI46" t="s">
        <v>118</v>
      </c>
      <c r="AJ46" t="s">
        <v>7555</v>
      </c>
      <c r="AK46" t="s">
        <v>7557</v>
      </c>
      <c r="AL46">
        <v>1</v>
      </c>
      <c r="AM46">
        <v>1</v>
      </c>
      <c r="AN46" t="s">
        <v>7561</v>
      </c>
      <c r="AO46">
        <v>1</v>
      </c>
      <c r="AP46">
        <v>1</v>
      </c>
      <c r="AQ46">
        <v>250</v>
      </c>
      <c r="AR46">
        <v>531.16900634765602</v>
      </c>
      <c r="AS46">
        <v>0</v>
      </c>
      <c r="AT46">
        <v>69.2316</v>
      </c>
      <c r="AU46">
        <v>-6100.33</v>
      </c>
      <c r="AV46">
        <v>0</v>
      </c>
      <c r="AW46">
        <v>-8.2133099999999999</v>
      </c>
      <c r="AX46" s="2">
        <v>6.3002999999999996E-6</v>
      </c>
      <c r="AY46">
        <v>2</v>
      </c>
      <c r="AZ46">
        <v>0</v>
      </c>
      <c r="BA46">
        <v>0</v>
      </c>
      <c r="BB46">
        <v>0</v>
      </c>
      <c r="BC46">
        <v>0</v>
      </c>
    </row>
    <row r="47" spans="1:55" x14ac:dyDescent="0.3">
      <c r="A47" t="s">
        <v>120</v>
      </c>
      <c r="B47">
        <v>0.38400000333786</v>
      </c>
      <c r="C47">
        <v>286.48800048828099</v>
      </c>
      <c r="D47">
        <v>23.830451171875001</v>
      </c>
      <c r="E47">
        <v>114.23200225830099</v>
      </c>
      <c r="F47">
        <v>-215590</v>
      </c>
      <c r="I47" t="s">
        <v>118</v>
      </c>
      <c r="J47" t="s">
        <v>7584</v>
      </c>
      <c r="K47" t="s">
        <v>7557</v>
      </c>
      <c r="L47">
        <v>1</v>
      </c>
      <c r="M47">
        <v>1</v>
      </c>
      <c r="N47" t="s">
        <v>7561</v>
      </c>
      <c r="O47">
        <v>1</v>
      </c>
      <c r="P47">
        <v>1</v>
      </c>
      <c r="Q47">
        <v>298.14999999999998</v>
      </c>
      <c r="R47">
        <v>700</v>
      </c>
      <c r="S47">
        <v>0</v>
      </c>
      <c r="T47">
        <v>-209100</v>
      </c>
      <c r="U47">
        <v>698.10900878906295</v>
      </c>
      <c r="V47">
        <v>5.2620701491832698E-2</v>
      </c>
      <c r="W47">
        <v>0</v>
      </c>
      <c r="X47">
        <v>0</v>
      </c>
      <c r="Y47" t="s">
        <v>7585</v>
      </c>
      <c r="Z47" t="s">
        <v>7585</v>
      </c>
      <c r="AA47" t="s">
        <v>7585</v>
      </c>
      <c r="AB47" t="s">
        <v>7585</v>
      </c>
      <c r="AC47" t="s">
        <v>7585</v>
      </c>
      <c r="AI47" t="s">
        <v>120</v>
      </c>
      <c r="AJ47" t="s">
        <v>7555</v>
      </c>
      <c r="AK47" t="s">
        <v>7557</v>
      </c>
      <c r="AL47">
        <v>1</v>
      </c>
      <c r="AM47">
        <v>1</v>
      </c>
      <c r="AN47" t="s">
        <v>7561</v>
      </c>
      <c r="AO47">
        <v>1</v>
      </c>
      <c r="AP47">
        <v>1</v>
      </c>
      <c r="AQ47">
        <v>250</v>
      </c>
      <c r="AR47">
        <v>559.59802246093795</v>
      </c>
      <c r="AS47">
        <v>0</v>
      </c>
      <c r="AT47">
        <v>83.239800000000002</v>
      </c>
      <c r="AU47">
        <v>-7540.78</v>
      </c>
      <c r="AV47">
        <v>0</v>
      </c>
      <c r="AW47">
        <v>-10.105700000000001</v>
      </c>
      <c r="AX47" s="2">
        <v>6.3458000000000003E-6</v>
      </c>
      <c r="AY47">
        <v>2</v>
      </c>
      <c r="AZ47">
        <v>0</v>
      </c>
      <c r="BA47">
        <v>0</v>
      </c>
      <c r="BB47">
        <v>0</v>
      </c>
      <c r="BC47">
        <v>0</v>
      </c>
    </row>
    <row r="48" spans="1:55" x14ac:dyDescent="0.3">
      <c r="A48" t="s">
        <v>122</v>
      </c>
      <c r="B48">
        <v>0.36899000406265298</v>
      </c>
      <c r="C48">
        <v>290.51900634765599</v>
      </c>
      <c r="D48">
        <v>24.449650390624999</v>
      </c>
      <c r="E48">
        <v>114.23200225830099</v>
      </c>
      <c r="F48">
        <v>-212790</v>
      </c>
      <c r="I48" t="s">
        <v>120</v>
      </c>
      <c r="J48" t="s">
        <v>7584</v>
      </c>
      <c r="K48" t="s">
        <v>7557</v>
      </c>
      <c r="L48">
        <v>1</v>
      </c>
      <c r="M48">
        <v>1</v>
      </c>
      <c r="N48" t="s">
        <v>7561</v>
      </c>
      <c r="O48">
        <v>1</v>
      </c>
      <c r="P48">
        <v>1</v>
      </c>
      <c r="Q48">
        <v>298.14999999999998</v>
      </c>
      <c r="R48">
        <v>700</v>
      </c>
      <c r="S48">
        <v>0</v>
      </c>
      <c r="T48">
        <v>-219792</v>
      </c>
      <c r="U48">
        <v>759.40002441406295</v>
      </c>
      <c r="V48">
        <v>6.2231000512838398E-2</v>
      </c>
      <c r="W48">
        <v>0</v>
      </c>
      <c r="X48">
        <v>0</v>
      </c>
      <c r="Y48" t="s">
        <v>7585</v>
      </c>
      <c r="Z48" t="s">
        <v>7585</v>
      </c>
      <c r="AA48" t="s">
        <v>7585</v>
      </c>
      <c r="AB48" t="s">
        <v>7585</v>
      </c>
      <c r="AC48" t="s">
        <v>7585</v>
      </c>
      <c r="AI48" t="s">
        <v>122</v>
      </c>
      <c r="AJ48" t="s">
        <v>7555</v>
      </c>
      <c r="AK48" t="s">
        <v>7557</v>
      </c>
      <c r="AL48">
        <v>1</v>
      </c>
      <c r="AM48">
        <v>1</v>
      </c>
      <c r="AN48" t="s">
        <v>7561</v>
      </c>
      <c r="AO48">
        <v>1</v>
      </c>
      <c r="AP48">
        <v>1</v>
      </c>
      <c r="AQ48">
        <v>254.99800109863301</v>
      </c>
      <c r="AR48">
        <v>563.66900634765602</v>
      </c>
      <c r="AS48">
        <v>0</v>
      </c>
      <c r="AT48">
        <v>82.025999999999996</v>
      </c>
      <c r="AU48">
        <v>-7473.78</v>
      </c>
      <c r="AV48">
        <v>0</v>
      </c>
      <c r="AW48">
        <v>-9.9314999999999998</v>
      </c>
      <c r="AX48" s="2">
        <v>6.2288000000000004E-6</v>
      </c>
      <c r="AY48">
        <v>2</v>
      </c>
      <c r="AZ48">
        <v>0</v>
      </c>
      <c r="BA48">
        <v>0</v>
      </c>
      <c r="BB48">
        <v>0</v>
      </c>
      <c r="BC48">
        <v>0</v>
      </c>
    </row>
    <row r="49" spans="1:55" x14ac:dyDescent="0.3">
      <c r="A49" t="s">
        <v>124</v>
      </c>
      <c r="B49">
        <v>0.36899000406265298</v>
      </c>
      <c r="C49">
        <v>288.58901367187502</v>
      </c>
      <c r="D49">
        <v>24.407951171874998</v>
      </c>
      <c r="E49">
        <v>114.23200225830099</v>
      </c>
      <c r="F49">
        <v>-212190</v>
      </c>
      <c r="I49" t="s">
        <v>122</v>
      </c>
      <c r="J49" t="s">
        <v>7584</v>
      </c>
      <c r="K49" t="s">
        <v>7557</v>
      </c>
      <c r="L49">
        <v>1</v>
      </c>
      <c r="M49">
        <v>1</v>
      </c>
      <c r="N49" t="s">
        <v>7561</v>
      </c>
      <c r="O49">
        <v>1</v>
      </c>
      <c r="P49">
        <v>1</v>
      </c>
      <c r="Q49">
        <v>298.14999999999998</v>
      </c>
      <c r="R49">
        <v>700</v>
      </c>
      <c r="S49">
        <v>0</v>
      </c>
      <c r="T49">
        <v>-216880</v>
      </c>
      <c r="U49">
        <v>752.84002685546898</v>
      </c>
      <c r="V49">
        <v>6.2428001314401599E-2</v>
      </c>
      <c r="W49">
        <v>0</v>
      </c>
      <c r="X49">
        <v>0</v>
      </c>
      <c r="Y49" t="s">
        <v>7585</v>
      </c>
      <c r="Z49" t="s">
        <v>7585</v>
      </c>
      <c r="AA49" t="s">
        <v>7585</v>
      </c>
      <c r="AB49" t="s">
        <v>7585</v>
      </c>
      <c r="AC49" t="s">
        <v>7585</v>
      </c>
      <c r="AI49" t="s">
        <v>124</v>
      </c>
      <c r="AJ49" t="s">
        <v>7555</v>
      </c>
      <c r="AK49" t="s">
        <v>7557</v>
      </c>
      <c r="AL49">
        <v>1</v>
      </c>
      <c r="AM49">
        <v>1</v>
      </c>
      <c r="AN49" t="s">
        <v>7561</v>
      </c>
      <c r="AO49">
        <v>1</v>
      </c>
      <c r="AP49">
        <v>1</v>
      </c>
      <c r="AQ49">
        <v>250</v>
      </c>
      <c r="AR49">
        <v>561.70001220703102</v>
      </c>
      <c r="AS49">
        <v>0</v>
      </c>
      <c r="AT49">
        <v>81.1661</v>
      </c>
      <c r="AU49">
        <v>-7414.6</v>
      </c>
      <c r="AV49">
        <v>0</v>
      </c>
      <c r="AW49">
        <v>-9.8046900000000008</v>
      </c>
      <c r="AX49" s="2">
        <v>6.1487000000000001E-6</v>
      </c>
      <c r="AY49">
        <v>2</v>
      </c>
      <c r="AZ49">
        <v>0</v>
      </c>
      <c r="BA49">
        <v>0</v>
      </c>
      <c r="BB49">
        <v>0</v>
      </c>
      <c r="BC49">
        <v>0</v>
      </c>
    </row>
    <row r="50" spans="1:55" x14ac:dyDescent="0.3">
      <c r="A50" t="s">
        <v>126</v>
      </c>
      <c r="B50">
        <v>0.363990008831024</v>
      </c>
      <c r="C50">
        <v>292.33901367187502</v>
      </c>
      <c r="D50">
        <v>25.0677509765625</v>
      </c>
      <c r="E50">
        <v>114.23200225830099</v>
      </c>
      <c r="F50">
        <v>-210990</v>
      </c>
      <c r="I50" t="s">
        <v>124</v>
      </c>
      <c r="J50" t="s">
        <v>7584</v>
      </c>
      <c r="K50" t="s">
        <v>7557</v>
      </c>
      <c r="L50">
        <v>1</v>
      </c>
      <c r="M50">
        <v>1</v>
      </c>
      <c r="N50" t="s">
        <v>7561</v>
      </c>
      <c r="O50">
        <v>1</v>
      </c>
      <c r="P50">
        <v>1</v>
      </c>
      <c r="Q50">
        <v>298.14999999999998</v>
      </c>
      <c r="R50">
        <v>700</v>
      </c>
      <c r="S50">
        <v>0</v>
      </c>
      <c r="T50">
        <v>-216350</v>
      </c>
      <c r="U50">
        <v>761.19000244140602</v>
      </c>
      <c r="V50">
        <v>6.2325000762939502E-2</v>
      </c>
      <c r="W50">
        <v>0</v>
      </c>
      <c r="X50">
        <v>0</v>
      </c>
      <c r="Y50" t="s">
        <v>7585</v>
      </c>
      <c r="Z50" t="s">
        <v>7585</v>
      </c>
      <c r="AA50" t="s">
        <v>7585</v>
      </c>
      <c r="AB50" t="s">
        <v>7585</v>
      </c>
      <c r="AC50" t="s">
        <v>7585</v>
      </c>
      <c r="AI50" t="s">
        <v>126</v>
      </c>
      <c r="AJ50" t="s">
        <v>7555</v>
      </c>
      <c r="AK50" t="s">
        <v>7557</v>
      </c>
      <c r="AL50">
        <v>1</v>
      </c>
      <c r="AM50">
        <v>1</v>
      </c>
      <c r="AN50" t="s">
        <v>7561</v>
      </c>
      <c r="AO50">
        <v>1</v>
      </c>
      <c r="AP50">
        <v>1</v>
      </c>
      <c r="AQ50">
        <v>250</v>
      </c>
      <c r="AR50">
        <v>565.489013671875</v>
      </c>
      <c r="AS50">
        <v>0</v>
      </c>
      <c r="AT50">
        <v>79.839100000000002</v>
      </c>
      <c r="AU50">
        <v>-7367.35</v>
      </c>
      <c r="AV50">
        <v>0</v>
      </c>
      <c r="AW50">
        <v>-9.6022300000000005</v>
      </c>
      <c r="AX50" s="2">
        <v>5.9537500000000004E-6</v>
      </c>
      <c r="AY50">
        <v>2</v>
      </c>
      <c r="AZ50">
        <v>0</v>
      </c>
      <c r="BA50">
        <v>0</v>
      </c>
      <c r="BB50">
        <v>0</v>
      </c>
      <c r="BC50">
        <v>0</v>
      </c>
    </row>
    <row r="51" spans="1:55" x14ac:dyDescent="0.3">
      <c r="A51" t="s">
        <v>128</v>
      </c>
      <c r="B51">
        <v>0.34299001097679099</v>
      </c>
      <c r="C51">
        <v>276.71901855468798</v>
      </c>
      <c r="D51">
        <v>24.277450683593798</v>
      </c>
      <c r="E51">
        <v>114.23200225830099</v>
      </c>
      <c r="F51">
        <v>-224890</v>
      </c>
      <c r="I51" t="s">
        <v>126</v>
      </c>
      <c r="J51" t="s">
        <v>7584</v>
      </c>
      <c r="K51" t="s">
        <v>7557</v>
      </c>
      <c r="L51">
        <v>1</v>
      </c>
      <c r="M51">
        <v>1</v>
      </c>
      <c r="N51" t="s">
        <v>7561</v>
      </c>
      <c r="O51">
        <v>1</v>
      </c>
      <c r="P51">
        <v>1</v>
      </c>
      <c r="Q51">
        <v>298.14999999999998</v>
      </c>
      <c r="R51">
        <v>700</v>
      </c>
      <c r="S51">
        <v>0</v>
      </c>
      <c r="T51">
        <v>-215140</v>
      </c>
      <c r="U51">
        <v>756.33001708984398</v>
      </c>
      <c r="V51">
        <v>6.2330000102520003E-2</v>
      </c>
      <c r="W51">
        <v>0</v>
      </c>
      <c r="X51">
        <v>0</v>
      </c>
      <c r="Y51" t="s">
        <v>7585</v>
      </c>
      <c r="Z51" t="s">
        <v>7585</v>
      </c>
      <c r="AA51" t="s">
        <v>7585</v>
      </c>
      <c r="AB51" t="s">
        <v>7585</v>
      </c>
      <c r="AC51" t="s">
        <v>7585</v>
      </c>
      <c r="AI51" t="s">
        <v>128</v>
      </c>
      <c r="AJ51" t="s">
        <v>7555</v>
      </c>
      <c r="AK51" t="s">
        <v>7557</v>
      </c>
      <c r="AL51">
        <v>1</v>
      </c>
      <c r="AM51">
        <v>1</v>
      </c>
      <c r="AN51" t="s">
        <v>7561</v>
      </c>
      <c r="AO51">
        <v>1</v>
      </c>
      <c r="AP51">
        <v>1</v>
      </c>
      <c r="AQ51">
        <v>245</v>
      </c>
      <c r="AR51">
        <v>549.86901855468795</v>
      </c>
      <c r="AS51">
        <v>0</v>
      </c>
      <c r="AT51">
        <v>77.652299999999997</v>
      </c>
      <c r="AU51">
        <v>-7011.38</v>
      </c>
      <c r="AV51">
        <v>0</v>
      </c>
      <c r="AW51">
        <v>-9.3427799999999994</v>
      </c>
      <c r="AX51" s="2">
        <v>6.2074799999999997E-6</v>
      </c>
      <c r="AY51">
        <v>2</v>
      </c>
      <c r="AZ51">
        <v>0</v>
      </c>
      <c r="BA51">
        <v>0</v>
      </c>
      <c r="BB51">
        <v>0</v>
      </c>
      <c r="BC51">
        <v>0</v>
      </c>
    </row>
    <row r="52" spans="1:55" x14ac:dyDescent="0.3">
      <c r="A52" t="s">
        <v>130</v>
      </c>
      <c r="B52">
        <v>0.34000000357627902</v>
      </c>
      <c r="C52">
        <v>290.33901367187502</v>
      </c>
      <c r="D52">
        <v>25.270451171874999</v>
      </c>
      <c r="E52">
        <v>114.23200225830099</v>
      </c>
      <c r="F52">
        <v>-214089</v>
      </c>
      <c r="I52" t="s">
        <v>128</v>
      </c>
      <c r="J52" t="s">
        <v>7584</v>
      </c>
      <c r="K52" t="s">
        <v>7557</v>
      </c>
      <c r="L52">
        <v>1</v>
      </c>
      <c r="M52">
        <v>1</v>
      </c>
      <c r="N52" t="s">
        <v>7561</v>
      </c>
      <c r="O52">
        <v>1</v>
      </c>
      <c r="P52">
        <v>1</v>
      </c>
      <c r="Q52">
        <v>298.14999999999998</v>
      </c>
      <c r="R52">
        <v>700</v>
      </c>
      <c r="S52">
        <v>0</v>
      </c>
      <c r="T52">
        <v>-229040</v>
      </c>
      <c r="U52">
        <v>783.45001220703102</v>
      </c>
      <c r="V52">
        <v>6.2252901494503E-2</v>
      </c>
      <c r="W52">
        <v>0</v>
      </c>
      <c r="X52">
        <v>0</v>
      </c>
      <c r="Y52" t="s">
        <v>7585</v>
      </c>
      <c r="Z52" t="s">
        <v>7585</v>
      </c>
      <c r="AA52" t="s">
        <v>7585</v>
      </c>
      <c r="AB52" t="s">
        <v>7585</v>
      </c>
      <c r="AC52" t="s">
        <v>7585</v>
      </c>
      <c r="AI52" t="s">
        <v>130</v>
      </c>
      <c r="AJ52" t="s">
        <v>7555</v>
      </c>
      <c r="AK52" t="s">
        <v>7557</v>
      </c>
      <c r="AL52">
        <v>1</v>
      </c>
      <c r="AM52">
        <v>1</v>
      </c>
      <c r="AN52" t="s">
        <v>7561</v>
      </c>
      <c r="AO52">
        <v>1</v>
      </c>
      <c r="AP52">
        <v>1</v>
      </c>
      <c r="AQ52">
        <v>250</v>
      </c>
      <c r="AR52">
        <v>563.489013671875</v>
      </c>
      <c r="AS52">
        <v>0</v>
      </c>
      <c r="AT52">
        <v>77.343800000000002</v>
      </c>
      <c r="AU52">
        <v>-7148.01</v>
      </c>
      <c r="AV52">
        <v>0</v>
      </c>
      <c r="AW52">
        <v>-9.2597100000000001</v>
      </c>
      <c r="AX52" s="2">
        <v>5.85964E-6</v>
      </c>
      <c r="AY52">
        <v>2</v>
      </c>
      <c r="AZ52">
        <v>0</v>
      </c>
      <c r="BA52">
        <v>0</v>
      </c>
      <c r="BB52">
        <v>0</v>
      </c>
      <c r="BC52">
        <v>0</v>
      </c>
    </row>
    <row r="53" spans="1:55" x14ac:dyDescent="0.3">
      <c r="A53" t="s">
        <v>132</v>
      </c>
      <c r="B53">
        <v>0.34099000692367598</v>
      </c>
      <c r="C53">
        <v>280.37001953125002</v>
      </c>
      <c r="D53">
        <v>24.550451171875</v>
      </c>
      <c r="E53">
        <v>114.23200225830099</v>
      </c>
      <c r="F53">
        <v>-219590</v>
      </c>
      <c r="I53" t="s">
        <v>130</v>
      </c>
      <c r="J53" t="s">
        <v>7584</v>
      </c>
      <c r="K53" t="s">
        <v>7557</v>
      </c>
      <c r="L53">
        <v>1</v>
      </c>
      <c r="M53">
        <v>1</v>
      </c>
      <c r="N53" t="s">
        <v>7561</v>
      </c>
      <c r="O53">
        <v>1</v>
      </c>
      <c r="P53">
        <v>1</v>
      </c>
      <c r="Q53">
        <v>298.14999999999998</v>
      </c>
      <c r="R53">
        <v>700</v>
      </c>
      <c r="S53">
        <v>0</v>
      </c>
      <c r="T53">
        <v>-218217</v>
      </c>
      <c r="U53">
        <v>770.61901855468795</v>
      </c>
      <c r="V53">
        <v>6.2281701713800403E-2</v>
      </c>
      <c r="W53">
        <v>0</v>
      </c>
      <c r="X53">
        <v>0</v>
      </c>
      <c r="Y53" t="s">
        <v>7585</v>
      </c>
      <c r="Z53" t="s">
        <v>7585</v>
      </c>
      <c r="AA53" t="s">
        <v>7585</v>
      </c>
      <c r="AB53" t="s">
        <v>7585</v>
      </c>
      <c r="AC53" t="s">
        <v>7585</v>
      </c>
      <c r="AI53" t="s">
        <v>132</v>
      </c>
      <c r="AJ53" t="s">
        <v>7555</v>
      </c>
      <c r="AK53" t="s">
        <v>7557</v>
      </c>
      <c r="AL53">
        <v>1</v>
      </c>
      <c r="AM53">
        <v>1</v>
      </c>
      <c r="AN53" t="s">
        <v>7561</v>
      </c>
      <c r="AO53">
        <v>1</v>
      </c>
      <c r="AP53">
        <v>1</v>
      </c>
      <c r="AQ53">
        <v>245</v>
      </c>
      <c r="AR53">
        <v>553.5</v>
      </c>
      <c r="AS53">
        <v>0</v>
      </c>
      <c r="AT53">
        <v>77.150499999999994</v>
      </c>
      <c r="AU53">
        <v>-7026.03</v>
      </c>
      <c r="AV53">
        <v>0</v>
      </c>
      <c r="AW53">
        <v>-9.2578200000000006</v>
      </c>
      <c r="AX53" s="2">
        <v>6.0600499999999997E-6</v>
      </c>
      <c r="AY53">
        <v>2</v>
      </c>
      <c r="AZ53">
        <v>0</v>
      </c>
      <c r="BA53">
        <v>0</v>
      </c>
      <c r="BB53">
        <v>0</v>
      </c>
      <c r="BC53">
        <v>0</v>
      </c>
    </row>
    <row r="54" spans="1:55" x14ac:dyDescent="0.3">
      <c r="A54" t="s">
        <v>134</v>
      </c>
      <c r="B54">
        <v>0.34599000215530401</v>
      </c>
      <c r="C54">
        <v>276.909020996094</v>
      </c>
      <c r="D54">
        <v>23.8518500976562</v>
      </c>
      <c r="E54">
        <v>114.23200225830099</v>
      </c>
      <c r="F54">
        <v>-222790</v>
      </c>
      <c r="I54" t="s">
        <v>132</v>
      </c>
      <c r="J54" t="s">
        <v>7584</v>
      </c>
      <c r="K54" t="s">
        <v>7557</v>
      </c>
      <c r="L54">
        <v>1</v>
      </c>
      <c r="M54">
        <v>1</v>
      </c>
      <c r="N54" t="s">
        <v>7561</v>
      </c>
      <c r="O54">
        <v>1</v>
      </c>
      <c r="P54">
        <v>1</v>
      </c>
      <c r="Q54">
        <v>298.14999999999998</v>
      </c>
      <c r="R54">
        <v>700</v>
      </c>
      <c r="S54">
        <v>0</v>
      </c>
      <c r="T54">
        <v>-223600</v>
      </c>
      <c r="U54">
        <v>768.94000244140602</v>
      </c>
      <c r="V54">
        <v>6.2288701534271199E-2</v>
      </c>
      <c r="W54">
        <v>0</v>
      </c>
      <c r="X54">
        <v>0</v>
      </c>
      <c r="Y54" t="s">
        <v>7585</v>
      </c>
      <c r="Z54" t="s">
        <v>7585</v>
      </c>
      <c r="AA54" t="s">
        <v>7585</v>
      </c>
      <c r="AB54" t="s">
        <v>7585</v>
      </c>
      <c r="AC54" t="s">
        <v>7585</v>
      </c>
      <c r="AI54" t="s">
        <v>134</v>
      </c>
      <c r="AJ54" t="s">
        <v>7555</v>
      </c>
      <c r="AK54" t="s">
        <v>7557</v>
      </c>
      <c r="AL54">
        <v>1</v>
      </c>
      <c r="AM54">
        <v>1</v>
      </c>
      <c r="AN54" t="s">
        <v>7561</v>
      </c>
      <c r="AO54">
        <v>1</v>
      </c>
      <c r="AP54">
        <v>1</v>
      </c>
      <c r="AQ54">
        <v>245</v>
      </c>
      <c r="AR54">
        <v>550.05902099609398</v>
      </c>
      <c r="AS54">
        <v>0</v>
      </c>
      <c r="AT54">
        <v>78.012299999999996</v>
      </c>
      <c r="AU54">
        <v>-7041.96</v>
      </c>
      <c r="AV54">
        <v>0</v>
      </c>
      <c r="AW54">
        <v>-9.3949999999999996</v>
      </c>
      <c r="AX54" s="2">
        <v>6.2264000000000002E-6</v>
      </c>
      <c r="AY54">
        <v>2</v>
      </c>
      <c r="AZ54">
        <v>0</v>
      </c>
      <c r="BA54">
        <v>0</v>
      </c>
      <c r="BB54">
        <v>0</v>
      </c>
      <c r="BC54">
        <v>0</v>
      </c>
    </row>
    <row r="55" spans="1:55" x14ac:dyDescent="0.3">
      <c r="A55" t="s">
        <v>136</v>
      </c>
      <c r="B55">
        <v>0.32600000500678999</v>
      </c>
      <c r="C55">
        <v>288.87001953125002</v>
      </c>
      <c r="D55">
        <v>25.522951171875</v>
      </c>
      <c r="E55">
        <v>114.23200225830099</v>
      </c>
      <c r="F55">
        <v>-220290</v>
      </c>
      <c r="I55" t="s">
        <v>134</v>
      </c>
      <c r="J55" t="s">
        <v>7584</v>
      </c>
      <c r="K55" t="s">
        <v>7557</v>
      </c>
      <c r="L55">
        <v>1</v>
      </c>
      <c r="M55">
        <v>1</v>
      </c>
      <c r="N55" t="s">
        <v>7561</v>
      </c>
      <c r="O55">
        <v>1</v>
      </c>
      <c r="P55">
        <v>1</v>
      </c>
      <c r="Q55">
        <v>298.14999999999998</v>
      </c>
      <c r="R55">
        <v>700</v>
      </c>
      <c r="S55">
        <v>0</v>
      </c>
      <c r="T55">
        <v>-226948</v>
      </c>
      <c r="U55">
        <v>775.67901611328102</v>
      </c>
      <c r="V55">
        <v>6.2196701765060397E-2</v>
      </c>
      <c r="W55">
        <v>0</v>
      </c>
      <c r="X55">
        <v>0</v>
      </c>
      <c r="Y55" t="s">
        <v>7585</v>
      </c>
      <c r="Z55" t="s">
        <v>7585</v>
      </c>
      <c r="AA55" t="s">
        <v>7585</v>
      </c>
      <c r="AB55" t="s">
        <v>7585</v>
      </c>
      <c r="AC55" t="s">
        <v>7585</v>
      </c>
      <c r="AI55" t="s">
        <v>136</v>
      </c>
      <c r="AJ55" t="s">
        <v>7555</v>
      </c>
      <c r="AK55" t="s">
        <v>7557</v>
      </c>
      <c r="AL55">
        <v>1</v>
      </c>
      <c r="AM55">
        <v>1</v>
      </c>
      <c r="AN55" t="s">
        <v>7561</v>
      </c>
      <c r="AO55">
        <v>1</v>
      </c>
      <c r="AP55">
        <v>1</v>
      </c>
      <c r="AQ55">
        <v>245</v>
      </c>
      <c r="AR55">
        <v>562</v>
      </c>
      <c r="AS55">
        <v>0</v>
      </c>
      <c r="AT55">
        <v>74.712900000000005</v>
      </c>
      <c r="AU55">
        <v>-6960.01</v>
      </c>
      <c r="AV55">
        <v>0</v>
      </c>
      <c r="AW55">
        <v>-8.8825599999999998</v>
      </c>
      <c r="AX55" s="2">
        <v>5.6556200000000002E-6</v>
      </c>
      <c r="AY55">
        <v>2</v>
      </c>
      <c r="AZ55">
        <v>0</v>
      </c>
      <c r="BA55">
        <v>0</v>
      </c>
      <c r="BB55">
        <v>0</v>
      </c>
      <c r="BC55">
        <v>0</v>
      </c>
    </row>
    <row r="56" spans="1:55" x14ac:dyDescent="0.3">
      <c r="A56" t="s">
        <v>138</v>
      </c>
      <c r="B56">
        <v>0.32699000835418701</v>
      </c>
      <c r="C56">
        <v>295.69802246093798</v>
      </c>
      <c r="D56">
        <v>25.907951171874998</v>
      </c>
      <c r="E56">
        <v>114.23200225830099</v>
      </c>
      <c r="F56">
        <v>-213090</v>
      </c>
      <c r="I56" t="s">
        <v>136</v>
      </c>
      <c r="J56" t="s">
        <v>7584</v>
      </c>
      <c r="K56" t="s">
        <v>7557</v>
      </c>
      <c r="L56">
        <v>1</v>
      </c>
      <c r="M56">
        <v>1</v>
      </c>
      <c r="N56" t="s">
        <v>7561</v>
      </c>
      <c r="O56">
        <v>1</v>
      </c>
      <c r="P56">
        <v>1</v>
      </c>
      <c r="Q56">
        <v>298.14999999999998</v>
      </c>
      <c r="R56">
        <v>700</v>
      </c>
      <c r="S56">
        <v>0</v>
      </c>
      <c r="T56">
        <v>-224400</v>
      </c>
      <c r="U56">
        <v>776.530029296875</v>
      </c>
      <c r="V56">
        <v>6.2268901616334901E-2</v>
      </c>
      <c r="W56">
        <v>0</v>
      </c>
      <c r="X56">
        <v>0</v>
      </c>
      <c r="Y56" t="s">
        <v>7585</v>
      </c>
      <c r="Z56" t="s">
        <v>7585</v>
      </c>
      <c r="AA56" t="s">
        <v>7585</v>
      </c>
      <c r="AB56" t="s">
        <v>7585</v>
      </c>
      <c r="AC56" t="s">
        <v>7585</v>
      </c>
      <c r="AI56" t="s">
        <v>138</v>
      </c>
      <c r="AJ56" t="s">
        <v>7555</v>
      </c>
      <c r="AK56" t="s">
        <v>7557</v>
      </c>
      <c r="AL56">
        <v>1</v>
      </c>
      <c r="AM56">
        <v>1</v>
      </c>
      <c r="AN56" t="s">
        <v>7561</v>
      </c>
      <c r="AO56">
        <v>1</v>
      </c>
      <c r="AP56">
        <v>1</v>
      </c>
      <c r="AQ56">
        <v>250</v>
      </c>
      <c r="AR56">
        <v>568.84802246093795</v>
      </c>
      <c r="AS56">
        <v>0</v>
      </c>
      <c r="AT56">
        <v>75.331000000000003</v>
      </c>
      <c r="AU56">
        <v>-7069.33</v>
      </c>
      <c r="AV56">
        <v>0</v>
      </c>
      <c r="AW56">
        <v>-8.9569799999999997</v>
      </c>
      <c r="AX56" s="2">
        <v>5.5820000000000001E-6</v>
      </c>
      <c r="AY56">
        <v>2</v>
      </c>
      <c r="AZ56">
        <v>0</v>
      </c>
      <c r="BA56">
        <v>0</v>
      </c>
      <c r="BB56">
        <v>0</v>
      </c>
      <c r="BC56">
        <v>0</v>
      </c>
    </row>
    <row r="57" spans="1:55" x14ac:dyDescent="0.3">
      <c r="A57" t="s">
        <v>140</v>
      </c>
      <c r="B57">
        <v>0.34000000357627902</v>
      </c>
      <c r="C57">
        <v>293.93801269531298</v>
      </c>
      <c r="D57">
        <v>25.9898505859375</v>
      </c>
      <c r="E57">
        <v>114.23200225830099</v>
      </c>
      <c r="F57">
        <v>-211289</v>
      </c>
      <c r="I57" t="s">
        <v>138</v>
      </c>
      <c r="J57" t="s">
        <v>7584</v>
      </c>
      <c r="K57" t="s">
        <v>7557</v>
      </c>
      <c r="L57">
        <v>1</v>
      </c>
      <c r="M57">
        <v>1</v>
      </c>
      <c r="N57" t="s">
        <v>7561</v>
      </c>
      <c r="O57">
        <v>1</v>
      </c>
      <c r="P57">
        <v>1</v>
      </c>
      <c r="Q57">
        <v>298.14999999999998</v>
      </c>
      <c r="R57">
        <v>700</v>
      </c>
      <c r="S57">
        <v>0</v>
      </c>
      <c r="T57">
        <v>-217250</v>
      </c>
      <c r="U57">
        <v>766.16900634765602</v>
      </c>
      <c r="V57">
        <v>6.23507015407085E-2</v>
      </c>
      <c r="W57">
        <v>0</v>
      </c>
      <c r="X57">
        <v>0</v>
      </c>
      <c r="Y57" t="s">
        <v>7585</v>
      </c>
      <c r="Z57" t="s">
        <v>7585</v>
      </c>
      <c r="AA57" t="s">
        <v>7585</v>
      </c>
      <c r="AB57" t="s">
        <v>7585</v>
      </c>
      <c r="AC57" t="s">
        <v>7585</v>
      </c>
      <c r="AI57" t="s">
        <v>140</v>
      </c>
      <c r="AJ57" t="s">
        <v>7555</v>
      </c>
      <c r="AK57" t="s">
        <v>7557</v>
      </c>
      <c r="AL57">
        <v>1</v>
      </c>
      <c r="AM57">
        <v>1</v>
      </c>
      <c r="AN57" t="s">
        <v>7561</v>
      </c>
      <c r="AO57">
        <v>1</v>
      </c>
      <c r="AP57">
        <v>1</v>
      </c>
      <c r="AQ57">
        <v>250</v>
      </c>
      <c r="AR57">
        <v>567.08801269531295</v>
      </c>
      <c r="AS57">
        <v>0</v>
      </c>
      <c r="AT57">
        <v>77.121700000000004</v>
      </c>
      <c r="AU57">
        <v>-7181.11</v>
      </c>
      <c r="AV57">
        <v>0</v>
      </c>
      <c r="AW57">
        <v>-9.2123299999999997</v>
      </c>
      <c r="AX57" s="2">
        <v>5.7394999999999999E-6</v>
      </c>
      <c r="AY57">
        <v>2</v>
      </c>
      <c r="AZ57">
        <v>0</v>
      </c>
      <c r="BA57">
        <v>0</v>
      </c>
      <c r="BB57">
        <v>0</v>
      </c>
      <c r="BC57">
        <v>0</v>
      </c>
    </row>
    <row r="58" spans="1:55" x14ac:dyDescent="0.3">
      <c r="A58" t="s">
        <v>142</v>
      </c>
      <c r="B58">
        <v>0.29199001193046598</v>
      </c>
      <c r="C58">
        <v>303.430017089844</v>
      </c>
      <c r="D58">
        <v>27.062951171875</v>
      </c>
      <c r="E58">
        <v>114.23200225830099</v>
      </c>
      <c r="F58">
        <v>-215090</v>
      </c>
      <c r="I58" t="s">
        <v>140</v>
      </c>
      <c r="J58" t="s">
        <v>7584</v>
      </c>
      <c r="K58" t="s">
        <v>7557</v>
      </c>
      <c r="L58">
        <v>1</v>
      </c>
      <c r="M58">
        <v>1</v>
      </c>
      <c r="N58" t="s">
        <v>7561</v>
      </c>
      <c r="O58">
        <v>1</v>
      </c>
      <c r="P58">
        <v>1</v>
      </c>
      <c r="Q58">
        <v>298.14999999999998</v>
      </c>
      <c r="R58">
        <v>700</v>
      </c>
      <c r="S58">
        <v>0</v>
      </c>
      <c r="T58">
        <v>-215530</v>
      </c>
      <c r="U58">
        <v>773.59002685546898</v>
      </c>
      <c r="V58">
        <v>6.2196701765060397E-2</v>
      </c>
      <c r="W58">
        <v>0</v>
      </c>
      <c r="X58">
        <v>0</v>
      </c>
      <c r="Y58" t="s">
        <v>7585</v>
      </c>
      <c r="Z58" t="s">
        <v>7585</v>
      </c>
      <c r="AA58" t="s">
        <v>7585</v>
      </c>
      <c r="AB58" t="s">
        <v>7585</v>
      </c>
      <c r="AC58" t="s">
        <v>7585</v>
      </c>
      <c r="AI58" t="s">
        <v>142</v>
      </c>
      <c r="AJ58" t="s">
        <v>7555</v>
      </c>
      <c r="AK58" t="s">
        <v>7557</v>
      </c>
      <c r="AL58">
        <v>1</v>
      </c>
      <c r="AM58">
        <v>1</v>
      </c>
      <c r="AN58" t="s">
        <v>7561</v>
      </c>
      <c r="AO58">
        <v>1</v>
      </c>
      <c r="AP58">
        <v>1</v>
      </c>
      <c r="AQ58">
        <v>250</v>
      </c>
      <c r="AR58">
        <v>576.58001708984398</v>
      </c>
      <c r="AS58">
        <v>0</v>
      </c>
      <c r="AT58">
        <v>70.395600000000002</v>
      </c>
      <c r="AU58">
        <v>-6791.56</v>
      </c>
      <c r="AV58">
        <v>0</v>
      </c>
      <c r="AW58">
        <v>-8.2388100000000009</v>
      </c>
      <c r="AX58" s="2">
        <v>5.0870300000000002E-6</v>
      </c>
      <c r="AY58">
        <v>2</v>
      </c>
      <c r="AZ58">
        <v>0</v>
      </c>
      <c r="BA58">
        <v>0</v>
      </c>
      <c r="BB58">
        <v>0</v>
      </c>
      <c r="BC58">
        <v>0</v>
      </c>
    </row>
    <row r="59" spans="1:55" x14ac:dyDescent="0.3">
      <c r="A59" t="s">
        <v>144</v>
      </c>
      <c r="B59">
        <v>0.29699000716209401</v>
      </c>
      <c r="C59">
        <v>290.35000000000002</v>
      </c>
      <c r="D59">
        <v>26.282951171874998</v>
      </c>
      <c r="E59">
        <v>114.23200225830099</v>
      </c>
      <c r="F59">
        <v>-220290</v>
      </c>
      <c r="I59" t="s">
        <v>142</v>
      </c>
      <c r="J59" t="s">
        <v>7584</v>
      </c>
      <c r="K59" t="s">
        <v>7557</v>
      </c>
      <c r="L59">
        <v>1</v>
      </c>
      <c r="M59">
        <v>1</v>
      </c>
      <c r="N59" t="s">
        <v>7561</v>
      </c>
      <c r="O59">
        <v>1</v>
      </c>
      <c r="P59">
        <v>1</v>
      </c>
      <c r="Q59">
        <v>298.14999999999998</v>
      </c>
      <c r="R59">
        <v>700</v>
      </c>
      <c r="S59">
        <v>0</v>
      </c>
      <c r="T59">
        <v>-219250</v>
      </c>
      <c r="U59">
        <v>781.58001708984398</v>
      </c>
      <c r="V59">
        <v>6.2314901500940302E-2</v>
      </c>
      <c r="W59">
        <v>0</v>
      </c>
      <c r="X59">
        <v>0</v>
      </c>
      <c r="Y59" t="s">
        <v>7585</v>
      </c>
      <c r="Z59" t="s">
        <v>7585</v>
      </c>
      <c r="AA59" t="s">
        <v>7585</v>
      </c>
      <c r="AB59" t="s">
        <v>7585</v>
      </c>
      <c r="AC59" t="s">
        <v>7585</v>
      </c>
      <c r="AI59" t="s">
        <v>144</v>
      </c>
      <c r="AJ59" t="s">
        <v>7555</v>
      </c>
      <c r="AK59" t="s">
        <v>7557</v>
      </c>
      <c r="AL59">
        <v>1</v>
      </c>
      <c r="AM59">
        <v>1</v>
      </c>
      <c r="AN59" t="s">
        <v>7561</v>
      </c>
      <c r="AO59">
        <v>1</v>
      </c>
      <c r="AP59">
        <v>1</v>
      </c>
      <c r="AQ59">
        <v>245</v>
      </c>
      <c r="AR59">
        <v>563.5</v>
      </c>
      <c r="AS59">
        <v>0</v>
      </c>
      <c r="AT59">
        <v>70.930099999999996</v>
      </c>
      <c r="AU59">
        <v>-6690.72</v>
      </c>
      <c r="AV59">
        <v>0</v>
      </c>
      <c r="AW59">
        <v>-8.3453599999999994</v>
      </c>
      <c r="AX59" s="2">
        <v>5.3816299999999998E-6</v>
      </c>
      <c r="AY59">
        <v>2</v>
      </c>
      <c r="AZ59">
        <v>0</v>
      </c>
      <c r="BA59">
        <v>0</v>
      </c>
      <c r="BB59">
        <v>0</v>
      </c>
      <c r="BC59">
        <v>0</v>
      </c>
    </row>
    <row r="60" spans="1:55" x14ac:dyDescent="0.3">
      <c r="A60" t="s">
        <v>146</v>
      </c>
      <c r="B60">
        <v>0.31000000238418601</v>
      </c>
      <c r="C60">
        <v>270.81002197265599</v>
      </c>
      <c r="D60">
        <v>24.6624506835938</v>
      </c>
      <c r="E60">
        <v>114.23200225830099</v>
      </c>
      <c r="F60">
        <v>-224290</v>
      </c>
      <c r="I60" t="s">
        <v>144</v>
      </c>
      <c r="J60" t="s">
        <v>7584</v>
      </c>
      <c r="K60" t="s">
        <v>7557</v>
      </c>
      <c r="L60">
        <v>1</v>
      </c>
      <c r="M60">
        <v>1</v>
      </c>
      <c r="N60" t="s">
        <v>7561</v>
      </c>
      <c r="O60">
        <v>1</v>
      </c>
      <c r="P60">
        <v>1</v>
      </c>
      <c r="Q60">
        <v>298.14999999999998</v>
      </c>
      <c r="R60">
        <v>700</v>
      </c>
      <c r="S60">
        <v>0</v>
      </c>
      <c r="T60">
        <v>-224330</v>
      </c>
      <c r="U60">
        <v>789.13000488281295</v>
      </c>
      <c r="V60">
        <v>6.2501803040504497E-2</v>
      </c>
      <c r="W60">
        <v>0</v>
      </c>
      <c r="X60">
        <v>0</v>
      </c>
      <c r="Y60" t="s">
        <v>7585</v>
      </c>
      <c r="Z60" t="s">
        <v>7585</v>
      </c>
      <c r="AA60" t="s">
        <v>7585</v>
      </c>
      <c r="AB60" t="s">
        <v>7585</v>
      </c>
      <c r="AC60" t="s">
        <v>7585</v>
      </c>
      <c r="AI60" t="s">
        <v>146</v>
      </c>
      <c r="AJ60" t="s">
        <v>7555</v>
      </c>
      <c r="AK60" t="s">
        <v>7557</v>
      </c>
      <c r="AL60">
        <v>1</v>
      </c>
      <c r="AM60">
        <v>1</v>
      </c>
      <c r="AN60" t="s">
        <v>7561</v>
      </c>
      <c r="AO60">
        <v>1</v>
      </c>
      <c r="AP60">
        <v>1</v>
      </c>
      <c r="AQ60">
        <v>265</v>
      </c>
      <c r="AR60">
        <v>542</v>
      </c>
      <c r="AS60">
        <v>0</v>
      </c>
      <c r="AT60">
        <v>77.812100000000001</v>
      </c>
      <c r="AU60">
        <v>-6805.06</v>
      </c>
      <c r="AV60">
        <v>0</v>
      </c>
      <c r="AW60">
        <v>-9.4390099999999997</v>
      </c>
      <c r="AX60" s="2">
        <v>6.75475E-6</v>
      </c>
      <c r="AY60">
        <v>2</v>
      </c>
      <c r="AZ60">
        <v>0</v>
      </c>
      <c r="BA60">
        <v>0</v>
      </c>
      <c r="BB60">
        <v>0</v>
      </c>
      <c r="BC60">
        <v>0</v>
      </c>
    </row>
    <row r="61" spans="1:55" x14ac:dyDescent="0.3">
      <c r="A61" t="s">
        <v>148</v>
      </c>
      <c r="B61">
        <v>0.28999000787735002</v>
      </c>
      <c r="C61">
        <v>300.409020996094</v>
      </c>
      <c r="D61">
        <v>27.185451171874998</v>
      </c>
      <c r="E61">
        <v>114.23200225830099</v>
      </c>
      <c r="F61">
        <v>-216590</v>
      </c>
      <c r="I61" t="s">
        <v>146</v>
      </c>
      <c r="J61" t="s">
        <v>7584</v>
      </c>
      <c r="K61" t="s">
        <v>7557</v>
      </c>
      <c r="L61">
        <v>1</v>
      </c>
      <c r="M61">
        <v>1</v>
      </c>
      <c r="N61" t="s">
        <v>7561</v>
      </c>
      <c r="O61">
        <v>1</v>
      </c>
      <c r="P61">
        <v>1</v>
      </c>
      <c r="Q61">
        <v>298.14999999999998</v>
      </c>
      <c r="R61">
        <v>700</v>
      </c>
      <c r="S61">
        <v>0</v>
      </c>
      <c r="T61">
        <v>-228379</v>
      </c>
      <c r="U61">
        <v>791.25</v>
      </c>
      <c r="V61">
        <v>6.2364000827074099E-2</v>
      </c>
      <c r="W61">
        <v>0</v>
      </c>
      <c r="X61">
        <v>0</v>
      </c>
      <c r="Y61" t="s">
        <v>7585</v>
      </c>
      <c r="Z61" t="s">
        <v>7585</v>
      </c>
      <c r="AA61" t="s">
        <v>7585</v>
      </c>
      <c r="AB61" t="s">
        <v>7585</v>
      </c>
      <c r="AC61" t="s">
        <v>7585</v>
      </c>
      <c r="AI61" t="s">
        <v>148</v>
      </c>
      <c r="AJ61" t="s">
        <v>7555</v>
      </c>
      <c r="AK61" t="s">
        <v>7557</v>
      </c>
      <c r="AL61">
        <v>1</v>
      </c>
      <c r="AM61">
        <v>1</v>
      </c>
      <c r="AN61" t="s">
        <v>7561</v>
      </c>
      <c r="AO61">
        <v>1</v>
      </c>
      <c r="AP61">
        <v>1</v>
      </c>
      <c r="AQ61">
        <v>245</v>
      </c>
      <c r="AR61">
        <v>573.55902099609398</v>
      </c>
      <c r="AS61">
        <v>0</v>
      </c>
      <c r="AT61">
        <v>69.504300000000001</v>
      </c>
      <c r="AU61">
        <v>-6711.78</v>
      </c>
      <c r="AV61">
        <v>0</v>
      </c>
      <c r="AW61">
        <v>-8.1114800000000002</v>
      </c>
      <c r="AX61" s="2">
        <v>5.0385600000000001E-6</v>
      </c>
      <c r="AY61">
        <v>2</v>
      </c>
      <c r="AZ61">
        <v>0</v>
      </c>
      <c r="BA61">
        <v>0</v>
      </c>
      <c r="BB61">
        <v>0</v>
      </c>
      <c r="BC61">
        <v>0</v>
      </c>
    </row>
    <row r="62" spans="1:55" x14ac:dyDescent="0.3">
      <c r="A62" t="s">
        <v>150</v>
      </c>
      <c r="B62">
        <v>0.31999000906944303</v>
      </c>
      <c r="C62">
        <v>293.25802001953099</v>
      </c>
      <c r="D62">
        <v>26.282951171874998</v>
      </c>
      <c r="E62">
        <v>114.23200225830099</v>
      </c>
      <c r="F62">
        <v>-217590</v>
      </c>
      <c r="I62" t="s">
        <v>148</v>
      </c>
      <c r="J62" t="s">
        <v>7584</v>
      </c>
      <c r="K62" t="s">
        <v>7557</v>
      </c>
      <c r="L62">
        <v>1</v>
      </c>
      <c r="M62">
        <v>1</v>
      </c>
      <c r="N62" t="s">
        <v>7561</v>
      </c>
      <c r="O62">
        <v>1</v>
      </c>
      <c r="P62">
        <v>1</v>
      </c>
      <c r="Q62">
        <v>298.14999999999998</v>
      </c>
      <c r="R62">
        <v>700</v>
      </c>
      <c r="S62">
        <v>0</v>
      </c>
      <c r="T62">
        <v>-220650</v>
      </c>
      <c r="U62">
        <v>782.84002685546898</v>
      </c>
      <c r="V62">
        <v>6.2445901334285701E-2</v>
      </c>
      <c r="W62">
        <v>0</v>
      </c>
      <c r="X62">
        <v>0</v>
      </c>
      <c r="Y62" t="s">
        <v>7585</v>
      </c>
      <c r="Z62" t="s">
        <v>7585</v>
      </c>
      <c r="AA62" t="s">
        <v>7585</v>
      </c>
      <c r="AB62" t="s">
        <v>7585</v>
      </c>
      <c r="AC62" t="s">
        <v>7585</v>
      </c>
      <c r="AI62" t="s">
        <v>150</v>
      </c>
      <c r="AJ62" t="s">
        <v>7555</v>
      </c>
      <c r="AK62" t="s">
        <v>7557</v>
      </c>
      <c r="AL62">
        <v>1</v>
      </c>
      <c r="AM62">
        <v>1</v>
      </c>
      <c r="AN62" t="s">
        <v>7561</v>
      </c>
      <c r="AO62">
        <v>1</v>
      </c>
      <c r="AP62">
        <v>1</v>
      </c>
      <c r="AQ62">
        <v>245</v>
      </c>
      <c r="AR62">
        <v>566.40002441406295</v>
      </c>
      <c r="AS62">
        <v>0</v>
      </c>
      <c r="AT62">
        <v>73.707599999999999</v>
      </c>
      <c r="AU62">
        <v>-6941.96</v>
      </c>
      <c r="AV62">
        <v>0</v>
      </c>
      <c r="AW62">
        <v>-8.7238299999999995</v>
      </c>
      <c r="AX62" s="2">
        <v>5.4721800000000002E-6</v>
      </c>
      <c r="AY62">
        <v>2</v>
      </c>
      <c r="AZ62">
        <v>0</v>
      </c>
      <c r="BA62">
        <v>0</v>
      </c>
      <c r="BB62">
        <v>0</v>
      </c>
      <c r="BC62">
        <v>0</v>
      </c>
    </row>
    <row r="63" spans="1:55" x14ac:dyDescent="0.3">
      <c r="A63" t="s">
        <v>152</v>
      </c>
      <c r="B63">
        <v>0.246700003743172</v>
      </c>
      <c r="C63">
        <v>294.80001220703099</v>
      </c>
      <c r="D63">
        <v>27.660451171875</v>
      </c>
      <c r="E63">
        <v>114.23200225830099</v>
      </c>
      <c r="F63">
        <v>-225890</v>
      </c>
      <c r="I63" t="s">
        <v>150</v>
      </c>
      <c r="J63" t="s">
        <v>7584</v>
      </c>
      <c r="K63" t="s">
        <v>7557</v>
      </c>
      <c r="L63">
        <v>1</v>
      </c>
      <c r="M63">
        <v>1</v>
      </c>
      <c r="N63" t="s">
        <v>7561</v>
      </c>
      <c r="O63">
        <v>1</v>
      </c>
      <c r="P63">
        <v>1</v>
      </c>
      <c r="Q63">
        <v>298.14999999999998</v>
      </c>
      <c r="R63">
        <v>700</v>
      </c>
      <c r="S63">
        <v>0</v>
      </c>
      <c r="T63">
        <v>-221740</v>
      </c>
      <c r="U63">
        <v>786.54901123046898</v>
      </c>
      <c r="V63">
        <v>6.2265701591968502E-2</v>
      </c>
      <c r="W63">
        <v>0</v>
      </c>
      <c r="X63">
        <v>0</v>
      </c>
      <c r="Y63" t="s">
        <v>7585</v>
      </c>
      <c r="Z63" t="s">
        <v>7585</v>
      </c>
      <c r="AA63" t="s">
        <v>7585</v>
      </c>
      <c r="AB63" t="s">
        <v>7585</v>
      </c>
      <c r="AC63" t="s">
        <v>7585</v>
      </c>
      <c r="AI63" t="s">
        <v>152</v>
      </c>
      <c r="AJ63" t="s">
        <v>7555</v>
      </c>
      <c r="AK63" t="s">
        <v>7557</v>
      </c>
      <c r="AL63">
        <v>1</v>
      </c>
      <c r="AM63">
        <v>1</v>
      </c>
      <c r="AN63" t="s">
        <v>7561</v>
      </c>
      <c r="AO63">
        <v>1</v>
      </c>
      <c r="AP63">
        <v>1</v>
      </c>
      <c r="AQ63">
        <v>270</v>
      </c>
      <c r="AR63">
        <v>342</v>
      </c>
      <c r="AS63">
        <v>0</v>
      </c>
      <c r="AT63">
        <v>50.3444</v>
      </c>
      <c r="AU63">
        <v>-5759.24</v>
      </c>
      <c r="AV63">
        <v>0</v>
      </c>
      <c r="AW63">
        <v>-5.1812500000000004</v>
      </c>
      <c r="AX63" s="2">
        <v>1.5331500000000001E-6</v>
      </c>
      <c r="AY63">
        <v>2</v>
      </c>
      <c r="AZ63">
        <v>0</v>
      </c>
      <c r="BA63">
        <v>0</v>
      </c>
      <c r="BB63">
        <v>0</v>
      </c>
      <c r="BC63">
        <v>0</v>
      </c>
    </row>
    <row r="64" spans="1:55" x14ac:dyDescent="0.3">
      <c r="A64" t="s">
        <v>154</v>
      </c>
      <c r="B64">
        <v>0.33798000216484098</v>
      </c>
      <c r="C64">
        <v>336.899011230469</v>
      </c>
      <c r="D64">
        <v>25.735451171874999</v>
      </c>
      <c r="E64">
        <v>128.25900268554699</v>
      </c>
      <c r="F64">
        <v>-232090</v>
      </c>
      <c r="I64" t="s">
        <v>152</v>
      </c>
      <c r="J64" t="s">
        <v>7584</v>
      </c>
      <c r="K64" t="s">
        <v>7557</v>
      </c>
      <c r="L64">
        <v>1</v>
      </c>
      <c r="M64">
        <v>1</v>
      </c>
      <c r="N64" t="s">
        <v>7561</v>
      </c>
      <c r="O64">
        <v>1</v>
      </c>
      <c r="P64">
        <v>1</v>
      </c>
      <c r="Q64">
        <v>298.14999999999998</v>
      </c>
      <c r="R64">
        <v>700</v>
      </c>
      <c r="S64">
        <v>0</v>
      </c>
      <c r="T64">
        <v>-231150</v>
      </c>
      <c r="U64">
        <v>832.030029296875</v>
      </c>
      <c r="V64">
        <v>5.04968017339706E-2</v>
      </c>
      <c r="W64">
        <v>0</v>
      </c>
      <c r="X64">
        <v>0</v>
      </c>
      <c r="Y64" t="s">
        <v>7585</v>
      </c>
      <c r="Z64" t="s">
        <v>7585</v>
      </c>
      <c r="AA64" t="s">
        <v>7585</v>
      </c>
      <c r="AB64" t="s">
        <v>7585</v>
      </c>
      <c r="AC64" t="s">
        <v>7585</v>
      </c>
      <c r="AI64" t="s">
        <v>154</v>
      </c>
      <c r="AJ64" t="s">
        <v>7555</v>
      </c>
      <c r="AK64" t="s">
        <v>7557</v>
      </c>
      <c r="AL64">
        <v>1</v>
      </c>
      <c r="AM64">
        <v>1</v>
      </c>
      <c r="AN64" t="s">
        <v>7561</v>
      </c>
      <c r="AO64">
        <v>1</v>
      </c>
      <c r="AP64">
        <v>1</v>
      </c>
      <c r="AQ64">
        <v>336</v>
      </c>
      <c r="AR64">
        <v>600</v>
      </c>
      <c r="AS64">
        <v>0</v>
      </c>
      <c r="AT64">
        <v>91.315600000000003</v>
      </c>
      <c r="AU64">
        <v>-8324.4500000000007</v>
      </c>
      <c r="AV64">
        <v>0</v>
      </c>
      <c r="AW64">
        <v>-11.260300000000001</v>
      </c>
      <c r="AX64" s="2">
        <v>6.5474399999999996E-6</v>
      </c>
      <c r="AY64">
        <v>2</v>
      </c>
      <c r="AZ64">
        <v>0</v>
      </c>
      <c r="BA64">
        <v>0</v>
      </c>
      <c r="BB64">
        <v>0</v>
      </c>
      <c r="BC64">
        <v>0</v>
      </c>
    </row>
    <row r="65" spans="1:55" x14ac:dyDescent="0.3">
      <c r="A65" t="s">
        <v>156</v>
      </c>
      <c r="B65">
        <v>0.416680008172989</v>
      </c>
      <c r="C65">
        <v>313.60000000000002</v>
      </c>
      <c r="D65">
        <v>21.885451171875001</v>
      </c>
      <c r="E65">
        <v>128.25900268554699</v>
      </c>
      <c r="F65">
        <v>-229190</v>
      </c>
      <c r="I65" t="s">
        <v>154</v>
      </c>
      <c r="J65" t="s">
        <v>7584</v>
      </c>
      <c r="K65" t="s">
        <v>7557</v>
      </c>
      <c r="L65">
        <v>1</v>
      </c>
      <c r="M65">
        <v>1</v>
      </c>
      <c r="N65" t="s">
        <v>7561</v>
      </c>
      <c r="O65">
        <v>1</v>
      </c>
      <c r="P65">
        <v>1</v>
      </c>
      <c r="Q65">
        <v>298.14999999999998</v>
      </c>
      <c r="R65">
        <v>700</v>
      </c>
      <c r="S65">
        <v>0</v>
      </c>
      <c r="T65">
        <v>-237690</v>
      </c>
      <c r="U65">
        <v>893.38000488281295</v>
      </c>
      <c r="V65">
        <v>6.4025901257991805E-2</v>
      </c>
      <c r="W65">
        <v>0</v>
      </c>
      <c r="X65">
        <v>0</v>
      </c>
      <c r="Y65" t="s">
        <v>7585</v>
      </c>
      <c r="Z65" t="s">
        <v>7585</v>
      </c>
      <c r="AA65" t="s">
        <v>7585</v>
      </c>
      <c r="AB65" t="s">
        <v>7585</v>
      </c>
      <c r="AC65" t="s">
        <v>7585</v>
      </c>
      <c r="AI65" t="s">
        <v>156</v>
      </c>
      <c r="AJ65" t="s">
        <v>7555</v>
      </c>
      <c r="AK65" t="s">
        <v>7557</v>
      </c>
      <c r="AL65">
        <v>1</v>
      </c>
      <c r="AM65">
        <v>1</v>
      </c>
      <c r="AN65" t="s">
        <v>7561</v>
      </c>
      <c r="AO65">
        <v>1</v>
      </c>
      <c r="AP65">
        <v>1</v>
      </c>
      <c r="AQ65">
        <v>322</v>
      </c>
      <c r="AR65">
        <v>448</v>
      </c>
      <c r="AS65">
        <v>0</v>
      </c>
      <c r="AT65">
        <v>13.914099999999999</v>
      </c>
      <c r="AU65">
        <v>-3246.62</v>
      </c>
      <c r="AV65">
        <v>-67.199799999999996</v>
      </c>
      <c r="AW65">
        <v>0</v>
      </c>
      <c r="AX65">
        <v>0</v>
      </c>
      <c r="AY65">
        <v>2</v>
      </c>
      <c r="AZ65">
        <v>0</v>
      </c>
      <c r="BA65">
        <v>0</v>
      </c>
      <c r="BB65">
        <v>0</v>
      </c>
      <c r="BC65">
        <v>0</v>
      </c>
    </row>
    <row r="66" spans="1:55" x14ac:dyDescent="0.3">
      <c r="A66" t="s">
        <v>158</v>
      </c>
      <c r="B66">
        <v>0.41844001412391701</v>
      </c>
      <c r="C66">
        <v>317.00002441406298</v>
      </c>
      <c r="D66">
        <v>22.3927509765625</v>
      </c>
      <c r="E66">
        <v>128.25900268554699</v>
      </c>
      <c r="F66">
        <v>-233717</v>
      </c>
      <c r="I66" t="s">
        <v>156</v>
      </c>
      <c r="J66" t="s">
        <v>7584</v>
      </c>
      <c r="K66" t="s">
        <v>7557</v>
      </c>
      <c r="L66">
        <v>1</v>
      </c>
      <c r="M66">
        <v>1</v>
      </c>
      <c r="N66" t="s">
        <v>7561</v>
      </c>
      <c r="O66">
        <v>1</v>
      </c>
      <c r="P66">
        <v>1</v>
      </c>
      <c r="Q66">
        <v>298.14999999999998</v>
      </c>
      <c r="R66">
        <v>700</v>
      </c>
      <c r="S66">
        <v>0</v>
      </c>
      <c r="T66">
        <v>-240800</v>
      </c>
      <c r="U66">
        <v>854.739013671875</v>
      </c>
      <c r="V66">
        <v>6.6289000213146196E-2</v>
      </c>
      <c r="W66">
        <v>0</v>
      </c>
      <c r="X66">
        <v>0</v>
      </c>
      <c r="Y66" t="s">
        <v>7585</v>
      </c>
      <c r="Z66" t="s">
        <v>7585</v>
      </c>
      <c r="AA66" t="s">
        <v>7585</v>
      </c>
      <c r="AB66" t="s">
        <v>7585</v>
      </c>
      <c r="AC66" t="s">
        <v>7585</v>
      </c>
      <c r="AI66" t="s">
        <v>158</v>
      </c>
      <c r="AJ66" t="s">
        <v>7555</v>
      </c>
      <c r="AK66" t="s">
        <v>7557</v>
      </c>
      <c r="AL66">
        <v>1</v>
      </c>
      <c r="AM66">
        <v>1</v>
      </c>
      <c r="AN66" t="s">
        <v>7561</v>
      </c>
      <c r="AO66">
        <v>1</v>
      </c>
      <c r="AP66">
        <v>1</v>
      </c>
      <c r="AQ66">
        <v>417.38000488281301</v>
      </c>
      <c r="AR66">
        <v>590.15002441406295</v>
      </c>
      <c r="AS66">
        <v>0</v>
      </c>
      <c r="AT66">
        <v>137.52600000000001</v>
      </c>
      <c r="AU66">
        <v>-10633.7</v>
      </c>
      <c r="AV66">
        <v>0</v>
      </c>
      <c r="AW66">
        <v>-18.132999999999999</v>
      </c>
      <c r="AX66" s="2">
        <v>1.13262E-5</v>
      </c>
      <c r="AY66">
        <v>2</v>
      </c>
      <c r="AZ66">
        <v>0</v>
      </c>
      <c r="BA66">
        <v>0</v>
      </c>
      <c r="BB66">
        <v>0</v>
      </c>
      <c r="BC66">
        <v>0</v>
      </c>
    </row>
    <row r="67" spans="1:55" x14ac:dyDescent="0.3">
      <c r="A67" t="s">
        <v>160</v>
      </c>
      <c r="B67">
        <v>0.415100008249283</v>
      </c>
      <c r="C67">
        <v>314.50002441406298</v>
      </c>
      <c r="D67">
        <v>22.3927509765625</v>
      </c>
      <c r="E67">
        <v>128.25900268554699</v>
      </c>
      <c r="F67">
        <v>-235224</v>
      </c>
      <c r="I67" t="s">
        <v>158</v>
      </c>
      <c r="J67" t="s">
        <v>7584</v>
      </c>
      <c r="K67" t="s">
        <v>7557</v>
      </c>
      <c r="L67">
        <v>1</v>
      </c>
      <c r="M67">
        <v>1</v>
      </c>
      <c r="N67" t="s">
        <v>7561</v>
      </c>
      <c r="O67">
        <v>1</v>
      </c>
      <c r="P67">
        <v>1</v>
      </c>
      <c r="Q67">
        <v>298.14999999999998</v>
      </c>
      <c r="R67">
        <v>700</v>
      </c>
      <c r="S67">
        <v>0</v>
      </c>
      <c r="T67">
        <v>-238200</v>
      </c>
      <c r="U67">
        <v>849.54901123046898</v>
      </c>
      <c r="V67">
        <v>6.6996000707149506E-2</v>
      </c>
      <c r="W67">
        <v>0</v>
      </c>
      <c r="X67">
        <v>0</v>
      </c>
      <c r="Y67" t="s">
        <v>7585</v>
      </c>
      <c r="Z67" t="s">
        <v>7585</v>
      </c>
      <c r="AA67" t="s">
        <v>7585</v>
      </c>
      <c r="AB67" t="s">
        <v>7585</v>
      </c>
      <c r="AC67" t="s">
        <v>7585</v>
      </c>
      <c r="AI67" t="s">
        <v>160</v>
      </c>
      <c r="AJ67" t="s">
        <v>7555</v>
      </c>
      <c r="AK67" t="s">
        <v>7557</v>
      </c>
      <c r="AL67">
        <v>1</v>
      </c>
      <c r="AM67">
        <v>1</v>
      </c>
      <c r="AN67" t="s">
        <v>7561</v>
      </c>
      <c r="AO67">
        <v>1</v>
      </c>
      <c r="AP67">
        <v>1</v>
      </c>
      <c r="AQ67">
        <v>415.58801269531301</v>
      </c>
      <c r="AR67">
        <v>587.65002441406295</v>
      </c>
      <c r="AS67">
        <v>0</v>
      </c>
      <c r="AT67">
        <v>136.80000000000001</v>
      </c>
      <c r="AU67">
        <v>-10544.2</v>
      </c>
      <c r="AV67">
        <v>0</v>
      </c>
      <c r="AW67">
        <v>-18.040199999999999</v>
      </c>
      <c r="AX67" s="2">
        <v>1.13747E-5</v>
      </c>
      <c r="AY67">
        <v>2</v>
      </c>
      <c r="AZ67">
        <v>0</v>
      </c>
      <c r="BA67">
        <v>0</v>
      </c>
      <c r="BB67">
        <v>0</v>
      </c>
      <c r="BC67">
        <v>0</v>
      </c>
    </row>
    <row r="68" spans="1:55" x14ac:dyDescent="0.3">
      <c r="A68" t="s">
        <v>162</v>
      </c>
      <c r="B68">
        <v>0.41615000367164601</v>
      </c>
      <c r="C68">
        <v>317.399011230469</v>
      </c>
      <c r="D68">
        <v>23.000451171875</v>
      </c>
      <c r="E68">
        <v>128.25900268554699</v>
      </c>
      <c r="F68">
        <v>-231456</v>
      </c>
      <c r="I68" t="s">
        <v>160</v>
      </c>
      <c r="J68" t="s">
        <v>7584</v>
      </c>
      <c r="K68" t="s">
        <v>7557</v>
      </c>
      <c r="L68">
        <v>1</v>
      </c>
      <c r="M68">
        <v>1</v>
      </c>
      <c r="N68" t="s">
        <v>7561</v>
      </c>
      <c r="O68">
        <v>1</v>
      </c>
      <c r="P68">
        <v>1</v>
      </c>
      <c r="Q68">
        <v>298.14999999999998</v>
      </c>
      <c r="R68">
        <v>700</v>
      </c>
      <c r="S68">
        <v>0</v>
      </c>
      <c r="T68">
        <v>-238200</v>
      </c>
      <c r="U68">
        <v>849.54901123046898</v>
      </c>
      <c r="V68">
        <v>6.6996000707149506E-2</v>
      </c>
      <c r="W68">
        <v>0</v>
      </c>
      <c r="X68">
        <v>0</v>
      </c>
      <c r="Y68" t="s">
        <v>7585</v>
      </c>
      <c r="Z68" t="s">
        <v>7585</v>
      </c>
      <c r="AA68" t="s">
        <v>7585</v>
      </c>
      <c r="AB68" t="s">
        <v>7585</v>
      </c>
      <c r="AC68" t="s">
        <v>7585</v>
      </c>
      <c r="AI68" t="s">
        <v>162</v>
      </c>
      <c r="AJ68" t="s">
        <v>7555</v>
      </c>
      <c r="AK68" t="s">
        <v>7557</v>
      </c>
      <c r="AL68">
        <v>1</v>
      </c>
      <c r="AM68">
        <v>1</v>
      </c>
      <c r="AN68" t="s">
        <v>7561</v>
      </c>
      <c r="AO68">
        <v>1</v>
      </c>
      <c r="AP68">
        <v>1</v>
      </c>
      <c r="AQ68">
        <v>416.14801025390602</v>
      </c>
      <c r="AR68">
        <v>590.54901123046898</v>
      </c>
      <c r="AS68">
        <v>0</v>
      </c>
      <c r="AT68">
        <v>136.42099999999999</v>
      </c>
      <c r="AU68">
        <v>-10575.2</v>
      </c>
      <c r="AV68">
        <v>0</v>
      </c>
      <c r="AW68">
        <v>-17.965599999999998</v>
      </c>
      <c r="AX68" s="2">
        <v>1.12127E-5</v>
      </c>
      <c r="AY68">
        <v>2</v>
      </c>
      <c r="AZ68">
        <v>0</v>
      </c>
      <c r="BA68">
        <v>0</v>
      </c>
      <c r="BB68">
        <v>0</v>
      </c>
      <c r="BC68">
        <v>0</v>
      </c>
    </row>
    <row r="69" spans="1:55" x14ac:dyDescent="0.3">
      <c r="A69" t="s">
        <v>164</v>
      </c>
      <c r="B69">
        <v>0.41280001401901201</v>
      </c>
      <c r="C69">
        <v>314.80001220703099</v>
      </c>
      <c r="D69">
        <v>22.899350097656299</v>
      </c>
      <c r="E69">
        <v>128.25900268554699</v>
      </c>
      <c r="F69">
        <v>-231750</v>
      </c>
      <c r="I69" t="s">
        <v>162</v>
      </c>
      <c r="J69" t="s">
        <v>7584</v>
      </c>
      <c r="K69" t="s">
        <v>7557</v>
      </c>
      <c r="L69">
        <v>1</v>
      </c>
      <c r="M69">
        <v>1</v>
      </c>
      <c r="N69" t="s">
        <v>7561</v>
      </c>
      <c r="O69">
        <v>1</v>
      </c>
      <c r="P69">
        <v>1</v>
      </c>
      <c r="Q69">
        <v>298.14999999999998</v>
      </c>
      <c r="R69">
        <v>700</v>
      </c>
      <c r="S69">
        <v>0</v>
      </c>
      <c r="T69">
        <v>-235490</v>
      </c>
      <c r="U69">
        <v>855.55902099609398</v>
      </c>
      <c r="V69">
        <v>6.7980900406837505E-2</v>
      </c>
      <c r="W69">
        <v>0</v>
      </c>
      <c r="X69">
        <v>0</v>
      </c>
      <c r="Y69" t="s">
        <v>7585</v>
      </c>
      <c r="Z69" t="s">
        <v>7585</v>
      </c>
      <c r="AA69" t="s">
        <v>7585</v>
      </c>
      <c r="AB69" t="s">
        <v>7585</v>
      </c>
      <c r="AC69" t="s">
        <v>7585</v>
      </c>
      <c r="AI69" t="s">
        <v>164</v>
      </c>
      <c r="AJ69" t="s">
        <v>7555</v>
      </c>
      <c r="AK69" t="s">
        <v>7557</v>
      </c>
      <c r="AL69">
        <v>1</v>
      </c>
      <c r="AM69">
        <v>1</v>
      </c>
      <c r="AN69" t="s">
        <v>7561</v>
      </c>
      <c r="AO69">
        <v>1</v>
      </c>
      <c r="AP69">
        <v>1</v>
      </c>
      <c r="AQ69">
        <v>414.35000610351602</v>
      </c>
      <c r="AR69">
        <v>587.95001220703102</v>
      </c>
      <c r="AS69">
        <v>0</v>
      </c>
      <c r="AT69">
        <v>135.71199999999999</v>
      </c>
      <c r="AU69">
        <v>-10485.5</v>
      </c>
      <c r="AV69">
        <v>0</v>
      </c>
      <c r="AW69">
        <v>-17.8767</v>
      </c>
      <c r="AX69" s="2">
        <v>1.12665E-5</v>
      </c>
      <c r="AY69">
        <v>2</v>
      </c>
      <c r="AZ69">
        <v>0</v>
      </c>
      <c r="BA69">
        <v>0</v>
      </c>
      <c r="BB69">
        <v>0</v>
      </c>
      <c r="BC69">
        <v>0</v>
      </c>
    </row>
    <row r="70" spans="1:55" x14ac:dyDescent="0.3">
      <c r="A70" t="s">
        <v>166</v>
      </c>
      <c r="B70">
        <v>0.38999000191688499</v>
      </c>
      <c r="C70">
        <v>304.60000000000002</v>
      </c>
      <c r="D70">
        <v>22.190150878906302</v>
      </c>
      <c r="E70">
        <v>128.25900268554699</v>
      </c>
      <c r="F70">
        <v>-246990</v>
      </c>
      <c r="I70" t="s">
        <v>164</v>
      </c>
      <c r="J70" t="s">
        <v>7584</v>
      </c>
      <c r="K70" t="s">
        <v>7557</v>
      </c>
      <c r="L70">
        <v>1</v>
      </c>
      <c r="M70">
        <v>1</v>
      </c>
      <c r="N70" t="s">
        <v>7561</v>
      </c>
      <c r="O70">
        <v>1</v>
      </c>
      <c r="P70">
        <v>1</v>
      </c>
      <c r="Q70">
        <v>298.14999999999998</v>
      </c>
      <c r="R70">
        <v>700</v>
      </c>
      <c r="S70">
        <v>0</v>
      </c>
      <c r="T70">
        <v>-235490</v>
      </c>
      <c r="U70">
        <v>855.55902099609398</v>
      </c>
      <c r="V70">
        <v>6.7980900406837505E-2</v>
      </c>
      <c r="W70">
        <v>0</v>
      </c>
      <c r="X70">
        <v>0</v>
      </c>
      <c r="Y70" t="s">
        <v>7585</v>
      </c>
      <c r="Z70" t="s">
        <v>7585</v>
      </c>
      <c r="AA70" t="s">
        <v>7585</v>
      </c>
      <c r="AB70" t="s">
        <v>7585</v>
      </c>
      <c r="AC70" t="s">
        <v>7585</v>
      </c>
      <c r="AI70" t="s">
        <v>166</v>
      </c>
      <c r="AJ70" t="s">
        <v>7555</v>
      </c>
      <c r="AK70" t="s">
        <v>7557</v>
      </c>
      <c r="AL70">
        <v>1</v>
      </c>
      <c r="AM70">
        <v>1</v>
      </c>
      <c r="AN70" t="s">
        <v>7561</v>
      </c>
      <c r="AO70">
        <v>1</v>
      </c>
      <c r="AP70">
        <v>1</v>
      </c>
      <c r="AQ70">
        <v>405.85000610351602</v>
      </c>
      <c r="AR70">
        <v>577.75</v>
      </c>
      <c r="AS70">
        <v>0</v>
      </c>
      <c r="AT70">
        <v>126.17</v>
      </c>
      <c r="AU70">
        <v>-9586.9599999999991</v>
      </c>
      <c r="AV70">
        <v>0</v>
      </c>
      <c r="AW70">
        <v>-16.625499999999999</v>
      </c>
      <c r="AX70" s="2">
        <v>1.16748E-5</v>
      </c>
      <c r="AY70">
        <v>2</v>
      </c>
      <c r="AZ70">
        <v>0</v>
      </c>
      <c r="BA70">
        <v>0</v>
      </c>
      <c r="BB70">
        <v>0</v>
      </c>
      <c r="BC70">
        <v>0</v>
      </c>
    </row>
    <row r="71" spans="1:55" x14ac:dyDescent="0.3">
      <c r="A71" t="s">
        <v>168</v>
      </c>
      <c r="B71">
        <v>0.385190010070801</v>
      </c>
      <c r="C71">
        <v>316.50002441406298</v>
      </c>
      <c r="D71">
        <v>23.000451171875</v>
      </c>
      <c r="E71">
        <v>128.25900268554699</v>
      </c>
      <c r="F71">
        <v>-246102</v>
      </c>
      <c r="I71" t="s">
        <v>166</v>
      </c>
      <c r="J71" t="s">
        <v>7584</v>
      </c>
      <c r="K71" t="s">
        <v>7557</v>
      </c>
      <c r="L71">
        <v>1</v>
      </c>
      <c r="M71">
        <v>1</v>
      </c>
      <c r="N71" t="s">
        <v>7561</v>
      </c>
      <c r="O71">
        <v>1</v>
      </c>
      <c r="P71">
        <v>1</v>
      </c>
      <c r="Q71">
        <v>298.14999999999998</v>
      </c>
      <c r="R71">
        <v>700</v>
      </c>
      <c r="S71">
        <v>0</v>
      </c>
      <c r="T71">
        <v>-251900</v>
      </c>
      <c r="U71">
        <v>880.46002197265602</v>
      </c>
      <c r="V71">
        <v>6.1572801321744898E-2</v>
      </c>
      <c r="W71">
        <v>0</v>
      </c>
      <c r="X71">
        <v>0</v>
      </c>
      <c r="Y71" t="s">
        <v>7585</v>
      </c>
      <c r="Z71" t="s">
        <v>7585</v>
      </c>
      <c r="AA71" t="s">
        <v>7585</v>
      </c>
      <c r="AB71" t="s">
        <v>7585</v>
      </c>
      <c r="AC71" t="s">
        <v>7585</v>
      </c>
      <c r="AI71" t="s">
        <v>168</v>
      </c>
      <c r="AJ71" t="s">
        <v>7555</v>
      </c>
      <c r="AK71" t="s">
        <v>7557</v>
      </c>
      <c r="AL71">
        <v>1</v>
      </c>
      <c r="AM71">
        <v>1</v>
      </c>
      <c r="AN71" t="s">
        <v>7561</v>
      </c>
      <c r="AO71">
        <v>1</v>
      </c>
      <c r="AP71">
        <v>1</v>
      </c>
      <c r="AQ71">
        <v>413.64801025390602</v>
      </c>
      <c r="AR71">
        <v>598.65002441406295</v>
      </c>
      <c r="AS71">
        <v>0</v>
      </c>
      <c r="AT71">
        <v>131.69300000000001</v>
      </c>
      <c r="AU71">
        <v>-10064.5</v>
      </c>
      <c r="AV71">
        <v>0</v>
      </c>
      <c r="AW71">
        <v>-17.3855</v>
      </c>
      <c r="AX71" s="2">
        <v>1.17055E-5</v>
      </c>
      <c r="AY71">
        <v>2</v>
      </c>
      <c r="AZ71">
        <v>0</v>
      </c>
      <c r="BA71">
        <v>0</v>
      </c>
      <c r="BB71">
        <v>0</v>
      </c>
      <c r="BC71">
        <v>0</v>
      </c>
    </row>
    <row r="72" spans="1:55" x14ac:dyDescent="0.3">
      <c r="A72" t="s">
        <v>170</v>
      </c>
      <c r="B72">
        <v>0.39741000533103898</v>
      </c>
      <c r="C72">
        <v>303.69802246093798</v>
      </c>
      <c r="D72">
        <v>22.3927509765625</v>
      </c>
      <c r="E72">
        <v>128.25900268554699</v>
      </c>
      <c r="F72">
        <v>-240997</v>
      </c>
      <c r="I72" t="s">
        <v>168</v>
      </c>
      <c r="J72" t="s">
        <v>7584</v>
      </c>
      <c r="K72" t="s">
        <v>7557</v>
      </c>
      <c r="L72">
        <v>1</v>
      </c>
      <c r="M72">
        <v>1</v>
      </c>
      <c r="N72" t="s">
        <v>7561</v>
      </c>
      <c r="O72">
        <v>1</v>
      </c>
      <c r="P72">
        <v>1</v>
      </c>
      <c r="Q72">
        <v>298.14999999999998</v>
      </c>
      <c r="R72">
        <v>700</v>
      </c>
      <c r="S72">
        <v>0</v>
      </c>
      <c r="T72">
        <v>-240580</v>
      </c>
      <c r="U72">
        <v>862.739013671875</v>
      </c>
      <c r="V72">
        <v>6.7175902426242801E-2</v>
      </c>
      <c r="W72">
        <v>0</v>
      </c>
      <c r="X72">
        <v>0</v>
      </c>
      <c r="Y72" t="s">
        <v>7585</v>
      </c>
      <c r="Z72" t="s">
        <v>7585</v>
      </c>
      <c r="AA72" t="s">
        <v>7585</v>
      </c>
      <c r="AB72" t="s">
        <v>7585</v>
      </c>
      <c r="AC72" t="s">
        <v>7585</v>
      </c>
      <c r="AI72" t="s">
        <v>170</v>
      </c>
      <c r="AJ72" t="s">
        <v>7555</v>
      </c>
      <c r="AK72" t="s">
        <v>7557</v>
      </c>
      <c r="AL72">
        <v>1</v>
      </c>
      <c r="AM72">
        <v>1</v>
      </c>
      <c r="AN72" t="s">
        <v>7561</v>
      </c>
      <c r="AO72">
        <v>1</v>
      </c>
      <c r="AP72">
        <v>1</v>
      </c>
      <c r="AQ72">
        <v>406.04901123046898</v>
      </c>
      <c r="AR72">
        <v>576.84802246093795</v>
      </c>
      <c r="AS72">
        <v>0</v>
      </c>
      <c r="AT72">
        <v>129.55000000000001</v>
      </c>
      <c r="AU72">
        <v>-9781.48</v>
      </c>
      <c r="AV72">
        <v>0</v>
      </c>
      <c r="AW72">
        <v>-17.119199999999999</v>
      </c>
      <c r="AX72" s="2">
        <v>1.2018700000000001E-5</v>
      </c>
      <c r="AY72">
        <v>2</v>
      </c>
      <c r="AZ72">
        <v>0</v>
      </c>
      <c r="BA72">
        <v>0</v>
      </c>
      <c r="BB72">
        <v>0</v>
      </c>
      <c r="BC72">
        <v>0</v>
      </c>
    </row>
    <row r="73" spans="1:55" x14ac:dyDescent="0.3">
      <c r="A73" t="s">
        <v>172</v>
      </c>
      <c r="B73">
        <v>0.403140008449554</v>
      </c>
      <c r="C73">
        <v>308.00002441406298</v>
      </c>
      <c r="D73">
        <v>22.492951171874999</v>
      </c>
      <c r="E73">
        <v>128.25900268554699</v>
      </c>
      <c r="F73">
        <v>-240705</v>
      </c>
      <c r="I73" t="s">
        <v>170</v>
      </c>
      <c r="J73" t="s">
        <v>7584</v>
      </c>
      <c r="K73" t="s">
        <v>7557</v>
      </c>
      <c r="L73">
        <v>1</v>
      </c>
      <c r="M73">
        <v>1</v>
      </c>
      <c r="N73" t="s">
        <v>7561</v>
      </c>
      <c r="O73">
        <v>1</v>
      </c>
      <c r="P73">
        <v>1</v>
      </c>
      <c r="Q73">
        <v>298.14999999999998</v>
      </c>
      <c r="R73">
        <v>700</v>
      </c>
      <c r="S73">
        <v>0</v>
      </c>
      <c r="T73">
        <v>-245650</v>
      </c>
      <c r="U73">
        <v>863.280029296875</v>
      </c>
      <c r="V73">
        <v>6.7859001457691207E-2</v>
      </c>
      <c r="W73">
        <v>0</v>
      </c>
      <c r="X73">
        <v>0</v>
      </c>
      <c r="Y73" t="s">
        <v>7585</v>
      </c>
      <c r="Z73" t="s">
        <v>7585</v>
      </c>
      <c r="AA73" t="s">
        <v>7585</v>
      </c>
      <c r="AB73" t="s">
        <v>7585</v>
      </c>
      <c r="AC73" t="s">
        <v>7585</v>
      </c>
      <c r="AI73" t="s">
        <v>172</v>
      </c>
      <c r="AJ73" t="s">
        <v>7555</v>
      </c>
      <c r="AK73" t="s">
        <v>7557</v>
      </c>
      <c r="AL73">
        <v>1</v>
      </c>
      <c r="AM73">
        <v>1</v>
      </c>
      <c r="AN73" t="s">
        <v>7561</v>
      </c>
      <c r="AO73">
        <v>1</v>
      </c>
      <c r="AP73">
        <v>1</v>
      </c>
      <c r="AQ73">
        <v>409.14801025390602</v>
      </c>
      <c r="AR73">
        <v>581.15002441406295</v>
      </c>
      <c r="AS73">
        <v>0</v>
      </c>
      <c r="AT73">
        <v>130.32300000000001</v>
      </c>
      <c r="AU73">
        <v>-9894.83</v>
      </c>
      <c r="AV73">
        <v>0</v>
      </c>
      <c r="AW73">
        <v>-17.2119</v>
      </c>
      <c r="AX73" s="2">
        <v>1.1897E-5</v>
      </c>
      <c r="AY73">
        <v>2</v>
      </c>
      <c r="AZ73">
        <v>0</v>
      </c>
      <c r="BA73">
        <v>0</v>
      </c>
      <c r="BB73">
        <v>0</v>
      </c>
      <c r="BC73">
        <v>0</v>
      </c>
    </row>
    <row r="74" spans="1:55" x14ac:dyDescent="0.3">
      <c r="A74" t="s">
        <v>174</v>
      </c>
      <c r="B74">
        <v>0.40171000361442599</v>
      </c>
      <c r="C74">
        <v>304.80001220703099</v>
      </c>
      <c r="D74">
        <v>21.9874506835937</v>
      </c>
      <c r="E74">
        <v>128.25900268554699</v>
      </c>
      <c r="F74">
        <v>-242797</v>
      </c>
      <c r="I74" t="s">
        <v>172</v>
      </c>
      <c r="J74" t="s">
        <v>7584</v>
      </c>
      <c r="K74" t="s">
        <v>7557</v>
      </c>
      <c r="L74">
        <v>1</v>
      </c>
      <c r="M74">
        <v>1</v>
      </c>
      <c r="N74" t="s">
        <v>7561</v>
      </c>
      <c r="O74">
        <v>1</v>
      </c>
      <c r="P74">
        <v>1</v>
      </c>
      <c r="Q74">
        <v>298.14999999999998</v>
      </c>
      <c r="R74">
        <v>700</v>
      </c>
      <c r="S74">
        <v>0</v>
      </c>
      <c r="T74">
        <v>-245650</v>
      </c>
      <c r="U74">
        <v>863.280029296875</v>
      </c>
      <c r="V74">
        <v>6.7859001457691207E-2</v>
      </c>
      <c r="W74">
        <v>0</v>
      </c>
      <c r="X74">
        <v>0</v>
      </c>
      <c r="Y74" t="s">
        <v>7585</v>
      </c>
      <c r="Z74" t="s">
        <v>7585</v>
      </c>
      <c r="AA74" t="s">
        <v>7585</v>
      </c>
      <c r="AB74" t="s">
        <v>7585</v>
      </c>
      <c r="AC74" t="s">
        <v>7585</v>
      </c>
      <c r="AI74" t="s">
        <v>174</v>
      </c>
      <c r="AJ74" t="s">
        <v>7555</v>
      </c>
      <c r="AK74" t="s">
        <v>7557</v>
      </c>
      <c r="AL74">
        <v>1</v>
      </c>
      <c r="AM74">
        <v>1</v>
      </c>
      <c r="AN74" t="s">
        <v>7561</v>
      </c>
      <c r="AO74">
        <v>1</v>
      </c>
      <c r="AP74">
        <v>1</v>
      </c>
      <c r="AQ74">
        <v>408.36801147460898</v>
      </c>
      <c r="AR74">
        <v>577.95001220703102</v>
      </c>
      <c r="AS74">
        <v>0</v>
      </c>
      <c r="AT74">
        <v>132.77699999999999</v>
      </c>
      <c r="AU74">
        <v>-9988.9500000000007</v>
      </c>
      <c r="AV74">
        <v>0</v>
      </c>
      <c r="AW74">
        <v>-17.588999999999999</v>
      </c>
      <c r="AX74" s="2">
        <v>1.22797E-5</v>
      </c>
      <c r="AY74">
        <v>2</v>
      </c>
      <c r="AZ74">
        <v>0</v>
      </c>
      <c r="BA74">
        <v>0</v>
      </c>
      <c r="BB74">
        <v>0</v>
      </c>
      <c r="BC74">
        <v>0</v>
      </c>
    </row>
    <row r="75" spans="1:55" x14ac:dyDescent="0.3">
      <c r="A75" t="s">
        <v>176</v>
      </c>
      <c r="B75">
        <v>0.35989001393318198</v>
      </c>
      <c r="C75">
        <v>315.399011230469</v>
      </c>
      <c r="D75">
        <v>23.3047504882813</v>
      </c>
      <c r="E75">
        <v>128.25900268554699</v>
      </c>
      <c r="F75">
        <v>-241542</v>
      </c>
      <c r="I75" t="s">
        <v>174</v>
      </c>
      <c r="J75" t="s">
        <v>7584</v>
      </c>
      <c r="K75" t="s">
        <v>7557</v>
      </c>
      <c r="L75">
        <v>1</v>
      </c>
      <c r="M75">
        <v>1</v>
      </c>
      <c r="N75" t="s">
        <v>7561</v>
      </c>
      <c r="O75">
        <v>1</v>
      </c>
      <c r="P75">
        <v>1</v>
      </c>
      <c r="Q75">
        <v>298.14999999999998</v>
      </c>
      <c r="R75">
        <v>700</v>
      </c>
      <c r="S75">
        <v>0</v>
      </c>
      <c r="T75">
        <v>-248400</v>
      </c>
      <c r="U75">
        <v>874.59802246093795</v>
      </c>
      <c r="V75">
        <v>6.6904000937938704E-2</v>
      </c>
      <c r="W75">
        <v>0</v>
      </c>
      <c r="X75">
        <v>0</v>
      </c>
      <c r="Y75" t="s">
        <v>7585</v>
      </c>
      <c r="Z75" t="s">
        <v>7585</v>
      </c>
      <c r="AA75" t="s">
        <v>7585</v>
      </c>
      <c r="AB75" t="s">
        <v>7585</v>
      </c>
      <c r="AC75" t="s">
        <v>7585</v>
      </c>
      <c r="AI75" t="s">
        <v>176</v>
      </c>
      <c r="AJ75" t="s">
        <v>7555</v>
      </c>
      <c r="AK75" t="s">
        <v>7557</v>
      </c>
      <c r="AL75">
        <v>1</v>
      </c>
      <c r="AM75">
        <v>1</v>
      </c>
      <c r="AN75" t="s">
        <v>7561</v>
      </c>
      <c r="AO75">
        <v>1</v>
      </c>
      <c r="AP75">
        <v>1</v>
      </c>
      <c r="AQ75">
        <v>410.17001342773398</v>
      </c>
      <c r="AR75">
        <v>588.54901123046898</v>
      </c>
      <c r="AS75">
        <v>0</v>
      </c>
      <c r="AT75">
        <v>121.33499999999999</v>
      </c>
      <c r="AU75">
        <v>-9458.36</v>
      </c>
      <c r="AV75">
        <v>0</v>
      </c>
      <c r="AW75">
        <v>-15.867699999999999</v>
      </c>
      <c r="AX75" s="2">
        <v>1.0769E-5</v>
      </c>
      <c r="AY75">
        <v>2</v>
      </c>
      <c r="AZ75">
        <v>0</v>
      </c>
      <c r="BA75">
        <v>0</v>
      </c>
      <c r="BB75">
        <v>0</v>
      </c>
      <c r="BC75">
        <v>0</v>
      </c>
    </row>
    <row r="76" spans="1:55" x14ac:dyDescent="0.3">
      <c r="A76" t="s">
        <v>178</v>
      </c>
      <c r="B76">
        <v>0.37869000434875499</v>
      </c>
      <c r="C76">
        <v>318.80001220703099</v>
      </c>
      <c r="D76">
        <v>23.607951171875001</v>
      </c>
      <c r="E76">
        <v>128.25900268554699</v>
      </c>
      <c r="F76">
        <v>-233800</v>
      </c>
      <c r="I76" t="s">
        <v>176</v>
      </c>
      <c r="J76" t="s">
        <v>7584</v>
      </c>
      <c r="K76" t="s">
        <v>7557</v>
      </c>
      <c r="L76">
        <v>1</v>
      </c>
      <c r="M76">
        <v>1</v>
      </c>
      <c r="N76" t="s">
        <v>7561</v>
      </c>
      <c r="O76">
        <v>1</v>
      </c>
      <c r="P76">
        <v>1</v>
      </c>
      <c r="Q76">
        <v>298.14999999999998</v>
      </c>
      <c r="R76">
        <v>700</v>
      </c>
      <c r="S76">
        <v>0</v>
      </c>
      <c r="T76">
        <v>-246810</v>
      </c>
      <c r="U76">
        <v>871.64001464843795</v>
      </c>
      <c r="V76">
        <v>6.2518902122974396E-2</v>
      </c>
      <c r="W76">
        <v>0</v>
      </c>
      <c r="X76">
        <v>0</v>
      </c>
      <c r="Y76" t="s">
        <v>7585</v>
      </c>
      <c r="Z76" t="s">
        <v>7585</v>
      </c>
      <c r="AA76" t="s">
        <v>7585</v>
      </c>
      <c r="AB76" t="s">
        <v>7585</v>
      </c>
      <c r="AC76" t="s">
        <v>7585</v>
      </c>
      <c r="AI76" t="s">
        <v>178</v>
      </c>
      <c r="AJ76" t="s">
        <v>7555</v>
      </c>
      <c r="AK76" t="s">
        <v>7557</v>
      </c>
      <c r="AL76">
        <v>1</v>
      </c>
      <c r="AM76">
        <v>1</v>
      </c>
      <c r="AN76" t="s">
        <v>7561</v>
      </c>
      <c r="AO76">
        <v>1</v>
      </c>
      <c r="AP76">
        <v>1</v>
      </c>
      <c r="AQ76">
        <v>413.75</v>
      </c>
      <c r="AR76">
        <v>591.95001220703102</v>
      </c>
      <c r="AS76">
        <v>0</v>
      </c>
      <c r="AT76">
        <v>126.001</v>
      </c>
      <c r="AU76">
        <v>-9803.16</v>
      </c>
      <c r="AV76">
        <v>0</v>
      </c>
      <c r="AW76">
        <v>-16.526900000000001</v>
      </c>
      <c r="AX76" s="2">
        <v>1.1030600000000001E-5</v>
      </c>
      <c r="AY76">
        <v>2</v>
      </c>
      <c r="AZ76">
        <v>0</v>
      </c>
      <c r="BA76">
        <v>0</v>
      </c>
      <c r="BB76">
        <v>0</v>
      </c>
      <c r="BC76">
        <v>0</v>
      </c>
    </row>
    <row r="77" spans="1:55" x14ac:dyDescent="0.3">
      <c r="A77" t="s">
        <v>180</v>
      </c>
      <c r="B77">
        <v>0.403140008449554</v>
      </c>
      <c r="C77">
        <v>310.10000000000002</v>
      </c>
      <c r="D77">
        <v>23.000451171875</v>
      </c>
      <c r="E77">
        <v>128.25900268554699</v>
      </c>
      <c r="F77">
        <v>-238906</v>
      </c>
      <c r="I77" t="s">
        <v>178</v>
      </c>
      <c r="J77" t="s">
        <v>7584</v>
      </c>
      <c r="K77" t="s">
        <v>7557</v>
      </c>
      <c r="L77">
        <v>1</v>
      </c>
      <c r="M77">
        <v>1</v>
      </c>
      <c r="N77" t="s">
        <v>7561</v>
      </c>
      <c r="O77">
        <v>1</v>
      </c>
      <c r="P77">
        <v>1</v>
      </c>
      <c r="Q77">
        <v>298.14999999999998</v>
      </c>
      <c r="R77">
        <v>700</v>
      </c>
      <c r="S77">
        <v>0</v>
      </c>
      <c r="T77">
        <v>-237950</v>
      </c>
      <c r="U77">
        <v>860.40002441406295</v>
      </c>
      <c r="V77">
        <v>6.7955002188682598E-2</v>
      </c>
      <c r="W77">
        <v>0</v>
      </c>
      <c r="X77">
        <v>0</v>
      </c>
      <c r="Y77" t="s">
        <v>7585</v>
      </c>
      <c r="Z77" t="s">
        <v>7585</v>
      </c>
      <c r="AA77" t="s">
        <v>7585</v>
      </c>
      <c r="AB77" t="s">
        <v>7585</v>
      </c>
      <c r="AC77" t="s">
        <v>7585</v>
      </c>
      <c r="AI77" t="s">
        <v>180</v>
      </c>
      <c r="AJ77" t="s">
        <v>7555</v>
      </c>
      <c r="AK77" t="s">
        <v>7557</v>
      </c>
      <c r="AL77">
        <v>1</v>
      </c>
      <c r="AM77">
        <v>1</v>
      </c>
      <c r="AN77" t="s">
        <v>7561</v>
      </c>
      <c r="AO77">
        <v>1</v>
      </c>
      <c r="AP77">
        <v>1</v>
      </c>
      <c r="AQ77">
        <v>409.14801025390602</v>
      </c>
      <c r="AR77">
        <v>583.25</v>
      </c>
      <c r="AS77">
        <v>0</v>
      </c>
      <c r="AT77">
        <v>127.875</v>
      </c>
      <c r="AU77">
        <v>-9782.61</v>
      </c>
      <c r="AV77">
        <v>0</v>
      </c>
      <c r="AW77">
        <v>-16.8415</v>
      </c>
      <c r="AX77" s="2">
        <v>1.15702E-5</v>
      </c>
      <c r="AY77">
        <v>2</v>
      </c>
      <c r="AZ77">
        <v>0</v>
      </c>
      <c r="BA77">
        <v>0</v>
      </c>
      <c r="BB77">
        <v>0</v>
      </c>
      <c r="BC77">
        <v>0</v>
      </c>
    </row>
    <row r="78" spans="1:55" x14ac:dyDescent="0.3">
      <c r="A78" t="s">
        <v>182</v>
      </c>
      <c r="B78">
        <v>0.36359000205993702</v>
      </c>
      <c r="C78">
        <v>312.29702148437502</v>
      </c>
      <c r="D78">
        <v>23.3047504882813</v>
      </c>
      <c r="E78">
        <v>128.25900268554699</v>
      </c>
      <c r="F78">
        <v>-241207</v>
      </c>
      <c r="I78" t="s">
        <v>180</v>
      </c>
      <c r="J78" t="s">
        <v>7584</v>
      </c>
      <c r="K78" t="s">
        <v>7557</v>
      </c>
      <c r="L78">
        <v>1</v>
      </c>
      <c r="M78">
        <v>1</v>
      </c>
      <c r="N78" t="s">
        <v>7561</v>
      </c>
      <c r="O78">
        <v>1</v>
      </c>
      <c r="P78">
        <v>1</v>
      </c>
      <c r="Q78">
        <v>298.14999999999998</v>
      </c>
      <c r="R78">
        <v>700</v>
      </c>
      <c r="S78">
        <v>0</v>
      </c>
      <c r="T78">
        <v>-243050</v>
      </c>
      <c r="U78">
        <v>866.780029296875</v>
      </c>
      <c r="V78">
        <v>6.8579003214836107E-2</v>
      </c>
      <c r="W78">
        <v>0</v>
      </c>
      <c r="X78">
        <v>0</v>
      </c>
      <c r="Y78" t="s">
        <v>7585</v>
      </c>
      <c r="Z78" t="s">
        <v>7585</v>
      </c>
      <c r="AA78" t="s">
        <v>7585</v>
      </c>
      <c r="AB78" t="s">
        <v>7585</v>
      </c>
      <c r="AC78" t="s">
        <v>7585</v>
      </c>
      <c r="AI78" t="s">
        <v>182</v>
      </c>
      <c r="AJ78" t="s">
        <v>7555</v>
      </c>
      <c r="AK78" t="s">
        <v>7557</v>
      </c>
      <c r="AL78">
        <v>1</v>
      </c>
      <c r="AM78">
        <v>1</v>
      </c>
      <c r="AN78" t="s">
        <v>7561</v>
      </c>
      <c r="AO78">
        <v>1</v>
      </c>
      <c r="AP78">
        <v>1</v>
      </c>
      <c r="AQ78">
        <v>408.35000610351602</v>
      </c>
      <c r="AR78">
        <v>585.447021484375</v>
      </c>
      <c r="AS78">
        <v>0</v>
      </c>
      <c r="AT78">
        <v>122.212</v>
      </c>
      <c r="AU78">
        <v>-9468.48</v>
      </c>
      <c r="AV78">
        <v>0</v>
      </c>
      <c r="AW78">
        <v>-16.007200000000001</v>
      </c>
      <c r="AX78" s="2">
        <v>1.0967E-5</v>
      </c>
      <c r="AY78">
        <v>2</v>
      </c>
      <c r="AZ78">
        <v>0</v>
      </c>
      <c r="BA78">
        <v>0</v>
      </c>
      <c r="BB78">
        <v>0</v>
      </c>
      <c r="BC78">
        <v>0</v>
      </c>
    </row>
    <row r="79" spans="1:55" x14ac:dyDescent="0.3">
      <c r="A79" t="s">
        <v>184</v>
      </c>
      <c r="B79">
        <v>0.37670001387596103</v>
      </c>
      <c r="C79">
        <v>315.10000000000002</v>
      </c>
      <c r="D79">
        <v>23.507350585937498</v>
      </c>
      <c r="E79">
        <v>128.25900268554699</v>
      </c>
      <c r="F79">
        <v>-234635</v>
      </c>
      <c r="I79" t="s">
        <v>182</v>
      </c>
      <c r="J79" t="s">
        <v>7584</v>
      </c>
      <c r="K79" t="s">
        <v>7557</v>
      </c>
      <c r="L79">
        <v>1</v>
      </c>
      <c r="M79">
        <v>1</v>
      </c>
      <c r="N79" t="s">
        <v>7561</v>
      </c>
      <c r="O79">
        <v>1</v>
      </c>
      <c r="P79">
        <v>1</v>
      </c>
      <c r="Q79">
        <v>298.14999999999998</v>
      </c>
      <c r="R79">
        <v>700</v>
      </c>
      <c r="S79">
        <v>0</v>
      </c>
      <c r="T79">
        <v>-246850</v>
      </c>
      <c r="U79">
        <v>877.5</v>
      </c>
      <c r="V79">
        <v>6.2463000416755697E-2</v>
      </c>
      <c r="W79">
        <v>0</v>
      </c>
      <c r="X79">
        <v>0</v>
      </c>
      <c r="Y79" t="s">
        <v>7585</v>
      </c>
      <c r="Z79" t="s">
        <v>7585</v>
      </c>
      <c r="AA79" t="s">
        <v>7585</v>
      </c>
      <c r="AB79" t="s">
        <v>7585</v>
      </c>
      <c r="AC79" t="s">
        <v>7585</v>
      </c>
      <c r="AI79" t="s">
        <v>184</v>
      </c>
      <c r="AJ79" t="s">
        <v>7555</v>
      </c>
      <c r="AK79" t="s">
        <v>7557</v>
      </c>
      <c r="AL79">
        <v>1</v>
      </c>
      <c r="AM79">
        <v>1</v>
      </c>
      <c r="AN79" t="s">
        <v>7561</v>
      </c>
      <c r="AO79">
        <v>1</v>
      </c>
      <c r="AP79">
        <v>1</v>
      </c>
      <c r="AQ79">
        <v>411.14801025390602</v>
      </c>
      <c r="AR79">
        <v>588.25</v>
      </c>
      <c r="AS79">
        <v>0</v>
      </c>
      <c r="AT79">
        <v>125.477</v>
      </c>
      <c r="AU79">
        <v>-9714.68</v>
      </c>
      <c r="AV79">
        <v>0</v>
      </c>
      <c r="AW79">
        <v>-16.466899999999999</v>
      </c>
      <c r="AX79" s="2">
        <v>1.11361E-5</v>
      </c>
      <c r="AY79">
        <v>2</v>
      </c>
      <c r="AZ79">
        <v>0</v>
      </c>
      <c r="BA79">
        <v>0</v>
      </c>
      <c r="BB79">
        <v>0</v>
      </c>
      <c r="BC79">
        <v>0</v>
      </c>
    </row>
    <row r="80" spans="1:55" x14ac:dyDescent="0.3">
      <c r="A80" t="s">
        <v>186</v>
      </c>
      <c r="B80">
        <v>0.39908000826835599</v>
      </c>
      <c r="C80">
        <v>306.99801025390599</v>
      </c>
      <c r="D80">
        <v>23.000451171875</v>
      </c>
      <c r="E80">
        <v>128.25900268554699</v>
      </c>
      <c r="F80">
        <v>-238737</v>
      </c>
      <c r="I80" t="s">
        <v>184</v>
      </c>
      <c r="J80" t="s">
        <v>7584</v>
      </c>
      <c r="K80" t="s">
        <v>7557</v>
      </c>
      <c r="L80">
        <v>1</v>
      </c>
      <c r="M80">
        <v>1</v>
      </c>
      <c r="N80" t="s">
        <v>7561</v>
      </c>
      <c r="O80">
        <v>1</v>
      </c>
      <c r="P80">
        <v>1</v>
      </c>
      <c r="Q80">
        <v>298.14999999999998</v>
      </c>
      <c r="R80">
        <v>700</v>
      </c>
      <c r="S80">
        <v>0</v>
      </c>
      <c r="T80">
        <v>-237900</v>
      </c>
      <c r="U80">
        <v>863.15802001953102</v>
      </c>
      <c r="V80">
        <v>6.80370032787323E-2</v>
      </c>
      <c r="W80">
        <v>0</v>
      </c>
      <c r="X80">
        <v>0</v>
      </c>
      <c r="Y80" t="s">
        <v>7585</v>
      </c>
      <c r="Z80" t="s">
        <v>7585</v>
      </c>
      <c r="AA80" t="s">
        <v>7585</v>
      </c>
      <c r="AB80" t="s">
        <v>7585</v>
      </c>
      <c r="AC80" t="s">
        <v>7585</v>
      </c>
      <c r="AI80" t="s">
        <v>186</v>
      </c>
      <c r="AJ80" t="s">
        <v>7555</v>
      </c>
      <c r="AK80" t="s">
        <v>7557</v>
      </c>
      <c r="AL80">
        <v>1</v>
      </c>
      <c r="AM80">
        <v>1</v>
      </c>
      <c r="AN80" t="s">
        <v>7561</v>
      </c>
      <c r="AO80">
        <v>1</v>
      </c>
      <c r="AP80">
        <v>1</v>
      </c>
      <c r="AQ80">
        <v>406.95001220703102</v>
      </c>
      <c r="AR80">
        <v>580.14801025390602</v>
      </c>
      <c r="AS80">
        <v>0</v>
      </c>
      <c r="AT80">
        <v>127.715</v>
      </c>
      <c r="AU80">
        <v>-9726.4599999999991</v>
      </c>
      <c r="AV80">
        <v>0</v>
      </c>
      <c r="AW80">
        <v>-16.831700000000001</v>
      </c>
      <c r="AX80" s="2">
        <v>1.16885E-5</v>
      </c>
      <c r="AY80">
        <v>2</v>
      </c>
      <c r="AZ80">
        <v>0</v>
      </c>
      <c r="BA80">
        <v>0</v>
      </c>
      <c r="BB80">
        <v>0</v>
      </c>
      <c r="BC80">
        <v>0</v>
      </c>
    </row>
    <row r="81" spans="1:55" x14ac:dyDescent="0.3">
      <c r="A81" t="s">
        <v>188</v>
      </c>
      <c r="B81">
        <v>0.35089001059532199</v>
      </c>
      <c r="C81">
        <v>324.399011230469</v>
      </c>
      <c r="D81">
        <v>24.520451171874999</v>
      </c>
      <c r="E81">
        <v>128.25900268554699</v>
      </c>
      <c r="F81">
        <v>-236228</v>
      </c>
      <c r="I81" t="s">
        <v>186</v>
      </c>
      <c r="J81" t="s">
        <v>7584</v>
      </c>
      <c r="K81" t="s">
        <v>7557</v>
      </c>
      <c r="L81">
        <v>1</v>
      </c>
      <c r="M81">
        <v>1</v>
      </c>
      <c r="N81" t="s">
        <v>7561</v>
      </c>
      <c r="O81">
        <v>1</v>
      </c>
      <c r="P81">
        <v>1</v>
      </c>
      <c r="Q81">
        <v>298.14999999999998</v>
      </c>
      <c r="R81">
        <v>700</v>
      </c>
      <c r="S81">
        <v>0</v>
      </c>
      <c r="T81">
        <v>-243000</v>
      </c>
      <c r="U81">
        <v>869.5</v>
      </c>
      <c r="V81">
        <v>6.8696901202201802E-2</v>
      </c>
      <c r="W81">
        <v>0</v>
      </c>
      <c r="X81">
        <v>0</v>
      </c>
      <c r="Y81" t="s">
        <v>7585</v>
      </c>
      <c r="Z81" t="s">
        <v>7585</v>
      </c>
      <c r="AA81" t="s">
        <v>7585</v>
      </c>
      <c r="AB81" t="s">
        <v>7585</v>
      </c>
      <c r="AC81" t="s">
        <v>7585</v>
      </c>
      <c r="AI81" t="s">
        <v>188</v>
      </c>
      <c r="AJ81" t="s">
        <v>7555</v>
      </c>
      <c r="AK81" t="s">
        <v>7557</v>
      </c>
      <c r="AL81">
        <v>1</v>
      </c>
      <c r="AM81">
        <v>1</v>
      </c>
      <c r="AN81" t="s">
        <v>7561</v>
      </c>
      <c r="AO81">
        <v>1</v>
      </c>
      <c r="AP81">
        <v>1</v>
      </c>
      <c r="AQ81">
        <v>413.75</v>
      </c>
      <c r="AR81">
        <v>597.54901123046898</v>
      </c>
      <c r="AS81">
        <v>0</v>
      </c>
      <c r="AT81">
        <v>118.462</v>
      </c>
      <c r="AU81">
        <v>-9418.86</v>
      </c>
      <c r="AV81">
        <v>0</v>
      </c>
      <c r="AW81">
        <v>-15.404999999999999</v>
      </c>
      <c r="AX81" s="2">
        <v>1.01518E-5</v>
      </c>
      <c r="AY81">
        <v>2</v>
      </c>
      <c r="AZ81">
        <v>0</v>
      </c>
      <c r="BA81">
        <v>0</v>
      </c>
      <c r="BB81">
        <v>0</v>
      </c>
      <c r="BC81">
        <v>0</v>
      </c>
    </row>
    <row r="82" spans="1:55" x14ac:dyDescent="0.3">
      <c r="A82" t="s">
        <v>190</v>
      </c>
      <c r="B82">
        <v>0.37029001116752602</v>
      </c>
      <c r="C82">
        <v>320.69802246093798</v>
      </c>
      <c r="D82">
        <v>24.1152509765625</v>
      </c>
      <c r="E82">
        <v>128.25900268554699</v>
      </c>
      <c r="F82">
        <v>-231666</v>
      </c>
      <c r="I82" t="s">
        <v>188</v>
      </c>
      <c r="J82" t="s">
        <v>7584</v>
      </c>
      <c r="K82" t="s">
        <v>7557</v>
      </c>
      <c r="L82">
        <v>1</v>
      </c>
      <c r="M82">
        <v>1</v>
      </c>
      <c r="N82" t="s">
        <v>7561</v>
      </c>
      <c r="O82">
        <v>1</v>
      </c>
      <c r="P82">
        <v>1</v>
      </c>
      <c r="Q82">
        <v>298.14999999999998</v>
      </c>
      <c r="R82">
        <v>700</v>
      </c>
      <c r="S82">
        <v>0</v>
      </c>
      <c r="T82">
        <v>-241790</v>
      </c>
      <c r="U82">
        <v>872.15002441406295</v>
      </c>
      <c r="V82">
        <v>6.3284002244472504E-2</v>
      </c>
      <c r="W82">
        <v>0</v>
      </c>
      <c r="X82">
        <v>0</v>
      </c>
      <c r="Y82" t="s">
        <v>7585</v>
      </c>
      <c r="Z82" t="s">
        <v>7585</v>
      </c>
      <c r="AA82" t="s">
        <v>7585</v>
      </c>
      <c r="AB82" t="s">
        <v>7585</v>
      </c>
      <c r="AC82" t="s">
        <v>7585</v>
      </c>
      <c r="AI82" t="s">
        <v>190</v>
      </c>
      <c r="AJ82" t="s">
        <v>7555</v>
      </c>
      <c r="AK82" t="s">
        <v>7557</v>
      </c>
      <c r="AL82">
        <v>1</v>
      </c>
      <c r="AM82">
        <v>1</v>
      </c>
      <c r="AN82" t="s">
        <v>7561</v>
      </c>
      <c r="AO82">
        <v>1</v>
      </c>
      <c r="AP82">
        <v>1</v>
      </c>
      <c r="AQ82">
        <v>413.54901123046898</v>
      </c>
      <c r="AR82">
        <v>593.84802246093795</v>
      </c>
      <c r="AS82">
        <v>0</v>
      </c>
      <c r="AT82">
        <v>123.502</v>
      </c>
      <c r="AU82">
        <v>-9680.26</v>
      </c>
      <c r="AV82">
        <v>0</v>
      </c>
      <c r="AW82">
        <v>-16.151700000000002</v>
      </c>
      <c r="AX82" s="2">
        <v>1.07267E-5</v>
      </c>
      <c r="AY82">
        <v>2</v>
      </c>
      <c r="AZ82">
        <v>0</v>
      </c>
      <c r="BA82">
        <v>0</v>
      </c>
      <c r="BB82">
        <v>0</v>
      </c>
      <c r="BC82">
        <v>0</v>
      </c>
    </row>
    <row r="83" spans="1:55" x14ac:dyDescent="0.3">
      <c r="A83" t="s">
        <v>192</v>
      </c>
      <c r="B83">
        <v>0.33199000358581499</v>
      </c>
      <c r="C83">
        <v>314.899011230469</v>
      </c>
      <c r="D83">
        <v>23.912650878906302</v>
      </c>
      <c r="E83">
        <v>128.25900268554699</v>
      </c>
      <c r="F83">
        <v>-241390</v>
      </c>
      <c r="I83" t="s">
        <v>190</v>
      </c>
      <c r="J83" t="s">
        <v>7584</v>
      </c>
      <c r="K83" t="s">
        <v>7557</v>
      </c>
      <c r="L83">
        <v>1</v>
      </c>
      <c r="M83">
        <v>1</v>
      </c>
      <c r="N83" t="s">
        <v>7561</v>
      </c>
      <c r="O83">
        <v>1</v>
      </c>
      <c r="P83">
        <v>1</v>
      </c>
      <c r="Q83">
        <v>298.14999999999998</v>
      </c>
      <c r="R83">
        <v>700</v>
      </c>
      <c r="S83">
        <v>0</v>
      </c>
      <c r="T83">
        <v>-230421.484375</v>
      </c>
      <c r="U83">
        <v>813.60510253906295</v>
      </c>
      <c r="V83">
        <v>8.8478177785873399E-2</v>
      </c>
      <c r="W83">
        <v>0</v>
      </c>
      <c r="X83">
        <v>0</v>
      </c>
      <c r="Y83" t="s">
        <v>7585</v>
      </c>
      <c r="Z83" t="s">
        <v>7585</v>
      </c>
      <c r="AA83" t="s">
        <v>7585</v>
      </c>
      <c r="AB83" t="s">
        <v>7585</v>
      </c>
      <c r="AC83" t="s">
        <v>7585</v>
      </c>
      <c r="AI83" t="s">
        <v>192</v>
      </c>
      <c r="AJ83" t="s">
        <v>7555</v>
      </c>
      <c r="AK83" t="s">
        <v>7557</v>
      </c>
      <c r="AL83">
        <v>1</v>
      </c>
      <c r="AM83">
        <v>1</v>
      </c>
      <c r="AN83" t="s">
        <v>7561</v>
      </c>
      <c r="AO83">
        <v>1</v>
      </c>
      <c r="AP83">
        <v>1</v>
      </c>
      <c r="AQ83">
        <v>296</v>
      </c>
      <c r="AR83">
        <v>436</v>
      </c>
      <c r="AS83">
        <v>0</v>
      </c>
      <c r="AT83">
        <v>13.787100000000001</v>
      </c>
      <c r="AU83">
        <v>-3164.15</v>
      </c>
      <c r="AV83">
        <v>-61.66</v>
      </c>
      <c r="AW83">
        <v>0</v>
      </c>
      <c r="AX83">
        <v>0</v>
      </c>
      <c r="AY83">
        <v>2</v>
      </c>
      <c r="AZ83">
        <v>0</v>
      </c>
      <c r="BA83">
        <v>0</v>
      </c>
      <c r="BB83">
        <v>0</v>
      </c>
      <c r="BC83">
        <v>0</v>
      </c>
    </row>
    <row r="84" spans="1:55" x14ac:dyDescent="0.3">
      <c r="A84" t="s">
        <v>194</v>
      </c>
      <c r="B84">
        <v>0.32100000977516202</v>
      </c>
      <c r="C84">
        <v>300.49801025390599</v>
      </c>
      <c r="D84">
        <v>22.797951171874999</v>
      </c>
      <c r="E84">
        <v>128.25900268554699</v>
      </c>
      <c r="F84">
        <v>-243390</v>
      </c>
      <c r="I84" t="s">
        <v>192</v>
      </c>
      <c r="J84" t="s">
        <v>7584</v>
      </c>
      <c r="K84" t="s">
        <v>7557</v>
      </c>
      <c r="L84">
        <v>1</v>
      </c>
      <c r="M84">
        <v>1</v>
      </c>
      <c r="N84" t="s">
        <v>7561</v>
      </c>
      <c r="O84">
        <v>1</v>
      </c>
      <c r="P84">
        <v>1</v>
      </c>
      <c r="Q84">
        <v>298.14999999999998</v>
      </c>
      <c r="R84">
        <v>700</v>
      </c>
      <c r="S84">
        <v>0</v>
      </c>
      <c r="T84">
        <v>-246600</v>
      </c>
      <c r="U84">
        <v>888.45001220703102</v>
      </c>
      <c r="V84">
        <v>6.2514901161193806E-2</v>
      </c>
      <c r="W84">
        <v>0</v>
      </c>
      <c r="X84">
        <v>0</v>
      </c>
      <c r="Y84" t="s">
        <v>7585</v>
      </c>
      <c r="Z84" t="s">
        <v>7585</v>
      </c>
      <c r="AA84" t="s">
        <v>7585</v>
      </c>
      <c r="AB84" t="s">
        <v>7585</v>
      </c>
      <c r="AC84" t="s">
        <v>7585</v>
      </c>
      <c r="AI84" t="s">
        <v>194</v>
      </c>
      <c r="AJ84" t="s">
        <v>7555</v>
      </c>
      <c r="AK84" t="s">
        <v>7557</v>
      </c>
      <c r="AL84">
        <v>1</v>
      </c>
      <c r="AM84">
        <v>1</v>
      </c>
      <c r="AN84" t="s">
        <v>7561</v>
      </c>
      <c r="AO84">
        <v>1</v>
      </c>
      <c r="AP84">
        <v>1</v>
      </c>
      <c r="AQ84">
        <v>399.70001220703102</v>
      </c>
      <c r="AR84">
        <v>573.64801025390602</v>
      </c>
      <c r="AS84">
        <v>0</v>
      </c>
      <c r="AT84">
        <v>118.86</v>
      </c>
      <c r="AU84">
        <v>-9086.25</v>
      </c>
      <c r="AV84">
        <v>0</v>
      </c>
      <c r="AW84">
        <v>-15.572699999999999</v>
      </c>
      <c r="AX84" s="2">
        <v>1.11632E-5</v>
      </c>
      <c r="AY84">
        <v>2</v>
      </c>
      <c r="AZ84">
        <v>0</v>
      </c>
      <c r="BA84">
        <v>0</v>
      </c>
      <c r="BB84">
        <v>0</v>
      </c>
      <c r="BC84">
        <v>0</v>
      </c>
    </row>
    <row r="85" spans="1:55" x14ac:dyDescent="0.3">
      <c r="A85" t="s">
        <v>196</v>
      </c>
      <c r="B85">
        <v>0.356000006198883</v>
      </c>
      <c r="C85">
        <v>294.899011230469</v>
      </c>
      <c r="D85">
        <v>22.290451171874999</v>
      </c>
      <c r="E85">
        <v>128.25900268554699</v>
      </c>
      <c r="F85">
        <v>-254190</v>
      </c>
      <c r="I85" t="s">
        <v>194</v>
      </c>
      <c r="J85" t="s">
        <v>7584</v>
      </c>
      <c r="K85" t="s">
        <v>7557</v>
      </c>
      <c r="L85">
        <v>1</v>
      </c>
      <c r="M85">
        <v>1</v>
      </c>
      <c r="N85" t="s">
        <v>7561</v>
      </c>
      <c r="O85">
        <v>1</v>
      </c>
      <c r="P85">
        <v>1</v>
      </c>
      <c r="Q85">
        <v>298.14999999999998</v>
      </c>
      <c r="R85">
        <v>700</v>
      </c>
      <c r="S85">
        <v>0</v>
      </c>
      <c r="T85">
        <v>-248840</v>
      </c>
      <c r="U85">
        <v>888.95001220703102</v>
      </c>
      <c r="V85">
        <v>6.3240900635719299E-2</v>
      </c>
      <c r="W85">
        <v>0</v>
      </c>
      <c r="X85">
        <v>0</v>
      </c>
      <c r="Y85" t="s">
        <v>7585</v>
      </c>
      <c r="Z85" t="s">
        <v>7585</v>
      </c>
      <c r="AA85" t="s">
        <v>7585</v>
      </c>
      <c r="AB85" t="s">
        <v>7585</v>
      </c>
      <c r="AC85" t="s">
        <v>7585</v>
      </c>
      <c r="AI85" t="s">
        <v>196</v>
      </c>
      <c r="AJ85" t="s">
        <v>7555</v>
      </c>
      <c r="AK85" t="s">
        <v>7557</v>
      </c>
      <c r="AL85">
        <v>1</v>
      </c>
      <c r="AM85">
        <v>1</v>
      </c>
      <c r="AN85" t="s">
        <v>7561</v>
      </c>
      <c r="AO85">
        <v>1</v>
      </c>
      <c r="AP85">
        <v>1</v>
      </c>
      <c r="AQ85">
        <v>397.25</v>
      </c>
      <c r="AR85">
        <v>568.04901123046898</v>
      </c>
      <c r="AS85">
        <v>0</v>
      </c>
      <c r="AT85">
        <v>120.952</v>
      </c>
      <c r="AU85">
        <v>-9128.7000000000007</v>
      </c>
      <c r="AV85">
        <v>0</v>
      </c>
      <c r="AW85">
        <v>-15.9057</v>
      </c>
      <c r="AX85" s="2">
        <v>1.1610199999999999E-5</v>
      </c>
      <c r="AY85">
        <v>2</v>
      </c>
      <c r="AZ85">
        <v>0</v>
      </c>
      <c r="BA85">
        <v>0</v>
      </c>
      <c r="BB85">
        <v>0</v>
      </c>
      <c r="BC85">
        <v>0</v>
      </c>
    </row>
    <row r="86" spans="1:55" x14ac:dyDescent="0.3">
      <c r="A86" t="s">
        <v>198</v>
      </c>
      <c r="B86">
        <v>0.32989001274108898</v>
      </c>
      <c r="C86">
        <v>323.00002441406298</v>
      </c>
      <c r="D86">
        <v>24.520451171874999</v>
      </c>
      <c r="E86">
        <v>128.25900268554699</v>
      </c>
      <c r="F86">
        <v>-239282</v>
      </c>
      <c r="I86" t="s">
        <v>196</v>
      </c>
      <c r="J86" t="s">
        <v>7584</v>
      </c>
      <c r="K86" t="s">
        <v>7557</v>
      </c>
      <c r="L86">
        <v>1</v>
      </c>
      <c r="M86">
        <v>1</v>
      </c>
      <c r="N86" t="s">
        <v>7561</v>
      </c>
      <c r="O86">
        <v>1</v>
      </c>
      <c r="P86">
        <v>1</v>
      </c>
      <c r="Q86">
        <v>298.14999999999998</v>
      </c>
      <c r="R86">
        <v>700</v>
      </c>
      <c r="S86">
        <v>0</v>
      </c>
      <c r="T86">
        <v>-259500</v>
      </c>
      <c r="U86">
        <v>894.59002685546898</v>
      </c>
      <c r="V86">
        <v>6.2167000025510802E-2</v>
      </c>
      <c r="W86">
        <v>0</v>
      </c>
      <c r="X86">
        <v>0</v>
      </c>
      <c r="Y86" t="s">
        <v>7585</v>
      </c>
      <c r="Z86" t="s">
        <v>7585</v>
      </c>
      <c r="AA86" t="s">
        <v>7585</v>
      </c>
      <c r="AB86" t="s">
        <v>7585</v>
      </c>
      <c r="AC86" t="s">
        <v>7585</v>
      </c>
      <c r="AI86" t="s">
        <v>198</v>
      </c>
      <c r="AJ86" t="s">
        <v>7555</v>
      </c>
      <c r="AK86" t="s">
        <v>7557</v>
      </c>
      <c r="AL86">
        <v>1</v>
      </c>
      <c r="AM86">
        <v>1</v>
      </c>
      <c r="AN86" t="s">
        <v>7561</v>
      </c>
      <c r="AO86">
        <v>1</v>
      </c>
      <c r="AP86">
        <v>1</v>
      </c>
      <c r="AQ86">
        <v>410.83801269531301</v>
      </c>
      <c r="AR86">
        <v>596.15002441406295</v>
      </c>
      <c r="AS86">
        <v>0</v>
      </c>
      <c r="AT86">
        <v>113.405</v>
      </c>
      <c r="AU86">
        <v>-9075.2900000000009</v>
      </c>
      <c r="AV86">
        <v>0</v>
      </c>
      <c r="AW86">
        <v>-14.680300000000001</v>
      </c>
      <c r="AX86" s="2">
        <v>9.7825600000000007E-6</v>
      </c>
      <c r="AY86">
        <v>2</v>
      </c>
      <c r="AZ86">
        <v>0</v>
      </c>
      <c r="BA86">
        <v>0</v>
      </c>
      <c r="BB86">
        <v>0</v>
      </c>
      <c r="BC86">
        <v>0</v>
      </c>
    </row>
    <row r="87" spans="1:55" x14ac:dyDescent="0.3">
      <c r="A87" t="s">
        <v>200</v>
      </c>
      <c r="B87">
        <v>0.351790010929108</v>
      </c>
      <c r="C87">
        <v>321.399011230469</v>
      </c>
      <c r="D87">
        <v>24.215451171874999</v>
      </c>
      <c r="E87">
        <v>128.25900268554699</v>
      </c>
      <c r="F87">
        <v>-235390</v>
      </c>
      <c r="I87" t="s">
        <v>198</v>
      </c>
      <c r="J87" t="s">
        <v>7584</v>
      </c>
      <c r="K87" t="s">
        <v>7557</v>
      </c>
      <c r="L87">
        <v>1</v>
      </c>
      <c r="M87">
        <v>1</v>
      </c>
      <c r="N87" t="s">
        <v>7561</v>
      </c>
      <c r="O87">
        <v>1</v>
      </c>
      <c r="P87">
        <v>1</v>
      </c>
      <c r="Q87">
        <v>298.14999999999998</v>
      </c>
      <c r="R87">
        <v>700</v>
      </c>
      <c r="S87">
        <v>0</v>
      </c>
      <c r="T87">
        <v>-244230</v>
      </c>
      <c r="U87">
        <v>885.14001464843795</v>
      </c>
      <c r="V87">
        <v>6.2488801777362803E-2</v>
      </c>
      <c r="W87">
        <v>0</v>
      </c>
      <c r="X87">
        <v>0</v>
      </c>
      <c r="Y87" t="s">
        <v>7585</v>
      </c>
      <c r="Z87" t="s">
        <v>7585</v>
      </c>
      <c r="AA87" t="s">
        <v>7585</v>
      </c>
      <c r="AB87" t="s">
        <v>7585</v>
      </c>
      <c r="AC87" t="s">
        <v>7585</v>
      </c>
      <c r="AI87" t="s">
        <v>200</v>
      </c>
      <c r="AJ87" t="s">
        <v>7555</v>
      </c>
      <c r="AK87" t="s">
        <v>7557</v>
      </c>
      <c r="AL87">
        <v>1</v>
      </c>
      <c r="AM87">
        <v>1</v>
      </c>
      <c r="AN87" t="s">
        <v>7561</v>
      </c>
      <c r="AO87">
        <v>1</v>
      </c>
      <c r="AP87">
        <v>1</v>
      </c>
      <c r="AQ87">
        <v>412.20001220703102</v>
      </c>
      <c r="AR87">
        <v>594.54901123046898</v>
      </c>
      <c r="AS87">
        <v>0</v>
      </c>
      <c r="AT87">
        <v>118.81699999999999</v>
      </c>
      <c r="AU87">
        <v>-9395.6</v>
      </c>
      <c r="AV87">
        <v>0</v>
      </c>
      <c r="AW87">
        <v>-15.470700000000001</v>
      </c>
      <c r="AX87" s="2">
        <v>1.0299700000000001E-5</v>
      </c>
      <c r="AY87">
        <v>2</v>
      </c>
      <c r="AZ87">
        <v>0</v>
      </c>
      <c r="BA87">
        <v>0</v>
      </c>
      <c r="BB87">
        <v>0</v>
      </c>
      <c r="BC87">
        <v>0</v>
      </c>
    </row>
    <row r="88" spans="1:55" x14ac:dyDescent="0.3">
      <c r="A88" t="s">
        <v>202</v>
      </c>
      <c r="B88">
        <v>0.36348000168800398</v>
      </c>
      <c r="C88">
        <v>306.10000000000002</v>
      </c>
      <c r="D88">
        <v>23.000451171875</v>
      </c>
      <c r="E88">
        <v>128.25900268554699</v>
      </c>
      <c r="F88">
        <v>-242546</v>
      </c>
      <c r="I88" t="s">
        <v>200</v>
      </c>
      <c r="J88" t="s">
        <v>7584</v>
      </c>
      <c r="K88" t="s">
        <v>7557</v>
      </c>
      <c r="L88">
        <v>1</v>
      </c>
      <c r="M88">
        <v>1</v>
      </c>
      <c r="N88" t="s">
        <v>7561</v>
      </c>
      <c r="O88">
        <v>1</v>
      </c>
      <c r="P88">
        <v>1</v>
      </c>
      <c r="Q88">
        <v>298.14999999999998</v>
      </c>
      <c r="R88">
        <v>700</v>
      </c>
      <c r="S88">
        <v>0</v>
      </c>
      <c r="T88">
        <v>-240370</v>
      </c>
      <c r="U88">
        <v>873.760009765625</v>
      </c>
      <c r="V88">
        <v>6.8016901612281799E-2</v>
      </c>
      <c r="W88">
        <v>0</v>
      </c>
      <c r="X88">
        <v>0</v>
      </c>
      <c r="Y88" t="s">
        <v>7585</v>
      </c>
      <c r="Z88" t="s">
        <v>7585</v>
      </c>
      <c r="AA88" t="s">
        <v>7585</v>
      </c>
      <c r="AB88" t="s">
        <v>7585</v>
      </c>
      <c r="AC88" t="s">
        <v>7585</v>
      </c>
      <c r="AI88" t="s">
        <v>202</v>
      </c>
      <c r="AJ88" t="s">
        <v>7555</v>
      </c>
      <c r="AK88" t="s">
        <v>7557</v>
      </c>
      <c r="AL88">
        <v>1</v>
      </c>
      <c r="AM88">
        <v>1</v>
      </c>
      <c r="AN88" t="s">
        <v>7561</v>
      </c>
      <c r="AO88">
        <v>1</v>
      </c>
      <c r="AP88">
        <v>1</v>
      </c>
      <c r="AQ88">
        <v>404.5</v>
      </c>
      <c r="AR88">
        <v>579.25</v>
      </c>
      <c r="AS88">
        <v>0</v>
      </c>
      <c r="AT88">
        <v>122.28700000000001</v>
      </c>
      <c r="AU88">
        <v>-9379.93</v>
      </c>
      <c r="AV88">
        <v>0</v>
      </c>
      <c r="AW88">
        <v>-16.046099999999999</v>
      </c>
      <c r="AX88" s="2">
        <v>1.12351E-5</v>
      </c>
      <c r="AY88">
        <v>2</v>
      </c>
      <c r="AZ88">
        <v>0</v>
      </c>
      <c r="BA88">
        <v>0</v>
      </c>
      <c r="BB88">
        <v>0</v>
      </c>
      <c r="BC88">
        <v>0</v>
      </c>
    </row>
    <row r="89" spans="1:55" x14ac:dyDescent="0.3">
      <c r="A89" t="s">
        <v>204</v>
      </c>
      <c r="B89">
        <v>0.342700004577637</v>
      </c>
      <c r="C89">
        <v>308.50002441406298</v>
      </c>
      <c r="D89">
        <v>23.3047504882813</v>
      </c>
      <c r="E89">
        <v>128.25900268554699</v>
      </c>
      <c r="F89">
        <v>-239952</v>
      </c>
      <c r="I89" t="s">
        <v>202</v>
      </c>
      <c r="J89" t="s">
        <v>7584</v>
      </c>
      <c r="K89" t="s">
        <v>7557</v>
      </c>
      <c r="L89">
        <v>1</v>
      </c>
      <c r="M89">
        <v>1</v>
      </c>
      <c r="N89" t="s">
        <v>7561</v>
      </c>
      <c r="O89">
        <v>1</v>
      </c>
      <c r="P89">
        <v>1</v>
      </c>
      <c r="Q89">
        <v>298.14999999999998</v>
      </c>
      <c r="R89">
        <v>700</v>
      </c>
      <c r="S89">
        <v>0</v>
      </c>
      <c r="T89">
        <v>-248150</v>
      </c>
      <c r="U89">
        <v>882.61901855468795</v>
      </c>
      <c r="V89">
        <v>6.7777000367641393E-2</v>
      </c>
      <c r="W89">
        <v>0</v>
      </c>
      <c r="X89">
        <v>0</v>
      </c>
      <c r="Y89" t="s">
        <v>7585</v>
      </c>
      <c r="Z89" t="s">
        <v>7585</v>
      </c>
      <c r="AA89" t="s">
        <v>7585</v>
      </c>
      <c r="AB89" t="s">
        <v>7585</v>
      </c>
      <c r="AC89" t="s">
        <v>7585</v>
      </c>
      <c r="AI89" t="s">
        <v>204</v>
      </c>
      <c r="AJ89" t="s">
        <v>7555</v>
      </c>
      <c r="AK89" t="s">
        <v>7557</v>
      </c>
      <c r="AL89">
        <v>1</v>
      </c>
      <c r="AM89">
        <v>1</v>
      </c>
      <c r="AN89" t="s">
        <v>7561</v>
      </c>
      <c r="AO89">
        <v>1</v>
      </c>
      <c r="AP89">
        <v>1</v>
      </c>
      <c r="AQ89">
        <v>412.20901489257801</v>
      </c>
      <c r="AR89">
        <v>581.65002441406295</v>
      </c>
      <c r="AS89">
        <v>0</v>
      </c>
      <c r="AT89">
        <v>125.117</v>
      </c>
      <c r="AU89">
        <v>-9480.68</v>
      </c>
      <c r="AV89">
        <v>0</v>
      </c>
      <c r="AW89">
        <v>-16.480699999999999</v>
      </c>
      <c r="AX89" s="2">
        <v>1.1504200000000001E-5</v>
      </c>
      <c r="AY89">
        <v>2</v>
      </c>
      <c r="AZ89">
        <v>0</v>
      </c>
      <c r="BA89">
        <v>0</v>
      </c>
      <c r="BB89">
        <v>0</v>
      </c>
      <c r="BC89">
        <v>0</v>
      </c>
    </row>
    <row r="90" spans="1:55" x14ac:dyDescent="0.3">
      <c r="A90" t="s">
        <v>206</v>
      </c>
      <c r="B90">
        <v>0.32649001479148898</v>
      </c>
      <c r="C90">
        <v>329.19802246093798</v>
      </c>
      <c r="D90">
        <v>25.229850585937498</v>
      </c>
      <c r="E90">
        <v>128.25900268554699</v>
      </c>
      <c r="F90">
        <v>-235390</v>
      </c>
      <c r="I90" t="s">
        <v>204</v>
      </c>
      <c r="J90" t="s">
        <v>7584</v>
      </c>
      <c r="K90" t="s">
        <v>7557</v>
      </c>
      <c r="L90">
        <v>1</v>
      </c>
      <c r="M90">
        <v>1</v>
      </c>
      <c r="N90" t="s">
        <v>7561</v>
      </c>
      <c r="O90">
        <v>1</v>
      </c>
      <c r="P90">
        <v>1</v>
      </c>
      <c r="Q90">
        <v>298.14999999999998</v>
      </c>
      <c r="R90">
        <v>700</v>
      </c>
      <c r="S90">
        <v>0</v>
      </c>
      <c r="T90">
        <v>-246450</v>
      </c>
      <c r="U90">
        <v>885.60900878906295</v>
      </c>
      <c r="V90">
        <v>6.3234902918338803E-2</v>
      </c>
      <c r="W90">
        <v>0</v>
      </c>
      <c r="X90">
        <v>0</v>
      </c>
      <c r="Y90" t="s">
        <v>7585</v>
      </c>
      <c r="Z90" t="s">
        <v>7585</v>
      </c>
      <c r="AA90" t="s">
        <v>7585</v>
      </c>
      <c r="AB90" t="s">
        <v>7585</v>
      </c>
      <c r="AC90" t="s">
        <v>7585</v>
      </c>
      <c r="AI90" t="s">
        <v>206</v>
      </c>
      <c r="AJ90" t="s">
        <v>7555</v>
      </c>
      <c r="AK90" t="s">
        <v>7557</v>
      </c>
      <c r="AL90">
        <v>1</v>
      </c>
      <c r="AM90">
        <v>1</v>
      </c>
      <c r="AN90" t="s">
        <v>7561</v>
      </c>
      <c r="AO90">
        <v>1</v>
      </c>
      <c r="AP90">
        <v>1</v>
      </c>
      <c r="AQ90">
        <v>413.63000488281301</v>
      </c>
      <c r="AR90">
        <v>602.34802246093795</v>
      </c>
      <c r="AS90">
        <v>0</v>
      </c>
      <c r="AT90">
        <v>112.047</v>
      </c>
      <c r="AU90">
        <v>-9079.68</v>
      </c>
      <c r="AV90">
        <v>0</v>
      </c>
      <c r="AW90">
        <v>-14.4557</v>
      </c>
      <c r="AX90" s="2">
        <v>9.4405599999999996E-6</v>
      </c>
      <c r="AY90">
        <v>2</v>
      </c>
      <c r="AZ90">
        <v>0</v>
      </c>
      <c r="BA90">
        <v>0</v>
      </c>
      <c r="BB90">
        <v>0</v>
      </c>
      <c r="BC90">
        <v>0</v>
      </c>
    </row>
    <row r="91" spans="1:55" x14ac:dyDescent="0.3">
      <c r="A91" t="s">
        <v>208</v>
      </c>
      <c r="B91">
        <v>0.33008000254630998</v>
      </c>
      <c r="C91">
        <v>317.399011230469</v>
      </c>
      <c r="D91">
        <v>24.520451171874999</v>
      </c>
      <c r="E91">
        <v>128.25900268554699</v>
      </c>
      <c r="F91">
        <v>-231290</v>
      </c>
      <c r="I91" t="s">
        <v>206</v>
      </c>
      <c r="J91" t="s">
        <v>7584</v>
      </c>
      <c r="K91" t="s">
        <v>7557</v>
      </c>
      <c r="L91">
        <v>1</v>
      </c>
      <c r="M91">
        <v>1</v>
      </c>
      <c r="N91" t="s">
        <v>7561</v>
      </c>
      <c r="O91">
        <v>1</v>
      </c>
      <c r="P91">
        <v>1</v>
      </c>
      <c r="Q91">
        <v>298.14999999999998</v>
      </c>
      <c r="R91">
        <v>700</v>
      </c>
      <c r="S91">
        <v>0</v>
      </c>
      <c r="T91">
        <v>-241550</v>
      </c>
      <c r="U91">
        <v>879.80902099609398</v>
      </c>
      <c r="V91">
        <v>6.3299901783466297E-2</v>
      </c>
      <c r="W91">
        <v>0</v>
      </c>
      <c r="X91">
        <v>0</v>
      </c>
      <c r="Y91" t="s">
        <v>7585</v>
      </c>
      <c r="Z91" t="s">
        <v>7585</v>
      </c>
      <c r="AA91" t="s">
        <v>7585</v>
      </c>
      <c r="AB91" t="s">
        <v>7585</v>
      </c>
      <c r="AC91" t="s">
        <v>7585</v>
      </c>
      <c r="AI91" t="s">
        <v>208</v>
      </c>
      <c r="AJ91" t="s">
        <v>7555</v>
      </c>
      <c r="AK91" t="s">
        <v>7557</v>
      </c>
      <c r="AL91">
        <v>1</v>
      </c>
      <c r="AM91">
        <v>1</v>
      </c>
      <c r="AN91" t="s">
        <v>7561</v>
      </c>
      <c r="AO91">
        <v>1</v>
      </c>
      <c r="AP91">
        <v>1</v>
      </c>
      <c r="AQ91">
        <v>406.989013671875</v>
      </c>
      <c r="AR91">
        <v>590.54901123046898</v>
      </c>
      <c r="AS91">
        <v>0</v>
      </c>
      <c r="AT91">
        <v>113.29</v>
      </c>
      <c r="AU91">
        <v>-8991.7800000000007</v>
      </c>
      <c r="AV91">
        <v>0</v>
      </c>
      <c r="AW91">
        <v>-14.684200000000001</v>
      </c>
      <c r="AX91" s="2">
        <v>9.9713299999999993E-6</v>
      </c>
      <c r="AY91">
        <v>2</v>
      </c>
      <c r="AZ91">
        <v>0</v>
      </c>
      <c r="BA91">
        <v>0</v>
      </c>
      <c r="BB91">
        <v>0</v>
      </c>
      <c r="BC91">
        <v>0</v>
      </c>
    </row>
    <row r="92" spans="1:55" x14ac:dyDescent="0.3">
      <c r="A92" t="s">
        <v>210</v>
      </c>
      <c r="B92">
        <v>0.34670001268386802</v>
      </c>
      <c r="C92">
        <v>333.69802246093798</v>
      </c>
      <c r="D92">
        <v>25.837851074218801</v>
      </c>
      <c r="E92">
        <v>128.25900268554699</v>
      </c>
      <c r="F92">
        <v>-233842</v>
      </c>
      <c r="I92" t="s">
        <v>208</v>
      </c>
      <c r="J92" t="s">
        <v>7584</v>
      </c>
      <c r="K92" t="s">
        <v>7557</v>
      </c>
      <c r="L92">
        <v>1</v>
      </c>
      <c r="M92">
        <v>1</v>
      </c>
      <c r="N92" t="s">
        <v>7561</v>
      </c>
      <c r="O92">
        <v>1</v>
      </c>
      <c r="P92">
        <v>1</v>
      </c>
      <c r="Q92">
        <v>298.14999999999998</v>
      </c>
      <c r="R92">
        <v>700</v>
      </c>
      <c r="S92">
        <v>0</v>
      </c>
      <c r="T92">
        <v>-243850</v>
      </c>
      <c r="U92">
        <v>894.29901123046898</v>
      </c>
      <c r="V92">
        <v>6.3759900629520402E-2</v>
      </c>
      <c r="W92">
        <v>0</v>
      </c>
      <c r="X92">
        <v>0</v>
      </c>
      <c r="Y92" t="s">
        <v>7585</v>
      </c>
      <c r="Z92" t="s">
        <v>7585</v>
      </c>
      <c r="AA92" t="s">
        <v>7585</v>
      </c>
      <c r="AB92" t="s">
        <v>7585</v>
      </c>
      <c r="AC92" t="s">
        <v>7585</v>
      </c>
      <c r="AI92" t="s">
        <v>210</v>
      </c>
      <c r="AJ92" t="s">
        <v>7555</v>
      </c>
      <c r="AK92" t="s">
        <v>7557</v>
      </c>
      <c r="AL92">
        <v>1</v>
      </c>
      <c r="AM92">
        <v>1</v>
      </c>
      <c r="AN92" t="s">
        <v>7561</v>
      </c>
      <c r="AO92">
        <v>1</v>
      </c>
      <c r="AP92">
        <v>1</v>
      </c>
      <c r="AQ92">
        <v>417.85000610351602</v>
      </c>
      <c r="AR92">
        <v>606.84802246093795</v>
      </c>
      <c r="AS92">
        <v>0</v>
      </c>
      <c r="AT92">
        <v>116.78100000000001</v>
      </c>
      <c r="AU92">
        <v>-9455.83</v>
      </c>
      <c r="AV92">
        <v>0</v>
      </c>
      <c r="AW92">
        <v>-15.114699999999999</v>
      </c>
      <c r="AX92" s="2">
        <v>9.6518800000000002E-6</v>
      </c>
      <c r="AY92">
        <v>2</v>
      </c>
      <c r="AZ92">
        <v>0</v>
      </c>
      <c r="BA92">
        <v>0</v>
      </c>
      <c r="BB92">
        <v>0</v>
      </c>
      <c r="BC92">
        <v>0</v>
      </c>
    </row>
    <row r="93" spans="1:55" x14ac:dyDescent="0.3">
      <c r="A93" t="s">
        <v>212</v>
      </c>
      <c r="B93">
        <v>0.35080000758171098</v>
      </c>
      <c r="C93">
        <v>318.10000000000002</v>
      </c>
      <c r="D93">
        <v>24.215451171874999</v>
      </c>
      <c r="E93">
        <v>128.25900268554699</v>
      </c>
      <c r="F93">
        <v>-227944</v>
      </c>
      <c r="I93" t="s">
        <v>210</v>
      </c>
      <c r="J93" t="s">
        <v>7584</v>
      </c>
      <c r="K93" t="s">
        <v>7557</v>
      </c>
      <c r="L93">
        <v>1</v>
      </c>
      <c r="M93">
        <v>1</v>
      </c>
      <c r="N93" t="s">
        <v>7561</v>
      </c>
      <c r="O93">
        <v>1</v>
      </c>
      <c r="P93">
        <v>1</v>
      </c>
      <c r="Q93">
        <v>298.14999999999998</v>
      </c>
      <c r="R93">
        <v>700</v>
      </c>
      <c r="S93">
        <v>0</v>
      </c>
      <c r="T93">
        <v>-239240</v>
      </c>
      <c r="U93">
        <v>885.83001708984398</v>
      </c>
      <c r="V93">
        <v>6.3120000064373002E-2</v>
      </c>
      <c r="W93">
        <v>0</v>
      </c>
      <c r="X93">
        <v>0</v>
      </c>
      <c r="Y93" t="s">
        <v>7585</v>
      </c>
      <c r="Z93" t="s">
        <v>7585</v>
      </c>
      <c r="AA93" t="s">
        <v>7585</v>
      </c>
      <c r="AB93" t="s">
        <v>7585</v>
      </c>
      <c r="AC93" t="s">
        <v>7585</v>
      </c>
      <c r="AI93" t="s">
        <v>212</v>
      </c>
      <c r="AJ93" t="s">
        <v>7555</v>
      </c>
      <c r="AK93" t="s">
        <v>7557</v>
      </c>
      <c r="AL93">
        <v>1</v>
      </c>
      <c r="AM93">
        <v>1</v>
      </c>
      <c r="AN93" t="s">
        <v>7561</v>
      </c>
      <c r="AO93">
        <v>1</v>
      </c>
      <c r="AP93">
        <v>1</v>
      </c>
      <c r="AQ93">
        <v>409.85000610351602</v>
      </c>
      <c r="AR93">
        <v>591.25</v>
      </c>
      <c r="AS93">
        <v>0</v>
      </c>
      <c r="AT93">
        <v>118.53700000000001</v>
      </c>
      <c r="AU93">
        <v>-9331.11</v>
      </c>
      <c r="AV93">
        <v>0</v>
      </c>
      <c r="AW93">
        <v>-15.442500000000001</v>
      </c>
      <c r="AX93" s="2">
        <v>1.0398600000000001E-5</v>
      </c>
      <c r="AY93">
        <v>2</v>
      </c>
      <c r="AZ93">
        <v>0</v>
      </c>
      <c r="BA93">
        <v>0</v>
      </c>
      <c r="BB93">
        <v>0</v>
      </c>
      <c r="BC93">
        <v>0</v>
      </c>
    </row>
    <row r="94" spans="1:55" x14ac:dyDescent="0.3">
      <c r="A94" t="s">
        <v>214</v>
      </c>
      <c r="B94">
        <v>0.27930000424385099</v>
      </c>
      <c r="C94">
        <v>337.69802246093798</v>
      </c>
      <c r="D94">
        <v>26.344450195312501</v>
      </c>
      <c r="E94">
        <v>128.25900268554699</v>
      </c>
      <c r="F94">
        <v>-237390</v>
      </c>
      <c r="I94" t="s">
        <v>212</v>
      </c>
      <c r="J94" t="s">
        <v>7584</v>
      </c>
      <c r="K94" t="s">
        <v>7557</v>
      </c>
      <c r="L94">
        <v>1</v>
      </c>
      <c r="M94">
        <v>1</v>
      </c>
      <c r="N94" t="s">
        <v>7561</v>
      </c>
      <c r="O94">
        <v>1</v>
      </c>
      <c r="P94">
        <v>1</v>
      </c>
      <c r="Q94">
        <v>298.14999999999998</v>
      </c>
      <c r="R94">
        <v>700</v>
      </c>
      <c r="S94">
        <v>0</v>
      </c>
      <c r="T94">
        <v>-240309</v>
      </c>
      <c r="U94">
        <v>882.260009765625</v>
      </c>
      <c r="V94">
        <v>6.8131901323795305E-2</v>
      </c>
      <c r="W94">
        <v>0</v>
      </c>
      <c r="X94">
        <v>0</v>
      </c>
      <c r="Y94" t="s">
        <v>7585</v>
      </c>
      <c r="Z94" t="s">
        <v>7585</v>
      </c>
      <c r="AA94" t="s">
        <v>7585</v>
      </c>
      <c r="AB94" t="s">
        <v>7585</v>
      </c>
      <c r="AC94" t="s">
        <v>7585</v>
      </c>
      <c r="AI94" t="s">
        <v>214</v>
      </c>
      <c r="AJ94" t="s">
        <v>7555</v>
      </c>
      <c r="AK94" t="s">
        <v>7557</v>
      </c>
      <c r="AL94">
        <v>1</v>
      </c>
      <c r="AM94">
        <v>1</v>
      </c>
      <c r="AN94" t="s">
        <v>7561</v>
      </c>
      <c r="AO94">
        <v>1</v>
      </c>
      <c r="AP94">
        <v>1</v>
      </c>
      <c r="AQ94">
        <v>413.44000244140602</v>
      </c>
      <c r="AR94">
        <v>610.84802246093795</v>
      </c>
      <c r="AS94">
        <v>0</v>
      </c>
      <c r="AT94">
        <v>101.631</v>
      </c>
      <c r="AU94">
        <v>-8513.2900000000009</v>
      </c>
      <c r="AV94">
        <v>0</v>
      </c>
      <c r="AW94">
        <v>-12.9217</v>
      </c>
      <c r="AX94" s="2">
        <v>8.3330300000000001E-6</v>
      </c>
      <c r="AY94">
        <v>2</v>
      </c>
      <c r="AZ94">
        <v>0</v>
      </c>
      <c r="BA94">
        <v>0</v>
      </c>
      <c r="BB94">
        <v>0</v>
      </c>
      <c r="BC94">
        <v>0</v>
      </c>
    </row>
    <row r="95" spans="1:55" x14ac:dyDescent="0.3">
      <c r="A95" t="s">
        <v>216</v>
      </c>
      <c r="B95">
        <v>0.31299000978469799</v>
      </c>
      <c r="C95">
        <v>319.00002441406298</v>
      </c>
      <c r="D95">
        <v>25.0272504882813</v>
      </c>
      <c r="E95">
        <v>128.25900268554699</v>
      </c>
      <c r="F95">
        <v>-237089</v>
      </c>
      <c r="I95" t="s">
        <v>214</v>
      </c>
      <c r="J95" t="s">
        <v>7584</v>
      </c>
      <c r="K95" t="s">
        <v>7557</v>
      </c>
      <c r="L95">
        <v>1</v>
      </c>
      <c r="M95">
        <v>1</v>
      </c>
      <c r="N95" t="s">
        <v>7561</v>
      </c>
      <c r="O95">
        <v>1</v>
      </c>
      <c r="P95">
        <v>1</v>
      </c>
      <c r="Q95">
        <v>298.14999999999998</v>
      </c>
      <c r="R95">
        <v>700</v>
      </c>
      <c r="S95">
        <v>0</v>
      </c>
      <c r="T95">
        <v>-242930</v>
      </c>
      <c r="U95">
        <v>910.218017578125</v>
      </c>
      <c r="V95">
        <v>5.8405801653862E-2</v>
      </c>
      <c r="W95">
        <v>0</v>
      </c>
      <c r="X95">
        <v>0</v>
      </c>
      <c r="Y95" t="s">
        <v>7585</v>
      </c>
      <c r="Z95" t="s">
        <v>7585</v>
      </c>
      <c r="AA95" t="s">
        <v>7585</v>
      </c>
      <c r="AB95" t="s">
        <v>7585</v>
      </c>
      <c r="AC95" t="s">
        <v>7585</v>
      </c>
      <c r="AI95" t="s">
        <v>216</v>
      </c>
      <c r="AJ95" t="s">
        <v>7555</v>
      </c>
      <c r="AK95" t="s">
        <v>7557</v>
      </c>
      <c r="AL95">
        <v>1</v>
      </c>
      <c r="AM95">
        <v>1</v>
      </c>
      <c r="AN95" t="s">
        <v>7561</v>
      </c>
      <c r="AO95">
        <v>1</v>
      </c>
      <c r="AP95">
        <v>1</v>
      </c>
      <c r="AQ95">
        <v>406.17800903320301</v>
      </c>
      <c r="AR95">
        <v>592.15002441406295</v>
      </c>
      <c r="AS95">
        <v>0</v>
      </c>
      <c r="AT95">
        <v>110</v>
      </c>
      <c r="AU95">
        <v>-8814.93</v>
      </c>
      <c r="AV95">
        <v>0</v>
      </c>
      <c r="AW95">
        <v>-14.213699999999999</v>
      </c>
      <c r="AX95" s="2">
        <v>9.6337900000000001E-6</v>
      </c>
      <c r="AY95">
        <v>2</v>
      </c>
      <c r="AZ95">
        <v>0</v>
      </c>
      <c r="BA95">
        <v>0</v>
      </c>
      <c r="BB95">
        <v>0</v>
      </c>
      <c r="BC95">
        <v>0</v>
      </c>
    </row>
    <row r="96" spans="1:55" x14ac:dyDescent="0.3">
      <c r="A96" t="s">
        <v>218</v>
      </c>
      <c r="B96">
        <v>0.31200000643730202</v>
      </c>
      <c r="C96">
        <v>298.19802246093798</v>
      </c>
      <c r="D96">
        <v>23.780451171875001</v>
      </c>
      <c r="E96">
        <v>128.25900268554699</v>
      </c>
      <c r="F96">
        <v>-242090</v>
      </c>
      <c r="I96" t="s">
        <v>216</v>
      </c>
      <c r="J96" t="s">
        <v>7584</v>
      </c>
      <c r="K96" t="s">
        <v>7557</v>
      </c>
      <c r="L96">
        <v>1</v>
      </c>
      <c r="M96">
        <v>1</v>
      </c>
      <c r="N96" t="s">
        <v>7561</v>
      </c>
      <c r="O96">
        <v>1</v>
      </c>
      <c r="P96">
        <v>1</v>
      </c>
      <c r="Q96">
        <v>298.14999999999998</v>
      </c>
      <c r="R96">
        <v>700</v>
      </c>
      <c r="S96">
        <v>0</v>
      </c>
      <c r="T96">
        <v>-242530</v>
      </c>
      <c r="U96">
        <v>901.97900390625</v>
      </c>
      <c r="V96">
        <v>6.2433000653982197E-2</v>
      </c>
      <c r="W96">
        <v>0</v>
      </c>
      <c r="X96">
        <v>0</v>
      </c>
      <c r="Y96" t="s">
        <v>7585</v>
      </c>
      <c r="Z96" t="s">
        <v>7585</v>
      </c>
      <c r="AA96" t="s">
        <v>7585</v>
      </c>
      <c r="AB96" t="s">
        <v>7585</v>
      </c>
      <c r="AC96" t="s">
        <v>7585</v>
      </c>
      <c r="AI96" t="s">
        <v>218</v>
      </c>
      <c r="AJ96" t="s">
        <v>7555</v>
      </c>
      <c r="AK96" t="s">
        <v>7557</v>
      </c>
      <c r="AL96">
        <v>1</v>
      </c>
      <c r="AM96">
        <v>1</v>
      </c>
      <c r="AN96" t="s">
        <v>7561</v>
      </c>
      <c r="AO96">
        <v>1</v>
      </c>
      <c r="AP96">
        <v>1</v>
      </c>
      <c r="AQ96">
        <v>395.44000244140602</v>
      </c>
      <c r="AR96">
        <v>571.34802246093795</v>
      </c>
      <c r="AS96">
        <v>0</v>
      </c>
      <c r="AT96">
        <v>114.902</v>
      </c>
      <c r="AU96">
        <v>-8821.23</v>
      </c>
      <c r="AV96">
        <v>0</v>
      </c>
      <c r="AW96">
        <v>-14.996700000000001</v>
      </c>
      <c r="AX96" s="2">
        <v>1.0866000000000001E-5</v>
      </c>
      <c r="AY96">
        <v>2</v>
      </c>
      <c r="AZ96">
        <v>0</v>
      </c>
      <c r="BA96">
        <v>0</v>
      </c>
      <c r="BB96">
        <v>0</v>
      </c>
      <c r="BC96">
        <v>0</v>
      </c>
    </row>
    <row r="97" spans="1:55" x14ac:dyDescent="0.3">
      <c r="A97" t="s">
        <v>220</v>
      </c>
      <c r="B97">
        <v>0.31299000978469799</v>
      </c>
      <c r="C97">
        <v>335.899011230469</v>
      </c>
      <c r="D97">
        <v>25.937951171875</v>
      </c>
      <c r="E97">
        <v>128.25900268554699</v>
      </c>
      <c r="F97">
        <v>-236390</v>
      </c>
      <c r="I97" t="s">
        <v>218</v>
      </c>
      <c r="J97" t="s">
        <v>7584</v>
      </c>
      <c r="K97" t="s">
        <v>7557</v>
      </c>
      <c r="L97">
        <v>1</v>
      </c>
      <c r="M97">
        <v>1</v>
      </c>
      <c r="N97" t="s">
        <v>7561</v>
      </c>
      <c r="O97">
        <v>1</v>
      </c>
      <c r="P97">
        <v>1</v>
      </c>
      <c r="Q97">
        <v>298.14999999999998</v>
      </c>
      <c r="R97">
        <v>700</v>
      </c>
      <c r="S97">
        <v>0</v>
      </c>
      <c r="T97">
        <v>-247820</v>
      </c>
      <c r="U97">
        <v>925.86901855468795</v>
      </c>
      <c r="V97">
        <v>5.7635001838207203E-2</v>
      </c>
      <c r="W97">
        <v>0</v>
      </c>
      <c r="X97">
        <v>0</v>
      </c>
      <c r="Y97" t="s">
        <v>7585</v>
      </c>
      <c r="Z97" t="s">
        <v>7585</v>
      </c>
      <c r="AA97" t="s">
        <v>7585</v>
      </c>
      <c r="AB97" t="s">
        <v>7585</v>
      </c>
      <c r="AC97" t="s">
        <v>7585</v>
      </c>
      <c r="AI97" t="s">
        <v>220</v>
      </c>
      <c r="AJ97" t="s">
        <v>7555</v>
      </c>
      <c r="AK97" t="s">
        <v>7557</v>
      </c>
      <c r="AL97">
        <v>1</v>
      </c>
      <c r="AM97">
        <v>1</v>
      </c>
      <c r="AN97" t="s">
        <v>7561</v>
      </c>
      <c r="AO97">
        <v>1</v>
      </c>
      <c r="AP97">
        <v>1</v>
      </c>
      <c r="AQ97">
        <v>414.72000122070301</v>
      </c>
      <c r="AR97">
        <v>609.04901123046898</v>
      </c>
      <c r="AS97">
        <v>0</v>
      </c>
      <c r="AT97">
        <v>106.002</v>
      </c>
      <c r="AU97">
        <v>-8778.26</v>
      </c>
      <c r="AV97">
        <v>0</v>
      </c>
      <c r="AW97">
        <v>-13.557600000000001</v>
      </c>
      <c r="AX97" s="2">
        <v>8.7314299999999995E-6</v>
      </c>
      <c r="AY97">
        <v>2</v>
      </c>
      <c r="AZ97">
        <v>0</v>
      </c>
      <c r="BA97">
        <v>0</v>
      </c>
      <c r="BB97">
        <v>0</v>
      </c>
      <c r="BC97">
        <v>0</v>
      </c>
    </row>
    <row r="98" spans="1:55" x14ac:dyDescent="0.3">
      <c r="A98" t="s">
        <v>222</v>
      </c>
      <c r="B98">
        <v>0.37569001317024198</v>
      </c>
      <c r="C98">
        <v>354.77700195312502</v>
      </c>
      <c r="D98">
        <v>23.117951171874999</v>
      </c>
      <c r="E98">
        <v>142.28500366210901</v>
      </c>
      <c r="F98">
        <v>-258479.984375</v>
      </c>
      <c r="I98" t="s">
        <v>220</v>
      </c>
      <c r="J98" t="s">
        <v>7584</v>
      </c>
      <c r="K98" t="s">
        <v>7557</v>
      </c>
      <c r="L98">
        <v>1</v>
      </c>
      <c r="M98">
        <v>1</v>
      </c>
      <c r="N98" t="s">
        <v>7561</v>
      </c>
      <c r="O98">
        <v>1</v>
      </c>
      <c r="P98">
        <v>1</v>
      </c>
      <c r="Q98">
        <v>298.14999999999998</v>
      </c>
      <c r="R98">
        <v>700</v>
      </c>
      <c r="S98">
        <v>0</v>
      </c>
      <c r="T98">
        <v>-241800</v>
      </c>
      <c r="U98">
        <v>904.510009765625</v>
      </c>
      <c r="V98">
        <v>6.23507015407085E-2</v>
      </c>
      <c r="W98">
        <v>0</v>
      </c>
      <c r="X98">
        <v>0</v>
      </c>
      <c r="Y98" t="s">
        <v>7585</v>
      </c>
      <c r="Z98" t="s">
        <v>7585</v>
      </c>
      <c r="AA98" t="s">
        <v>7585</v>
      </c>
      <c r="AB98" t="s">
        <v>7585</v>
      </c>
      <c r="AC98" t="s">
        <v>7585</v>
      </c>
      <c r="AI98" t="s">
        <v>222</v>
      </c>
      <c r="AJ98" t="s">
        <v>7555</v>
      </c>
      <c r="AK98" t="s">
        <v>7557</v>
      </c>
      <c r="AL98">
        <v>1</v>
      </c>
      <c r="AM98">
        <v>1</v>
      </c>
      <c r="AN98" t="s">
        <v>7561</v>
      </c>
      <c r="AO98">
        <v>1</v>
      </c>
      <c r="AP98">
        <v>1</v>
      </c>
      <c r="AQ98">
        <v>439.42800903320301</v>
      </c>
      <c r="AR98">
        <v>627.927001953125</v>
      </c>
      <c r="AS98">
        <v>0</v>
      </c>
      <c r="AT98">
        <v>126.59</v>
      </c>
      <c r="AU98">
        <v>-10367.5</v>
      </c>
      <c r="AV98">
        <v>0</v>
      </c>
      <c r="AW98">
        <v>-16.476700000000001</v>
      </c>
      <c r="AX98" s="2">
        <v>9.7862600000000004E-6</v>
      </c>
      <c r="AY98">
        <v>2</v>
      </c>
      <c r="AZ98">
        <v>0</v>
      </c>
      <c r="BA98">
        <v>0</v>
      </c>
      <c r="BB98">
        <v>0</v>
      </c>
      <c r="BC98">
        <v>0</v>
      </c>
    </row>
    <row r="99" spans="1:55" x14ac:dyDescent="0.3">
      <c r="A99" t="s">
        <v>224</v>
      </c>
      <c r="B99">
        <v>0.404000014066696</v>
      </c>
      <c r="C99">
        <v>345.77700195312502</v>
      </c>
      <c r="D99">
        <v>22.290451171874999</v>
      </c>
      <c r="E99">
        <v>142.28500366210901</v>
      </c>
      <c r="F99">
        <v>-260289.984375</v>
      </c>
      <c r="I99" t="s">
        <v>222</v>
      </c>
      <c r="J99" t="s">
        <v>7584</v>
      </c>
      <c r="K99" t="s">
        <v>7557</v>
      </c>
      <c r="L99">
        <v>1</v>
      </c>
      <c r="M99">
        <v>1</v>
      </c>
      <c r="N99" t="s">
        <v>7561</v>
      </c>
      <c r="O99">
        <v>1</v>
      </c>
      <c r="P99">
        <v>1</v>
      </c>
      <c r="Q99">
        <v>298.14999999999998</v>
      </c>
      <c r="R99">
        <v>700</v>
      </c>
      <c r="S99">
        <v>0</v>
      </c>
      <c r="T99">
        <v>-257798</v>
      </c>
      <c r="U99">
        <v>979.08001708984398</v>
      </c>
      <c r="V99">
        <v>6.9504901766776997E-2</v>
      </c>
      <c r="W99">
        <v>0</v>
      </c>
      <c r="X99">
        <v>0</v>
      </c>
      <c r="Y99" t="s">
        <v>7585</v>
      </c>
      <c r="Z99" t="s">
        <v>7585</v>
      </c>
      <c r="AA99" t="s">
        <v>7585</v>
      </c>
      <c r="AB99" t="s">
        <v>7585</v>
      </c>
      <c r="AC99" t="s">
        <v>7585</v>
      </c>
      <c r="AI99" t="s">
        <v>224</v>
      </c>
      <c r="AJ99" t="s">
        <v>7555</v>
      </c>
      <c r="AK99" t="s">
        <v>7557</v>
      </c>
      <c r="AL99">
        <v>1</v>
      </c>
      <c r="AM99">
        <v>1</v>
      </c>
      <c r="AN99" t="s">
        <v>7561</v>
      </c>
      <c r="AO99">
        <v>1</v>
      </c>
      <c r="AP99">
        <v>1</v>
      </c>
      <c r="AQ99">
        <v>437.04000854492199</v>
      </c>
      <c r="AR99">
        <v>618.927001953125</v>
      </c>
      <c r="AS99">
        <v>0</v>
      </c>
      <c r="AT99">
        <v>134.45699999999999</v>
      </c>
      <c r="AU99">
        <v>-10731.1</v>
      </c>
      <c r="AV99">
        <v>0</v>
      </c>
      <c r="AW99">
        <v>-17.654199999999999</v>
      </c>
      <c r="AX99" s="2">
        <v>1.07382E-5</v>
      </c>
      <c r="AY99">
        <v>2</v>
      </c>
      <c r="AZ99">
        <v>0</v>
      </c>
      <c r="BA99">
        <v>0</v>
      </c>
      <c r="BB99">
        <v>0</v>
      </c>
      <c r="BC99">
        <v>0</v>
      </c>
    </row>
    <row r="100" spans="1:55" x14ac:dyDescent="0.3">
      <c r="A100" t="s">
        <v>226</v>
      </c>
      <c r="B100">
        <v>0.46140000224113498</v>
      </c>
      <c r="C100">
        <v>337.222009277344</v>
      </c>
      <c r="D100">
        <v>19.945451171875</v>
      </c>
      <c r="E100">
        <v>142.28500366210901</v>
      </c>
      <c r="F100">
        <v>-256510</v>
      </c>
      <c r="I100" t="s">
        <v>224</v>
      </c>
      <c r="J100" t="s">
        <v>7584</v>
      </c>
      <c r="K100" t="s">
        <v>7557</v>
      </c>
      <c r="L100">
        <v>1</v>
      </c>
      <c r="M100">
        <v>1</v>
      </c>
      <c r="N100" t="s">
        <v>7561</v>
      </c>
      <c r="O100">
        <v>1</v>
      </c>
      <c r="P100">
        <v>1</v>
      </c>
      <c r="Q100">
        <v>298.14999999999998</v>
      </c>
      <c r="R100">
        <v>700</v>
      </c>
      <c r="S100">
        <v>0</v>
      </c>
      <c r="T100">
        <v>-253609</v>
      </c>
      <c r="U100">
        <v>973.010009765625</v>
      </c>
      <c r="V100">
        <v>7.5061902403831496E-2</v>
      </c>
      <c r="W100">
        <v>0</v>
      </c>
      <c r="X100">
        <v>0</v>
      </c>
      <c r="Y100" t="s">
        <v>7585</v>
      </c>
      <c r="Z100" t="s">
        <v>7585</v>
      </c>
      <c r="AA100" t="s">
        <v>7585</v>
      </c>
      <c r="AB100" t="s">
        <v>7585</v>
      </c>
      <c r="AC100" t="s">
        <v>7585</v>
      </c>
      <c r="AI100" t="s">
        <v>226</v>
      </c>
      <c r="AJ100" t="s">
        <v>7555</v>
      </c>
      <c r="AK100" t="s">
        <v>7557</v>
      </c>
      <c r="AL100">
        <v>1</v>
      </c>
      <c r="AM100">
        <v>1</v>
      </c>
      <c r="AN100" t="s">
        <v>7561</v>
      </c>
      <c r="AO100">
        <v>1</v>
      </c>
      <c r="AP100">
        <v>1</v>
      </c>
      <c r="AQ100">
        <v>440.17800903320301</v>
      </c>
      <c r="AR100">
        <v>610.36901855468795</v>
      </c>
      <c r="AS100">
        <v>0</v>
      </c>
      <c r="AT100">
        <v>153.75200000000001</v>
      </c>
      <c r="AU100">
        <v>-11770</v>
      </c>
      <c r="AV100">
        <v>0</v>
      </c>
      <c r="AW100">
        <v>-20.512599999999999</v>
      </c>
      <c r="AX100" s="2">
        <v>1.27453E-5</v>
      </c>
      <c r="AY100">
        <v>2</v>
      </c>
      <c r="AZ100">
        <v>0</v>
      </c>
      <c r="BA100">
        <v>0</v>
      </c>
      <c r="BB100">
        <v>0</v>
      </c>
      <c r="BC100">
        <v>0</v>
      </c>
    </row>
    <row r="101" spans="1:55" x14ac:dyDescent="0.3">
      <c r="A101" t="s">
        <v>228</v>
      </c>
      <c r="B101">
        <v>0.46283000707626298</v>
      </c>
      <c r="C101">
        <v>340.389001464844</v>
      </c>
      <c r="D101">
        <v>20.360351074218801</v>
      </c>
      <c r="E101">
        <v>142.28500366210901</v>
      </c>
      <c r="F101">
        <v>-254400</v>
      </c>
      <c r="I101" t="s">
        <v>226</v>
      </c>
      <c r="J101" t="s">
        <v>7584</v>
      </c>
      <c r="K101" t="s">
        <v>7557</v>
      </c>
      <c r="L101">
        <v>1</v>
      </c>
      <c r="M101">
        <v>1</v>
      </c>
      <c r="N101" t="s">
        <v>7561</v>
      </c>
      <c r="O101">
        <v>1</v>
      </c>
      <c r="P101">
        <v>1</v>
      </c>
      <c r="Q101">
        <v>298.14999999999998</v>
      </c>
      <c r="R101">
        <v>700</v>
      </c>
      <c r="S101">
        <v>0</v>
      </c>
      <c r="T101">
        <v>-261859</v>
      </c>
      <c r="U101">
        <v>952.05902099609398</v>
      </c>
      <c r="V101">
        <v>7.17580020427704E-2</v>
      </c>
      <c r="W101">
        <v>0</v>
      </c>
      <c r="X101">
        <v>0</v>
      </c>
      <c r="Y101" t="s">
        <v>7585</v>
      </c>
      <c r="Z101" t="s">
        <v>7585</v>
      </c>
      <c r="AA101" t="s">
        <v>7585</v>
      </c>
      <c r="AB101" t="s">
        <v>7585</v>
      </c>
      <c r="AC101" t="s">
        <v>7585</v>
      </c>
      <c r="AI101" t="s">
        <v>228</v>
      </c>
      <c r="AJ101" t="s">
        <v>7555</v>
      </c>
      <c r="AK101" t="s">
        <v>7557</v>
      </c>
      <c r="AL101">
        <v>1</v>
      </c>
      <c r="AM101">
        <v>1</v>
      </c>
      <c r="AN101" t="s">
        <v>7561</v>
      </c>
      <c r="AO101">
        <v>1</v>
      </c>
      <c r="AP101">
        <v>1</v>
      </c>
      <c r="AQ101">
        <v>440.92800903320301</v>
      </c>
      <c r="AR101">
        <v>613.53900146484398</v>
      </c>
      <c r="AS101">
        <v>0</v>
      </c>
      <c r="AT101">
        <v>150.58199999999999</v>
      </c>
      <c r="AU101">
        <v>-11633.7</v>
      </c>
      <c r="AV101">
        <v>0</v>
      </c>
      <c r="AW101">
        <v>-20.032499999999999</v>
      </c>
      <c r="AX101" s="2">
        <v>1.23275E-5</v>
      </c>
      <c r="AY101">
        <v>2</v>
      </c>
      <c r="AZ101">
        <v>0</v>
      </c>
      <c r="BA101">
        <v>0</v>
      </c>
      <c r="BB101">
        <v>0</v>
      </c>
      <c r="BC101">
        <v>0</v>
      </c>
    </row>
    <row r="102" spans="1:55" x14ac:dyDescent="0.3">
      <c r="A102" t="s">
        <v>230</v>
      </c>
      <c r="B102">
        <v>0.45892000198364302</v>
      </c>
      <c r="C102">
        <v>337.389001464844</v>
      </c>
      <c r="D102">
        <v>20.360351074218801</v>
      </c>
      <c r="E102">
        <v>142.28500366210901</v>
      </c>
      <c r="F102">
        <v>-254721</v>
      </c>
      <c r="I102" t="s">
        <v>228</v>
      </c>
      <c r="J102" t="s">
        <v>7584</v>
      </c>
      <c r="K102" t="s">
        <v>7557</v>
      </c>
      <c r="L102">
        <v>1</v>
      </c>
      <c r="M102">
        <v>1</v>
      </c>
      <c r="N102" t="s">
        <v>7561</v>
      </c>
      <c r="O102">
        <v>1</v>
      </c>
      <c r="P102">
        <v>1</v>
      </c>
      <c r="Q102">
        <v>298.14999999999998</v>
      </c>
      <c r="R102">
        <v>700</v>
      </c>
      <c r="S102">
        <v>0</v>
      </c>
      <c r="T102">
        <v>-259229</v>
      </c>
      <c r="U102">
        <v>946.739013671875</v>
      </c>
      <c r="V102">
        <v>7.2526901960372897E-2</v>
      </c>
      <c r="W102">
        <v>0</v>
      </c>
      <c r="X102">
        <v>0</v>
      </c>
      <c r="Y102" t="s">
        <v>7585</v>
      </c>
      <c r="Z102" t="s">
        <v>7585</v>
      </c>
      <c r="AA102" t="s">
        <v>7585</v>
      </c>
      <c r="AB102" t="s">
        <v>7585</v>
      </c>
      <c r="AC102" t="s">
        <v>7585</v>
      </c>
      <c r="AI102" t="s">
        <v>230</v>
      </c>
      <c r="AJ102" t="s">
        <v>7555</v>
      </c>
      <c r="AK102" t="s">
        <v>7557</v>
      </c>
      <c r="AL102">
        <v>1</v>
      </c>
      <c r="AM102">
        <v>1</v>
      </c>
      <c r="AN102" t="s">
        <v>7561</v>
      </c>
      <c r="AO102">
        <v>1</v>
      </c>
      <c r="AP102">
        <v>1</v>
      </c>
      <c r="AQ102">
        <v>438.86801147460898</v>
      </c>
      <c r="AR102">
        <v>610.53900146484398</v>
      </c>
      <c r="AS102">
        <v>0</v>
      </c>
      <c r="AT102">
        <v>150.857</v>
      </c>
      <c r="AU102">
        <v>-11599.7</v>
      </c>
      <c r="AV102">
        <v>0</v>
      </c>
      <c r="AW102">
        <v>-20.0869</v>
      </c>
      <c r="AX102" s="2">
        <v>1.2480700000000001E-5</v>
      </c>
      <c r="AY102">
        <v>2</v>
      </c>
      <c r="AZ102">
        <v>0</v>
      </c>
      <c r="BA102">
        <v>0</v>
      </c>
      <c r="BB102">
        <v>0</v>
      </c>
      <c r="BC102">
        <v>0</v>
      </c>
    </row>
    <row r="103" spans="1:55" x14ac:dyDescent="0.3">
      <c r="A103" t="s">
        <v>232</v>
      </c>
      <c r="B103">
        <v>0.45778000354766801</v>
      </c>
      <c r="C103">
        <v>336.61000976562502</v>
      </c>
      <c r="D103">
        <v>20.360351074218801</v>
      </c>
      <c r="E103">
        <v>142.28500366210901</v>
      </c>
      <c r="F103">
        <v>-254721</v>
      </c>
      <c r="I103" t="s">
        <v>230</v>
      </c>
      <c r="J103" t="s">
        <v>7584</v>
      </c>
      <c r="K103" t="s">
        <v>7557</v>
      </c>
      <c r="L103">
        <v>1</v>
      </c>
      <c r="M103">
        <v>1</v>
      </c>
      <c r="N103" t="s">
        <v>7561</v>
      </c>
      <c r="O103">
        <v>1</v>
      </c>
      <c r="P103">
        <v>1</v>
      </c>
      <c r="Q103">
        <v>298.14999999999998</v>
      </c>
      <c r="R103">
        <v>700</v>
      </c>
      <c r="S103">
        <v>0</v>
      </c>
      <c r="T103">
        <v>-259229</v>
      </c>
      <c r="U103">
        <v>946.739013671875</v>
      </c>
      <c r="V103">
        <v>7.2526901960372897E-2</v>
      </c>
      <c r="W103">
        <v>0</v>
      </c>
      <c r="X103">
        <v>0</v>
      </c>
      <c r="Y103" t="s">
        <v>7585</v>
      </c>
      <c r="Z103" t="s">
        <v>7585</v>
      </c>
      <c r="AA103" t="s">
        <v>7585</v>
      </c>
      <c r="AB103" t="s">
        <v>7585</v>
      </c>
      <c r="AC103" t="s">
        <v>7585</v>
      </c>
      <c r="AI103" t="s">
        <v>232</v>
      </c>
      <c r="AJ103" t="s">
        <v>7555</v>
      </c>
      <c r="AK103" t="s">
        <v>7557</v>
      </c>
      <c r="AL103">
        <v>1</v>
      </c>
      <c r="AM103">
        <v>1</v>
      </c>
      <c r="AN103" t="s">
        <v>7561</v>
      </c>
      <c r="AO103">
        <v>1</v>
      </c>
      <c r="AP103">
        <v>1</v>
      </c>
      <c r="AQ103">
        <v>438.260009765625</v>
      </c>
      <c r="AR103">
        <v>609.760009765625</v>
      </c>
      <c r="AS103">
        <v>0</v>
      </c>
      <c r="AT103">
        <v>150.637</v>
      </c>
      <c r="AU103">
        <v>-11573.2</v>
      </c>
      <c r="AV103">
        <v>0</v>
      </c>
      <c r="AW103">
        <v>-20.058399999999999</v>
      </c>
      <c r="AX103" s="2">
        <v>1.24959E-5</v>
      </c>
      <c r="AY103">
        <v>2</v>
      </c>
      <c r="AZ103">
        <v>0</v>
      </c>
      <c r="BA103">
        <v>0</v>
      </c>
      <c r="BB103">
        <v>0</v>
      </c>
      <c r="BC103">
        <v>0</v>
      </c>
    </row>
    <row r="104" spans="1:55" x14ac:dyDescent="0.3">
      <c r="A104" t="s">
        <v>234</v>
      </c>
      <c r="B104">
        <v>0.46042001247406</v>
      </c>
      <c r="C104">
        <v>340.61000976562502</v>
      </c>
      <c r="D104">
        <v>20.842951171875001</v>
      </c>
      <c r="E104">
        <v>142.28500366210901</v>
      </c>
      <c r="F104">
        <v>-252127</v>
      </c>
      <c r="I104" t="s">
        <v>232</v>
      </c>
      <c r="J104" t="s">
        <v>7584</v>
      </c>
      <c r="K104" t="s">
        <v>7557</v>
      </c>
      <c r="L104">
        <v>1</v>
      </c>
      <c r="M104">
        <v>1</v>
      </c>
      <c r="N104" t="s">
        <v>7561</v>
      </c>
      <c r="O104">
        <v>1</v>
      </c>
      <c r="P104">
        <v>1</v>
      </c>
      <c r="Q104">
        <v>298.14999999999998</v>
      </c>
      <c r="R104">
        <v>700</v>
      </c>
      <c r="S104">
        <v>0</v>
      </c>
      <c r="T104">
        <v>-259269</v>
      </c>
      <c r="U104">
        <v>952.60900878906295</v>
      </c>
      <c r="V104">
        <v>7.2471000254154205E-2</v>
      </c>
      <c r="W104">
        <v>0</v>
      </c>
      <c r="X104">
        <v>0</v>
      </c>
      <c r="Y104" t="s">
        <v>7585</v>
      </c>
      <c r="Z104" t="s">
        <v>7585</v>
      </c>
      <c r="AA104" t="s">
        <v>7585</v>
      </c>
      <c r="AB104" t="s">
        <v>7585</v>
      </c>
      <c r="AC104" t="s">
        <v>7585</v>
      </c>
      <c r="AI104" t="s">
        <v>234</v>
      </c>
      <c r="AJ104" t="s">
        <v>7555</v>
      </c>
      <c r="AK104" t="s">
        <v>7557</v>
      </c>
      <c r="AL104">
        <v>1</v>
      </c>
      <c r="AM104">
        <v>1</v>
      </c>
      <c r="AN104" t="s">
        <v>7561</v>
      </c>
      <c r="AO104">
        <v>1</v>
      </c>
      <c r="AP104">
        <v>1</v>
      </c>
      <c r="AQ104">
        <v>439.64801025390602</v>
      </c>
      <c r="AR104">
        <v>613.760009765625</v>
      </c>
      <c r="AS104">
        <v>0</v>
      </c>
      <c r="AT104">
        <v>148.09200000000001</v>
      </c>
      <c r="AU104">
        <v>-11489</v>
      </c>
      <c r="AV104">
        <v>0</v>
      </c>
      <c r="AW104">
        <v>-19.664999999999999</v>
      </c>
      <c r="AX104" s="2">
        <v>1.2097E-5</v>
      </c>
      <c r="AY104">
        <v>2</v>
      </c>
      <c r="AZ104">
        <v>0</v>
      </c>
      <c r="BA104">
        <v>0</v>
      </c>
      <c r="BB104">
        <v>0</v>
      </c>
      <c r="BC104">
        <v>0</v>
      </c>
    </row>
    <row r="105" spans="1:55" x14ac:dyDescent="0.3">
      <c r="A105" t="s">
        <v>236</v>
      </c>
      <c r="B105">
        <v>0.45504000782966603</v>
      </c>
      <c r="C105">
        <v>336.61000976562502</v>
      </c>
      <c r="D105">
        <v>20.772951171875</v>
      </c>
      <c r="E105">
        <v>142.28500366210901</v>
      </c>
      <c r="F105">
        <v>-252409</v>
      </c>
      <c r="I105" t="s">
        <v>234</v>
      </c>
      <c r="J105" t="s">
        <v>7584</v>
      </c>
      <c r="K105" t="s">
        <v>7557</v>
      </c>
      <c r="L105">
        <v>1</v>
      </c>
      <c r="M105">
        <v>1</v>
      </c>
      <c r="N105" t="s">
        <v>7561</v>
      </c>
      <c r="O105">
        <v>1</v>
      </c>
      <c r="P105">
        <v>1</v>
      </c>
      <c r="Q105">
        <v>298.14999999999998</v>
      </c>
      <c r="R105">
        <v>700</v>
      </c>
      <c r="S105">
        <v>0</v>
      </c>
      <c r="T105">
        <v>-256590</v>
      </c>
      <c r="U105">
        <v>953.02001953125</v>
      </c>
      <c r="V105">
        <v>7.3334902524948106E-2</v>
      </c>
      <c r="W105">
        <v>0</v>
      </c>
      <c r="X105">
        <v>0</v>
      </c>
      <c r="Y105" t="s">
        <v>7585</v>
      </c>
      <c r="Z105" t="s">
        <v>7585</v>
      </c>
      <c r="AA105" t="s">
        <v>7585</v>
      </c>
      <c r="AB105" t="s">
        <v>7585</v>
      </c>
      <c r="AC105" t="s">
        <v>7585</v>
      </c>
      <c r="AI105" t="s">
        <v>236</v>
      </c>
      <c r="AJ105" t="s">
        <v>7555</v>
      </c>
      <c r="AK105" t="s">
        <v>7557</v>
      </c>
      <c r="AL105">
        <v>1</v>
      </c>
      <c r="AM105">
        <v>1</v>
      </c>
      <c r="AN105" t="s">
        <v>7561</v>
      </c>
      <c r="AO105">
        <v>1</v>
      </c>
      <c r="AP105">
        <v>1</v>
      </c>
      <c r="AQ105">
        <v>436.82000732421898</v>
      </c>
      <c r="AR105">
        <v>609.760009765625</v>
      </c>
      <c r="AS105">
        <v>0</v>
      </c>
      <c r="AT105">
        <v>147.71600000000001</v>
      </c>
      <c r="AU105">
        <v>-11397.8</v>
      </c>
      <c r="AV105">
        <v>0</v>
      </c>
      <c r="AW105">
        <v>-19.6297</v>
      </c>
      <c r="AX105" s="2">
        <v>1.22369E-5</v>
      </c>
      <c r="AY105">
        <v>2</v>
      </c>
      <c r="AZ105">
        <v>0</v>
      </c>
      <c r="BA105">
        <v>0</v>
      </c>
      <c r="BB105">
        <v>0</v>
      </c>
      <c r="BC105">
        <v>0</v>
      </c>
    </row>
    <row r="106" spans="1:55" x14ac:dyDescent="0.3">
      <c r="A106" t="s">
        <v>238</v>
      </c>
      <c r="B106">
        <v>0.420700013637543</v>
      </c>
      <c r="C106">
        <v>328.889001464844</v>
      </c>
      <c r="D106">
        <v>20.290451171874999</v>
      </c>
      <c r="E106">
        <v>142.28500366210901</v>
      </c>
      <c r="F106">
        <v>-266980</v>
      </c>
      <c r="I106" t="s">
        <v>236</v>
      </c>
      <c r="J106" t="s">
        <v>7584</v>
      </c>
      <c r="K106" t="s">
        <v>7557</v>
      </c>
      <c r="L106">
        <v>1</v>
      </c>
      <c r="M106">
        <v>1</v>
      </c>
      <c r="N106" t="s">
        <v>7561</v>
      </c>
      <c r="O106">
        <v>1</v>
      </c>
      <c r="P106">
        <v>1</v>
      </c>
      <c r="Q106">
        <v>298.14999999999998</v>
      </c>
      <c r="R106">
        <v>700</v>
      </c>
      <c r="S106">
        <v>0</v>
      </c>
      <c r="T106">
        <v>-256550</v>
      </c>
      <c r="U106">
        <v>947.13000488281295</v>
      </c>
      <c r="V106">
        <v>7.3409900069236797E-2</v>
      </c>
      <c r="W106">
        <v>0</v>
      </c>
      <c r="X106">
        <v>0</v>
      </c>
      <c r="Y106" t="s">
        <v>7585</v>
      </c>
      <c r="Z106" t="s">
        <v>7585</v>
      </c>
      <c r="AA106" t="s">
        <v>7585</v>
      </c>
      <c r="AB106" t="s">
        <v>7585</v>
      </c>
      <c r="AC106" t="s">
        <v>7585</v>
      </c>
      <c r="AI106" t="s">
        <v>238</v>
      </c>
      <c r="AJ106" t="s">
        <v>7555</v>
      </c>
      <c r="AK106" t="s">
        <v>7557</v>
      </c>
      <c r="AL106">
        <v>1</v>
      </c>
      <c r="AM106">
        <v>1</v>
      </c>
      <c r="AN106" t="s">
        <v>7561</v>
      </c>
      <c r="AO106">
        <v>1</v>
      </c>
      <c r="AP106">
        <v>1</v>
      </c>
      <c r="AQ106">
        <v>430.04000854492199</v>
      </c>
      <c r="AR106">
        <v>602.03900146484398</v>
      </c>
      <c r="AS106">
        <v>0</v>
      </c>
      <c r="AT106">
        <v>140.44800000000001</v>
      </c>
      <c r="AU106">
        <v>-10817.2</v>
      </c>
      <c r="AV106">
        <v>0</v>
      </c>
      <c r="AW106">
        <v>-18.616399999999999</v>
      </c>
      <c r="AX106" s="2">
        <v>1.19567E-5</v>
      </c>
      <c r="AY106">
        <v>2</v>
      </c>
      <c r="AZ106">
        <v>0</v>
      </c>
      <c r="BA106">
        <v>0</v>
      </c>
      <c r="BB106">
        <v>0</v>
      </c>
      <c r="BC106">
        <v>0</v>
      </c>
    </row>
    <row r="107" spans="1:55" x14ac:dyDescent="0.3">
      <c r="A107" t="s">
        <v>240</v>
      </c>
      <c r="B107">
        <v>0.42550000548362699</v>
      </c>
      <c r="C107">
        <v>340.11000976562502</v>
      </c>
      <c r="D107">
        <v>20.842951171875001</v>
      </c>
      <c r="E107">
        <v>142.28500366210901</v>
      </c>
      <c r="F107">
        <v>-256562</v>
      </c>
      <c r="I107" t="s">
        <v>238</v>
      </c>
      <c r="J107" t="s">
        <v>7584</v>
      </c>
      <c r="K107" t="s">
        <v>7557</v>
      </c>
      <c r="L107">
        <v>1</v>
      </c>
      <c r="M107">
        <v>1</v>
      </c>
      <c r="N107" t="s">
        <v>7561</v>
      </c>
      <c r="O107">
        <v>1</v>
      </c>
      <c r="P107">
        <v>1</v>
      </c>
      <c r="Q107">
        <v>298.14999999999998</v>
      </c>
      <c r="R107">
        <v>700</v>
      </c>
      <c r="S107">
        <v>0</v>
      </c>
      <c r="T107">
        <v>-272800</v>
      </c>
      <c r="U107">
        <v>977.530029296875</v>
      </c>
      <c r="V107">
        <v>6.7221902310848194E-2</v>
      </c>
      <c r="W107">
        <v>0</v>
      </c>
      <c r="X107">
        <v>0</v>
      </c>
      <c r="Y107" t="s">
        <v>7585</v>
      </c>
      <c r="Z107" t="s">
        <v>7585</v>
      </c>
      <c r="AA107" t="s">
        <v>7585</v>
      </c>
      <c r="AB107" t="s">
        <v>7585</v>
      </c>
      <c r="AC107" t="s">
        <v>7585</v>
      </c>
      <c r="AI107" t="s">
        <v>240</v>
      </c>
      <c r="AJ107" t="s">
        <v>7555</v>
      </c>
      <c r="AK107" t="s">
        <v>7557</v>
      </c>
      <c r="AL107">
        <v>1</v>
      </c>
      <c r="AM107">
        <v>1</v>
      </c>
      <c r="AN107" t="s">
        <v>7561</v>
      </c>
      <c r="AO107">
        <v>1</v>
      </c>
      <c r="AP107">
        <v>1</v>
      </c>
      <c r="AQ107">
        <v>430.04000854492199</v>
      </c>
      <c r="AR107">
        <v>602.03900146484398</v>
      </c>
      <c r="AS107">
        <v>0</v>
      </c>
      <c r="AT107">
        <v>134.5</v>
      </c>
      <c r="AU107">
        <v>-10720</v>
      </c>
      <c r="AV107">
        <v>0</v>
      </c>
      <c r="AW107">
        <v>-17.6722</v>
      </c>
      <c r="AX107" s="2">
        <v>1.09073E-5</v>
      </c>
      <c r="AY107">
        <v>2</v>
      </c>
      <c r="AZ107">
        <v>0</v>
      </c>
      <c r="BA107">
        <v>0</v>
      </c>
      <c r="BB107">
        <v>0</v>
      </c>
      <c r="BC107">
        <v>0</v>
      </c>
    </row>
    <row r="108" spans="1:55" x14ac:dyDescent="0.3">
      <c r="A108" t="s">
        <v>242</v>
      </c>
      <c r="B108">
        <v>0.44034001231193498</v>
      </c>
      <c r="C108">
        <v>326.27700195312502</v>
      </c>
      <c r="D108">
        <v>20.360351074218801</v>
      </c>
      <c r="E108">
        <v>142.28500366210901</v>
      </c>
      <c r="F108">
        <v>-262001</v>
      </c>
      <c r="I108" t="s">
        <v>240</v>
      </c>
      <c r="J108" t="s">
        <v>7584</v>
      </c>
      <c r="K108" t="s">
        <v>7557</v>
      </c>
      <c r="L108">
        <v>1</v>
      </c>
      <c r="M108">
        <v>1</v>
      </c>
      <c r="N108" t="s">
        <v>7561</v>
      </c>
      <c r="O108">
        <v>1</v>
      </c>
      <c r="P108">
        <v>1</v>
      </c>
      <c r="Q108">
        <v>298.14999999999998</v>
      </c>
      <c r="R108">
        <v>700</v>
      </c>
      <c r="S108">
        <v>0</v>
      </c>
      <c r="T108">
        <v>-266750</v>
      </c>
      <c r="U108">
        <v>960.739013671875</v>
      </c>
      <c r="V108">
        <v>7.3210000991821303E-2</v>
      </c>
      <c r="W108">
        <v>0</v>
      </c>
      <c r="X108">
        <v>0</v>
      </c>
      <c r="Y108" t="s">
        <v>7585</v>
      </c>
      <c r="Z108" t="s">
        <v>7585</v>
      </c>
      <c r="AA108" t="s">
        <v>7585</v>
      </c>
      <c r="AB108" t="s">
        <v>7585</v>
      </c>
      <c r="AC108" t="s">
        <v>7585</v>
      </c>
      <c r="AI108" t="s">
        <v>242</v>
      </c>
      <c r="AJ108" t="s">
        <v>7555</v>
      </c>
      <c r="AK108" t="s">
        <v>7557</v>
      </c>
      <c r="AL108">
        <v>1</v>
      </c>
      <c r="AM108">
        <v>1</v>
      </c>
      <c r="AN108" t="s">
        <v>7561</v>
      </c>
      <c r="AO108">
        <v>1</v>
      </c>
      <c r="AP108">
        <v>1</v>
      </c>
      <c r="AQ108">
        <v>429.04000854492199</v>
      </c>
      <c r="AR108">
        <v>599.427001953125</v>
      </c>
      <c r="AS108">
        <v>0</v>
      </c>
      <c r="AT108">
        <v>143.74700000000001</v>
      </c>
      <c r="AU108">
        <v>-10978.6</v>
      </c>
      <c r="AV108">
        <v>0</v>
      </c>
      <c r="AW108">
        <v>-19.1065</v>
      </c>
      <c r="AX108" s="2">
        <v>1.2354000000000001E-5</v>
      </c>
      <c r="AY108">
        <v>2</v>
      </c>
      <c r="AZ108">
        <v>0</v>
      </c>
      <c r="BA108">
        <v>0</v>
      </c>
      <c r="BB108">
        <v>0</v>
      </c>
      <c r="BC108">
        <v>0</v>
      </c>
    </row>
    <row r="109" spans="1:55" x14ac:dyDescent="0.3">
      <c r="A109" t="s">
        <v>244</v>
      </c>
      <c r="B109">
        <v>0.44527000188827498</v>
      </c>
      <c r="C109">
        <v>329.99801025390599</v>
      </c>
      <c r="D109">
        <v>20.497951171874998</v>
      </c>
      <c r="E109">
        <v>142.28500366210901</v>
      </c>
      <c r="F109">
        <v>-261707</v>
      </c>
      <c r="I109" t="s">
        <v>242</v>
      </c>
      <c r="J109" t="s">
        <v>7584</v>
      </c>
      <c r="K109" t="s">
        <v>7557</v>
      </c>
      <c r="L109">
        <v>1</v>
      </c>
      <c r="M109">
        <v>1</v>
      </c>
      <c r="N109" t="s">
        <v>7561</v>
      </c>
      <c r="O109">
        <v>1</v>
      </c>
      <c r="P109">
        <v>1</v>
      </c>
      <c r="Q109">
        <v>298.14999999999998</v>
      </c>
      <c r="R109">
        <v>700</v>
      </c>
      <c r="S109">
        <v>0</v>
      </c>
      <c r="T109">
        <v>-261649</v>
      </c>
      <c r="U109">
        <v>960.10900878906295</v>
      </c>
      <c r="V109">
        <v>7.2591900825500502E-2</v>
      </c>
      <c r="W109">
        <v>0</v>
      </c>
      <c r="X109">
        <v>0</v>
      </c>
      <c r="Y109" t="s">
        <v>7585</v>
      </c>
      <c r="Z109" t="s">
        <v>7585</v>
      </c>
      <c r="AA109" t="s">
        <v>7585</v>
      </c>
      <c r="AB109" t="s">
        <v>7585</v>
      </c>
      <c r="AC109" t="s">
        <v>7585</v>
      </c>
      <c r="AI109" t="s">
        <v>244</v>
      </c>
      <c r="AJ109" t="s">
        <v>7555</v>
      </c>
      <c r="AK109" t="s">
        <v>7557</v>
      </c>
      <c r="AL109">
        <v>1</v>
      </c>
      <c r="AM109">
        <v>1</v>
      </c>
      <c r="AN109" t="s">
        <v>7561</v>
      </c>
      <c r="AO109">
        <v>1</v>
      </c>
      <c r="AP109">
        <v>1</v>
      </c>
      <c r="AQ109">
        <v>431.64801025390602</v>
      </c>
      <c r="AR109">
        <v>603.14801025390602</v>
      </c>
      <c r="AS109">
        <v>0</v>
      </c>
      <c r="AT109">
        <v>144.42699999999999</v>
      </c>
      <c r="AU109">
        <v>-11082</v>
      </c>
      <c r="AV109">
        <v>0</v>
      </c>
      <c r="AW109">
        <v>-19.186499999999999</v>
      </c>
      <c r="AX109" s="2">
        <v>1.22472E-5</v>
      </c>
      <c r="AY109">
        <v>2</v>
      </c>
      <c r="AZ109">
        <v>0</v>
      </c>
      <c r="BA109">
        <v>0</v>
      </c>
      <c r="BB109">
        <v>0</v>
      </c>
      <c r="BC109">
        <v>0</v>
      </c>
    </row>
    <row r="110" spans="1:55" x14ac:dyDescent="0.3">
      <c r="A110" t="s">
        <v>246</v>
      </c>
      <c r="B110">
        <v>0.44887000322341902</v>
      </c>
      <c r="C110">
        <v>329.99801025390599</v>
      </c>
      <c r="D110">
        <v>20.497951171874998</v>
      </c>
      <c r="E110">
        <v>142.28500366210901</v>
      </c>
      <c r="F110">
        <v>-261374</v>
      </c>
      <c r="I110" t="s">
        <v>244</v>
      </c>
      <c r="J110" t="s">
        <v>7584</v>
      </c>
      <c r="K110" t="s">
        <v>7557</v>
      </c>
      <c r="L110">
        <v>1</v>
      </c>
      <c r="M110">
        <v>1</v>
      </c>
      <c r="N110" t="s">
        <v>7561</v>
      </c>
      <c r="O110">
        <v>1</v>
      </c>
      <c r="P110">
        <v>1</v>
      </c>
      <c r="Q110">
        <v>298.14999999999998</v>
      </c>
      <c r="R110">
        <v>700</v>
      </c>
      <c r="S110">
        <v>0</v>
      </c>
      <c r="T110">
        <v>-266750</v>
      </c>
      <c r="U110">
        <v>960.739013671875</v>
      </c>
      <c r="V110">
        <v>7.3210000991821303E-2</v>
      </c>
      <c r="W110">
        <v>0</v>
      </c>
      <c r="X110">
        <v>0</v>
      </c>
      <c r="Y110" t="s">
        <v>7585</v>
      </c>
      <c r="Z110" t="s">
        <v>7585</v>
      </c>
      <c r="AA110" t="s">
        <v>7585</v>
      </c>
      <c r="AB110" t="s">
        <v>7585</v>
      </c>
      <c r="AC110" t="s">
        <v>7585</v>
      </c>
      <c r="AI110" t="s">
        <v>246</v>
      </c>
      <c r="AJ110" t="s">
        <v>7555</v>
      </c>
      <c r="AK110" t="s">
        <v>7557</v>
      </c>
      <c r="AL110">
        <v>1</v>
      </c>
      <c r="AM110">
        <v>1</v>
      </c>
      <c r="AN110" t="s">
        <v>7561</v>
      </c>
      <c r="AO110">
        <v>1</v>
      </c>
      <c r="AP110">
        <v>1</v>
      </c>
      <c r="AQ110">
        <v>433.55801391601602</v>
      </c>
      <c r="AR110">
        <v>603.14801025390602</v>
      </c>
      <c r="AS110">
        <v>0</v>
      </c>
      <c r="AT110">
        <v>151.42699999999999</v>
      </c>
      <c r="AU110">
        <v>-11510.2</v>
      </c>
      <c r="AV110">
        <v>0</v>
      </c>
      <c r="AW110">
        <v>-20.203600000000002</v>
      </c>
      <c r="AX110" s="2">
        <v>1.28565E-5</v>
      </c>
      <c r="AY110">
        <v>2</v>
      </c>
      <c r="AZ110">
        <v>0</v>
      </c>
      <c r="BA110">
        <v>0</v>
      </c>
      <c r="BB110">
        <v>0</v>
      </c>
      <c r="BC110">
        <v>0</v>
      </c>
    </row>
    <row r="111" spans="1:55" x14ac:dyDescent="0.3">
      <c r="A111" t="s">
        <v>248</v>
      </c>
      <c r="B111">
        <v>0.44789001345634499</v>
      </c>
      <c r="C111">
        <v>329.889001464844</v>
      </c>
      <c r="D111">
        <v>19.945451171875</v>
      </c>
      <c r="E111">
        <v>142.28500366210901</v>
      </c>
      <c r="F111">
        <v>-263507</v>
      </c>
      <c r="I111" t="s">
        <v>246</v>
      </c>
      <c r="J111" t="s">
        <v>7584</v>
      </c>
      <c r="K111" t="s">
        <v>7557</v>
      </c>
      <c r="L111">
        <v>1</v>
      </c>
      <c r="M111">
        <v>1</v>
      </c>
      <c r="N111" t="s">
        <v>7561</v>
      </c>
      <c r="O111">
        <v>1</v>
      </c>
      <c r="P111">
        <v>1</v>
      </c>
      <c r="Q111">
        <v>298.14999999999998</v>
      </c>
      <c r="R111">
        <v>700</v>
      </c>
      <c r="S111">
        <v>0</v>
      </c>
      <c r="T111">
        <v>-266750</v>
      </c>
      <c r="U111">
        <v>960.739013671875</v>
      </c>
      <c r="V111">
        <v>7.3210000991821303E-2</v>
      </c>
      <c r="W111">
        <v>0</v>
      </c>
      <c r="X111">
        <v>0</v>
      </c>
      <c r="Y111" t="s">
        <v>7585</v>
      </c>
      <c r="Z111" t="s">
        <v>7585</v>
      </c>
      <c r="AA111" t="s">
        <v>7585</v>
      </c>
      <c r="AB111" t="s">
        <v>7585</v>
      </c>
      <c r="AC111" t="s">
        <v>7585</v>
      </c>
      <c r="AI111" t="s">
        <v>248</v>
      </c>
      <c r="AJ111" t="s">
        <v>7555</v>
      </c>
      <c r="AK111" t="s">
        <v>7557</v>
      </c>
      <c r="AL111">
        <v>1</v>
      </c>
      <c r="AM111">
        <v>1</v>
      </c>
      <c r="AN111" t="s">
        <v>7561</v>
      </c>
      <c r="AO111">
        <v>1</v>
      </c>
      <c r="AP111">
        <v>1</v>
      </c>
      <c r="AQ111">
        <v>433.04000854492199</v>
      </c>
      <c r="AR111">
        <v>503.04000854492199</v>
      </c>
      <c r="AS111">
        <v>0</v>
      </c>
      <c r="AT111">
        <v>115.547</v>
      </c>
      <c r="AU111">
        <v>-9714.76</v>
      </c>
      <c r="AV111">
        <v>0</v>
      </c>
      <c r="AW111">
        <v>-14.8596</v>
      </c>
      <c r="AX111" s="2">
        <v>9.1417299999999996E-6</v>
      </c>
      <c r="AY111">
        <v>2</v>
      </c>
      <c r="AZ111">
        <v>0</v>
      </c>
      <c r="BA111">
        <v>0</v>
      </c>
      <c r="BB111">
        <v>0</v>
      </c>
      <c r="BC111">
        <v>0</v>
      </c>
    </row>
    <row r="112" spans="1:55" x14ac:dyDescent="0.3">
      <c r="A112" t="s">
        <v>250</v>
      </c>
      <c r="B112">
        <v>0.426490008831024</v>
      </c>
      <c r="C112">
        <v>339.11000976562502</v>
      </c>
      <c r="D112">
        <v>21.187750976562501</v>
      </c>
      <c r="E112">
        <v>142.28500366210901</v>
      </c>
      <c r="F112">
        <v>-262200</v>
      </c>
      <c r="I112" t="s">
        <v>248</v>
      </c>
      <c r="J112" t="s">
        <v>7584</v>
      </c>
      <c r="K112" t="s">
        <v>7557</v>
      </c>
      <c r="L112">
        <v>1</v>
      </c>
      <c r="M112">
        <v>1</v>
      </c>
      <c r="N112" t="s">
        <v>7561</v>
      </c>
      <c r="O112">
        <v>1</v>
      </c>
      <c r="P112">
        <v>1</v>
      </c>
      <c r="Q112">
        <v>298.14999999999998</v>
      </c>
      <c r="R112">
        <v>700</v>
      </c>
      <c r="S112">
        <v>0</v>
      </c>
      <c r="T112">
        <v>-269300</v>
      </c>
      <c r="U112">
        <v>971.66900634765602</v>
      </c>
      <c r="V112">
        <v>7.2526901960372897E-2</v>
      </c>
      <c r="W112">
        <v>0</v>
      </c>
      <c r="X112">
        <v>0</v>
      </c>
      <c r="Y112" t="s">
        <v>7585</v>
      </c>
      <c r="Z112" t="s">
        <v>7585</v>
      </c>
      <c r="AA112" t="s">
        <v>7585</v>
      </c>
      <c r="AB112" t="s">
        <v>7585</v>
      </c>
      <c r="AC112" t="s">
        <v>7585</v>
      </c>
      <c r="AI112" t="s">
        <v>250</v>
      </c>
      <c r="AJ112" t="s">
        <v>7555</v>
      </c>
      <c r="AK112" t="s">
        <v>7557</v>
      </c>
      <c r="AL112">
        <v>1</v>
      </c>
      <c r="AM112">
        <v>1</v>
      </c>
      <c r="AN112" t="s">
        <v>7561</v>
      </c>
      <c r="AO112">
        <v>1</v>
      </c>
      <c r="AP112">
        <v>1</v>
      </c>
      <c r="AQ112">
        <v>434.36801147460898</v>
      </c>
      <c r="AR112">
        <v>612.260009765625</v>
      </c>
      <c r="AS112">
        <v>0</v>
      </c>
      <c r="AT112">
        <v>135.61699999999999</v>
      </c>
      <c r="AU112">
        <v>-10687.7</v>
      </c>
      <c r="AV112">
        <v>0</v>
      </c>
      <c r="AW112">
        <v>-17.861899999999999</v>
      </c>
      <c r="AX112" s="2">
        <v>1.11131E-5</v>
      </c>
      <c r="AY112">
        <v>2</v>
      </c>
      <c r="AZ112">
        <v>0</v>
      </c>
      <c r="BA112">
        <v>0</v>
      </c>
      <c r="BB112">
        <v>0</v>
      </c>
      <c r="BC112">
        <v>0</v>
      </c>
    </row>
    <row r="113" spans="1:55" x14ac:dyDescent="0.3">
      <c r="A113" t="s">
        <v>252</v>
      </c>
      <c r="B113">
        <v>0.419600009918213</v>
      </c>
      <c r="C113">
        <v>340.889001464844</v>
      </c>
      <c r="D113">
        <v>21.394650390624999</v>
      </c>
      <c r="E113">
        <v>142.28500366210901</v>
      </c>
      <c r="F113">
        <v>-254511</v>
      </c>
      <c r="I113" t="s">
        <v>250</v>
      </c>
      <c r="J113" t="s">
        <v>7584</v>
      </c>
      <c r="K113" t="s">
        <v>7557</v>
      </c>
      <c r="L113">
        <v>1</v>
      </c>
      <c r="M113">
        <v>1</v>
      </c>
      <c r="N113" t="s">
        <v>7561</v>
      </c>
      <c r="O113">
        <v>1</v>
      </c>
      <c r="P113">
        <v>1</v>
      </c>
      <c r="Q113">
        <v>298.14999999999998</v>
      </c>
      <c r="R113">
        <v>700</v>
      </c>
      <c r="S113">
        <v>0</v>
      </c>
      <c r="T113">
        <v>-267930</v>
      </c>
      <c r="U113">
        <v>969.10900878906295</v>
      </c>
      <c r="V113">
        <v>6.7859001457691207E-2</v>
      </c>
      <c r="W113">
        <v>0</v>
      </c>
      <c r="X113">
        <v>0</v>
      </c>
      <c r="Y113" t="s">
        <v>7585</v>
      </c>
      <c r="Z113" t="s">
        <v>7585</v>
      </c>
      <c r="AA113" t="s">
        <v>7585</v>
      </c>
      <c r="AB113" t="s">
        <v>7585</v>
      </c>
      <c r="AC113" t="s">
        <v>7585</v>
      </c>
      <c r="AI113" t="s">
        <v>252</v>
      </c>
      <c r="AJ113" t="s">
        <v>7555</v>
      </c>
      <c r="AK113" t="s">
        <v>7557</v>
      </c>
      <c r="AL113">
        <v>1</v>
      </c>
      <c r="AM113">
        <v>1</v>
      </c>
      <c r="AN113" t="s">
        <v>7561</v>
      </c>
      <c r="AO113">
        <v>1</v>
      </c>
      <c r="AP113">
        <v>1</v>
      </c>
      <c r="AQ113">
        <v>436.54000854492199</v>
      </c>
      <c r="AR113">
        <v>614.03900146484398</v>
      </c>
      <c r="AS113">
        <v>0</v>
      </c>
      <c r="AT113">
        <v>139.58099999999999</v>
      </c>
      <c r="AU113">
        <v>-10968.1</v>
      </c>
      <c r="AV113">
        <v>0</v>
      </c>
      <c r="AW113">
        <v>-18.424900000000001</v>
      </c>
      <c r="AX113" s="2">
        <v>1.13642E-5</v>
      </c>
      <c r="AY113">
        <v>2</v>
      </c>
      <c r="AZ113">
        <v>0</v>
      </c>
      <c r="BA113">
        <v>0</v>
      </c>
      <c r="BB113">
        <v>0</v>
      </c>
      <c r="BC113">
        <v>0</v>
      </c>
    </row>
    <row r="114" spans="1:55" x14ac:dyDescent="0.3">
      <c r="A114" t="s">
        <v>254</v>
      </c>
      <c r="B114">
        <v>0.42598000168800398</v>
      </c>
      <c r="C114">
        <v>333.222009277344</v>
      </c>
      <c r="D114">
        <v>20.842951171875001</v>
      </c>
      <c r="E114">
        <v>142.28500366210901</v>
      </c>
      <c r="F114">
        <v>-259909</v>
      </c>
      <c r="I114" t="s">
        <v>252</v>
      </c>
      <c r="J114" t="s">
        <v>7584</v>
      </c>
      <c r="K114" t="s">
        <v>7557</v>
      </c>
      <c r="L114">
        <v>1</v>
      </c>
      <c r="M114">
        <v>1</v>
      </c>
      <c r="N114" t="s">
        <v>7561</v>
      </c>
      <c r="O114">
        <v>1</v>
      </c>
      <c r="P114">
        <v>1</v>
      </c>
      <c r="Q114">
        <v>298.14999999999998</v>
      </c>
      <c r="R114">
        <v>700</v>
      </c>
      <c r="S114">
        <v>0</v>
      </c>
      <c r="T114">
        <v>-259030</v>
      </c>
      <c r="U114">
        <v>957.78900146484398</v>
      </c>
      <c r="V114">
        <v>7.33318030834198E-2</v>
      </c>
      <c r="W114">
        <v>0</v>
      </c>
      <c r="X114">
        <v>0</v>
      </c>
      <c r="Y114" t="s">
        <v>7585</v>
      </c>
      <c r="Z114" t="s">
        <v>7585</v>
      </c>
      <c r="AA114" t="s">
        <v>7585</v>
      </c>
      <c r="AB114" t="s">
        <v>7585</v>
      </c>
      <c r="AC114" t="s">
        <v>7585</v>
      </c>
      <c r="AI114" t="s">
        <v>254</v>
      </c>
      <c r="AJ114" t="s">
        <v>7555</v>
      </c>
      <c r="AK114" t="s">
        <v>7557</v>
      </c>
      <c r="AL114">
        <v>1</v>
      </c>
      <c r="AM114">
        <v>1</v>
      </c>
      <c r="AN114" t="s">
        <v>7561</v>
      </c>
      <c r="AO114">
        <v>1</v>
      </c>
      <c r="AP114">
        <v>1</v>
      </c>
      <c r="AQ114">
        <v>432.52801513671898</v>
      </c>
      <c r="AR114">
        <v>606.36901855468795</v>
      </c>
      <c r="AS114">
        <v>0</v>
      </c>
      <c r="AT114">
        <v>141.452</v>
      </c>
      <c r="AU114">
        <v>-10955.7</v>
      </c>
      <c r="AV114">
        <v>0</v>
      </c>
      <c r="AW114">
        <v>-18.7362</v>
      </c>
      <c r="AX114" s="2">
        <v>1.18462E-5</v>
      </c>
      <c r="AY114">
        <v>2</v>
      </c>
      <c r="AZ114">
        <v>0</v>
      </c>
      <c r="BA114">
        <v>0</v>
      </c>
      <c r="BB114">
        <v>0</v>
      </c>
      <c r="BC114">
        <v>0</v>
      </c>
    </row>
    <row r="115" spans="1:55" x14ac:dyDescent="0.3">
      <c r="A115" t="s">
        <v>256</v>
      </c>
      <c r="B115">
        <v>0.42550000548362699</v>
      </c>
      <c r="C115">
        <v>335.222009277344</v>
      </c>
      <c r="D115">
        <v>20.842951171875001</v>
      </c>
      <c r="E115">
        <v>142.28500366210901</v>
      </c>
      <c r="F115">
        <v>-259240</v>
      </c>
      <c r="I115" t="s">
        <v>254</v>
      </c>
      <c r="J115" t="s">
        <v>7584</v>
      </c>
      <c r="K115" t="s">
        <v>7557</v>
      </c>
      <c r="L115">
        <v>1</v>
      </c>
      <c r="M115">
        <v>1</v>
      </c>
      <c r="N115" t="s">
        <v>7561</v>
      </c>
      <c r="O115">
        <v>1</v>
      </c>
      <c r="P115">
        <v>1</v>
      </c>
      <c r="Q115">
        <v>298.14999999999998</v>
      </c>
      <c r="R115">
        <v>700</v>
      </c>
      <c r="S115">
        <v>0</v>
      </c>
      <c r="T115">
        <v>-264140</v>
      </c>
      <c r="U115">
        <v>958.39001464843795</v>
      </c>
      <c r="V115">
        <v>7.3991902172565502E-2</v>
      </c>
      <c r="W115">
        <v>0</v>
      </c>
      <c r="X115">
        <v>0</v>
      </c>
      <c r="Y115" t="s">
        <v>7585</v>
      </c>
      <c r="Z115" t="s">
        <v>7585</v>
      </c>
      <c r="AA115" t="s">
        <v>7585</v>
      </c>
      <c r="AB115" t="s">
        <v>7585</v>
      </c>
      <c r="AC115" t="s">
        <v>7585</v>
      </c>
      <c r="AI115" t="s">
        <v>256</v>
      </c>
      <c r="AJ115" t="s">
        <v>7555</v>
      </c>
      <c r="AK115" t="s">
        <v>7557</v>
      </c>
      <c r="AL115">
        <v>1</v>
      </c>
      <c r="AM115">
        <v>1</v>
      </c>
      <c r="AN115" t="s">
        <v>7561</v>
      </c>
      <c r="AO115">
        <v>1</v>
      </c>
      <c r="AP115">
        <v>1</v>
      </c>
      <c r="AQ115">
        <v>433.92800903320301</v>
      </c>
      <c r="AR115">
        <v>608.36901855468795</v>
      </c>
      <c r="AS115">
        <v>0</v>
      </c>
      <c r="AT115">
        <v>141.392</v>
      </c>
      <c r="AU115">
        <v>-10984.2</v>
      </c>
      <c r="AV115">
        <v>0</v>
      </c>
      <c r="AW115">
        <v>-18.718399999999999</v>
      </c>
      <c r="AX115" s="2">
        <v>1.17581E-5</v>
      </c>
      <c r="AY115">
        <v>2</v>
      </c>
      <c r="AZ115">
        <v>0</v>
      </c>
      <c r="BA115">
        <v>0</v>
      </c>
      <c r="BB115">
        <v>0</v>
      </c>
      <c r="BC115">
        <v>0</v>
      </c>
    </row>
    <row r="116" spans="1:55" x14ac:dyDescent="0.3">
      <c r="A116" t="s">
        <v>258</v>
      </c>
      <c r="B116">
        <v>0.42440000176429699</v>
      </c>
      <c r="C116">
        <v>333.77700195312502</v>
      </c>
      <c r="D116">
        <v>21.049850585937499</v>
      </c>
      <c r="E116">
        <v>142.28500366210901</v>
      </c>
      <c r="F116">
        <v>-262200</v>
      </c>
      <c r="I116" t="s">
        <v>256</v>
      </c>
      <c r="J116" t="s">
        <v>7584</v>
      </c>
      <c r="K116" t="s">
        <v>7557</v>
      </c>
      <c r="L116">
        <v>1</v>
      </c>
      <c r="M116">
        <v>1</v>
      </c>
      <c r="N116" t="s">
        <v>7561</v>
      </c>
      <c r="O116">
        <v>1</v>
      </c>
      <c r="P116">
        <v>1</v>
      </c>
      <c r="Q116">
        <v>298.14999999999998</v>
      </c>
      <c r="R116">
        <v>700</v>
      </c>
      <c r="S116">
        <v>0</v>
      </c>
      <c r="T116">
        <v>-264090</v>
      </c>
      <c r="U116">
        <v>964</v>
      </c>
      <c r="V116">
        <v>7.41000026464462E-2</v>
      </c>
      <c r="W116">
        <v>0</v>
      </c>
      <c r="X116">
        <v>0</v>
      </c>
      <c r="Y116" t="s">
        <v>7585</v>
      </c>
      <c r="Z116" t="s">
        <v>7585</v>
      </c>
      <c r="AA116" t="s">
        <v>7585</v>
      </c>
      <c r="AB116" t="s">
        <v>7585</v>
      </c>
      <c r="AC116" t="s">
        <v>7585</v>
      </c>
      <c r="AI116" t="s">
        <v>258</v>
      </c>
      <c r="AJ116" t="s">
        <v>7555</v>
      </c>
      <c r="AK116" t="s">
        <v>7557</v>
      </c>
      <c r="AL116">
        <v>1</v>
      </c>
      <c r="AM116">
        <v>1</v>
      </c>
      <c r="AN116" t="s">
        <v>7561</v>
      </c>
      <c r="AO116">
        <v>1</v>
      </c>
      <c r="AP116">
        <v>1</v>
      </c>
      <c r="AQ116">
        <v>430.64801025390602</v>
      </c>
      <c r="AR116">
        <v>606.927001953125</v>
      </c>
      <c r="AS116">
        <v>0</v>
      </c>
      <c r="AT116">
        <v>135.77099999999999</v>
      </c>
      <c r="AU116">
        <v>-10769.2</v>
      </c>
      <c r="AV116">
        <v>0</v>
      </c>
      <c r="AW116">
        <v>-17.823499999999999</v>
      </c>
      <c r="AX116" s="2">
        <v>1.05691E-5</v>
      </c>
      <c r="AY116">
        <v>2</v>
      </c>
      <c r="AZ116">
        <v>0</v>
      </c>
      <c r="BA116">
        <v>0</v>
      </c>
      <c r="BB116">
        <v>0</v>
      </c>
      <c r="BC116">
        <v>0</v>
      </c>
    </row>
    <row r="117" spans="1:55" x14ac:dyDescent="0.3">
      <c r="A117" t="s">
        <v>260</v>
      </c>
      <c r="B117">
        <v>0.42160001397132901</v>
      </c>
      <c r="C117">
        <v>339.11000976562502</v>
      </c>
      <c r="D117">
        <v>21.394650390624999</v>
      </c>
      <c r="E117">
        <v>142.28500366210901</v>
      </c>
      <c r="F117">
        <v>-254805</v>
      </c>
      <c r="I117" t="s">
        <v>258</v>
      </c>
      <c r="J117" t="s">
        <v>7584</v>
      </c>
      <c r="K117" t="s">
        <v>7557</v>
      </c>
      <c r="L117">
        <v>1</v>
      </c>
      <c r="M117">
        <v>1</v>
      </c>
      <c r="N117" t="s">
        <v>7561</v>
      </c>
      <c r="O117">
        <v>1</v>
      </c>
      <c r="P117">
        <v>1</v>
      </c>
      <c r="Q117">
        <v>298.14999999999998</v>
      </c>
      <c r="R117">
        <v>700</v>
      </c>
      <c r="S117">
        <v>0</v>
      </c>
      <c r="T117">
        <v>-267930</v>
      </c>
      <c r="U117">
        <v>969.10900878906295</v>
      </c>
      <c r="V117">
        <v>6.7859001457691207E-2</v>
      </c>
      <c r="W117">
        <v>0</v>
      </c>
      <c r="X117">
        <v>0</v>
      </c>
      <c r="Y117" t="s">
        <v>7585</v>
      </c>
      <c r="Z117" t="s">
        <v>7585</v>
      </c>
      <c r="AA117" t="s">
        <v>7585</v>
      </c>
      <c r="AB117" t="s">
        <v>7585</v>
      </c>
      <c r="AC117" t="s">
        <v>7585</v>
      </c>
      <c r="AI117" t="s">
        <v>260</v>
      </c>
      <c r="AJ117" t="s">
        <v>7555</v>
      </c>
      <c r="AK117" t="s">
        <v>7557</v>
      </c>
      <c r="AL117">
        <v>1</v>
      </c>
      <c r="AM117">
        <v>1</v>
      </c>
      <c r="AN117" t="s">
        <v>7561</v>
      </c>
      <c r="AO117">
        <v>1</v>
      </c>
      <c r="AP117">
        <v>1</v>
      </c>
      <c r="AQ117">
        <v>435.29901123046898</v>
      </c>
      <c r="AR117">
        <v>612.260009765625</v>
      </c>
      <c r="AS117">
        <v>0</v>
      </c>
      <c r="AT117">
        <v>139.70599999999999</v>
      </c>
      <c r="AU117">
        <v>-11122.6</v>
      </c>
      <c r="AV117">
        <v>0</v>
      </c>
      <c r="AW117">
        <v>-18.3597</v>
      </c>
      <c r="AX117" s="2">
        <v>1.0647E-5</v>
      </c>
      <c r="AY117">
        <v>2</v>
      </c>
      <c r="AZ117">
        <v>0</v>
      </c>
      <c r="BA117">
        <v>0</v>
      </c>
      <c r="BB117">
        <v>0</v>
      </c>
      <c r="BC117">
        <v>0</v>
      </c>
    </row>
    <row r="118" spans="1:55" x14ac:dyDescent="0.3">
      <c r="A118" t="s">
        <v>262</v>
      </c>
      <c r="B118">
        <v>0.44339001178741499</v>
      </c>
      <c r="C118">
        <v>327.99801025390599</v>
      </c>
      <c r="D118">
        <v>20.772951171875</v>
      </c>
      <c r="E118">
        <v>142.28500366210901</v>
      </c>
      <c r="F118">
        <v>-252755</v>
      </c>
      <c r="I118" t="s">
        <v>260</v>
      </c>
      <c r="J118" t="s">
        <v>7584</v>
      </c>
      <c r="K118" t="s">
        <v>7557</v>
      </c>
      <c r="L118">
        <v>1</v>
      </c>
      <c r="M118">
        <v>1</v>
      </c>
      <c r="N118" t="s">
        <v>7561</v>
      </c>
      <c r="O118">
        <v>1</v>
      </c>
      <c r="P118">
        <v>1</v>
      </c>
      <c r="Q118">
        <v>298.14999999999998</v>
      </c>
      <c r="R118">
        <v>700</v>
      </c>
      <c r="S118">
        <v>0</v>
      </c>
      <c r="T118">
        <v>-258990</v>
      </c>
      <c r="U118">
        <v>963.44000244140602</v>
      </c>
      <c r="V118">
        <v>7.3443002998828902E-2</v>
      </c>
      <c r="W118">
        <v>0</v>
      </c>
      <c r="X118">
        <v>0</v>
      </c>
      <c r="Y118" t="s">
        <v>7585</v>
      </c>
      <c r="Z118" t="s">
        <v>7585</v>
      </c>
      <c r="AA118" t="s">
        <v>7585</v>
      </c>
      <c r="AB118" t="s">
        <v>7585</v>
      </c>
      <c r="AC118" t="s">
        <v>7585</v>
      </c>
      <c r="AI118" t="s">
        <v>262</v>
      </c>
      <c r="AJ118" t="s">
        <v>7555</v>
      </c>
      <c r="AK118" t="s">
        <v>7557</v>
      </c>
      <c r="AL118">
        <v>1</v>
      </c>
      <c r="AM118">
        <v>1</v>
      </c>
      <c r="AN118" t="s">
        <v>7561</v>
      </c>
      <c r="AO118">
        <v>1</v>
      </c>
      <c r="AP118">
        <v>1</v>
      </c>
      <c r="AQ118">
        <v>430.64801025390602</v>
      </c>
      <c r="AR118">
        <v>601.14801025390602</v>
      </c>
      <c r="AS118">
        <v>0</v>
      </c>
      <c r="AT118">
        <v>146.12200000000001</v>
      </c>
      <c r="AU118">
        <v>-11363.7</v>
      </c>
      <c r="AV118">
        <v>0</v>
      </c>
      <c r="AW118">
        <v>-19.332899999999999</v>
      </c>
      <c r="AX118" s="2">
        <v>1.15527E-5</v>
      </c>
      <c r="AY118">
        <v>2</v>
      </c>
      <c r="AZ118">
        <v>0</v>
      </c>
      <c r="BA118">
        <v>0</v>
      </c>
      <c r="BB118">
        <v>0</v>
      </c>
      <c r="BC118">
        <v>0</v>
      </c>
    </row>
    <row r="119" spans="1:55" x14ac:dyDescent="0.3">
      <c r="A119" t="s">
        <v>264</v>
      </c>
      <c r="B119">
        <v>0.41859000921249401</v>
      </c>
      <c r="C119">
        <v>334.61000976562502</v>
      </c>
      <c r="D119">
        <v>21.236750000000001</v>
      </c>
      <c r="E119">
        <v>142.28500366210901</v>
      </c>
      <c r="F119">
        <v>-254637</v>
      </c>
      <c r="I119" t="s">
        <v>262</v>
      </c>
      <c r="J119" t="s">
        <v>7584</v>
      </c>
      <c r="K119" t="s">
        <v>7557</v>
      </c>
      <c r="L119">
        <v>1</v>
      </c>
      <c r="M119">
        <v>1</v>
      </c>
      <c r="N119" t="s">
        <v>7561</v>
      </c>
      <c r="O119">
        <v>1</v>
      </c>
      <c r="P119">
        <v>1</v>
      </c>
      <c r="Q119">
        <v>298.14999999999998</v>
      </c>
      <c r="R119">
        <v>700</v>
      </c>
      <c r="S119">
        <v>0</v>
      </c>
      <c r="T119">
        <v>-256530</v>
      </c>
      <c r="U119">
        <v>961.92901611328102</v>
      </c>
      <c r="V119">
        <v>7.3482900857925401E-2</v>
      </c>
      <c r="W119">
        <v>0</v>
      </c>
      <c r="X119">
        <v>0</v>
      </c>
      <c r="Y119" t="s">
        <v>7585</v>
      </c>
      <c r="Z119" t="s">
        <v>7585</v>
      </c>
      <c r="AA119" t="s">
        <v>7585</v>
      </c>
      <c r="AB119" t="s">
        <v>7585</v>
      </c>
      <c r="AC119" t="s">
        <v>7585</v>
      </c>
      <c r="AI119" t="s">
        <v>264</v>
      </c>
      <c r="AJ119" t="s">
        <v>7555</v>
      </c>
      <c r="AK119" t="s">
        <v>7557</v>
      </c>
      <c r="AL119">
        <v>1</v>
      </c>
      <c r="AM119">
        <v>1</v>
      </c>
      <c r="AN119" t="s">
        <v>7561</v>
      </c>
      <c r="AO119">
        <v>1</v>
      </c>
      <c r="AP119">
        <v>1</v>
      </c>
      <c r="AQ119">
        <v>432.04000854492199</v>
      </c>
      <c r="AR119">
        <v>607.760009765625</v>
      </c>
      <c r="AS119">
        <v>0</v>
      </c>
      <c r="AT119">
        <v>138.84</v>
      </c>
      <c r="AU119">
        <v>-10990.5</v>
      </c>
      <c r="AV119">
        <v>0</v>
      </c>
      <c r="AW119">
        <v>-18.256900000000002</v>
      </c>
      <c r="AX119" s="2">
        <v>1.0755600000000001E-5</v>
      </c>
      <c r="AY119">
        <v>2</v>
      </c>
      <c r="AZ119">
        <v>0</v>
      </c>
      <c r="BA119">
        <v>0</v>
      </c>
      <c r="BB119">
        <v>0</v>
      </c>
      <c r="BC119">
        <v>0</v>
      </c>
    </row>
    <row r="120" spans="1:55" x14ac:dyDescent="0.3">
      <c r="A120" t="s">
        <v>266</v>
      </c>
      <c r="B120">
        <v>0.41909000277519198</v>
      </c>
      <c r="C120">
        <v>337.77700195312502</v>
      </c>
      <c r="D120">
        <v>21.236750000000001</v>
      </c>
      <c r="E120">
        <v>142.28500366210901</v>
      </c>
      <c r="F120">
        <v>-254345</v>
      </c>
      <c r="I120" t="s">
        <v>264</v>
      </c>
      <c r="J120" t="s">
        <v>7584</v>
      </c>
      <c r="K120" t="s">
        <v>7557</v>
      </c>
      <c r="L120">
        <v>1</v>
      </c>
      <c r="M120">
        <v>1</v>
      </c>
      <c r="N120" t="s">
        <v>7561</v>
      </c>
      <c r="O120">
        <v>1</v>
      </c>
      <c r="P120">
        <v>1</v>
      </c>
      <c r="Q120">
        <v>298.14999999999998</v>
      </c>
      <c r="R120">
        <v>700</v>
      </c>
      <c r="S120">
        <v>0</v>
      </c>
      <c r="T120">
        <v>-256740</v>
      </c>
      <c r="U120">
        <v>966.34802246093795</v>
      </c>
      <c r="V120">
        <v>7.3426902294158894E-2</v>
      </c>
      <c r="W120">
        <v>0</v>
      </c>
      <c r="X120">
        <v>0</v>
      </c>
      <c r="Y120" t="s">
        <v>7585</v>
      </c>
      <c r="Z120" t="s">
        <v>7585</v>
      </c>
      <c r="AA120" t="s">
        <v>7585</v>
      </c>
      <c r="AB120" t="s">
        <v>7585</v>
      </c>
      <c r="AC120" t="s">
        <v>7585</v>
      </c>
      <c r="AI120" t="s">
        <v>266</v>
      </c>
      <c r="AJ120" t="s">
        <v>7555</v>
      </c>
      <c r="AK120" t="s">
        <v>7557</v>
      </c>
      <c r="AL120">
        <v>1</v>
      </c>
      <c r="AM120">
        <v>1</v>
      </c>
      <c r="AN120" t="s">
        <v>7561</v>
      </c>
      <c r="AO120">
        <v>1</v>
      </c>
      <c r="AP120">
        <v>1</v>
      </c>
      <c r="AQ120">
        <v>434.36801147460898</v>
      </c>
      <c r="AR120">
        <v>610.927001953125</v>
      </c>
      <c r="AS120">
        <v>0</v>
      </c>
      <c r="AT120">
        <v>139.16200000000001</v>
      </c>
      <c r="AU120">
        <v>-11062</v>
      </c>
      <c r="AV120">
        <v>0</v>
      </c>
      <c r="AW120">
        <v>-18.289200000000001</v>
      </c>
      <c r="AX120" s="2">
        <v>1.0660500000000001E-5</v>
      </c>
      <c r="AY120">
        <v>2</v>
      </c>
      <c r="AZ120">
        <v>0</v>
      </c>
      <c r="BA120">
        <v>0</v>
      </c>
      <c r="BB120">
        <v>0</v>
      </c>
      <c r="BC120">
        <v>0</v>
      </c>
    </row>
    <row r="121" spans="1:55" x14ac:dyDescent="0.3">
      <c r="A121" t="s">
        <v>268</v>
      </c>
      <c r="B121">
        <v>0.44097000360488903</v>
      </c>
      <c r="C121">
        <v>328.722009277344</v>
      </c>
      <c r="D121">
        <v>20.842951171875001</v>
      </c>
      <c r="E121">
        <v>142.28500366210901</v>
      </c>
      <c r="F121">
        <v>-259742</v>
      </c>
      <c r="I121" t="s">
        <v>266</v>
      </c>
      <c r="J121" t="s">
        <v>7584</v>
      </c>
      <c r="K121" t="s">
        <v>7557</v>
      </c>
      <c r="L121">
        <v>1</v>
      </c>
      <c r="M121">
        <v>1</v>
      </c>
      <c r="N121" t="s">
        <v>7561</v>
      </c>
      <c r="O121">
        <v>1</v>
      </c>
      <c r="P121">
        <v>1</v>
      </c>
      <c r="Q121">
        <v>298.14999999999998</v>
      </c>
      <c r="R121">
        <v>700</v>
      </c>
      <c r="S121">
        <v>0</v>
      </c>
      <c r="T121">
        <v>-258950</v>
      </c>
      <c r="U121">
        <v>960.45001220703102</v>
      </c>
      <c r="V121">
        <v>7.3514901101589203E-2</v>
      </c>
      <c r="W121">
        <v>0</v>
      </c>
      <c r="X121">
        <v>0</v>
      </c>
      <c r="Y121" t="s">
        <v>7585</v>
      </c>
      <c r="Z121" t="s">
        <v>7585</v>
      </c>
      <c r="AA121" t="s">
        <v>7585</v>
      </c>
      <c r="AB121" t="s">
        <v>7585</v>
      </c>
      <c r="AC121" t="s">
        <v>7585</v>
      </c>
      <c r="AI121" t="s">
        <v>268</v>
      </c>
      <c r="AJ121" t="s">
        <v>7555</v>
      </c>
      <c r="AK121" t="s">
        <v>7557</v>
      </c>
      <c r="AL121">
        <v>1</v>
      </c>
      <c r="AM121">
        <v>1</v>
      </c>
      <c r="AN121" t="s">
        <v>7561</v>
      </c>
      <c r="AO121">
        <v>1</v>
      </c>
      <c r="AP121">
        <v>1</v>
      </c>
      <c r="AQ121">
        <v>429.36801147460898</v>
      </c>
      <c r="AR121">
        <v>601.86901855468795</v>
      </c>
      <c r="AS121">
        <v>0</v>
      </c>
      <c r="AT121">
        <v>141.23699999999999</v>
      </c>
      <c r="AU121">
        <v>-11051.7</v>
      </c>
      <c r="AV121">
        <v>0</v>
      </c>
      <c r="AW121">
        <v>-18.6295</v>
      </c>
      <c r="AX121" s="2">
        <v>1.11632E-5</v>
      </c>
      <c r="AY121">
        <v>2</v>
      </c>
      <c r="AZ121">
        <v>0</v>
      </c>
      <c r="BA121">
        <v>0</v>
      </c>
      <c r="BB121">
        <v>0</v>
      </c>
      <c r="BC121">
        <v>0</v>
      </c>
    </row>
    <row r="122" spans="1:55" x14ac:dyDescent="0.3">
      <c r="A122" t="s">
        <v>270</v>
      </c>
      <c r="B122">
        <v>0.44758000969886802</v>
      </c>
      <c r="C122">
        <v>333.722009277344</v>
      </c>
      <c r="D122">
        <v>20.842951171875001</v>
      </c>
      <c r="E122">
        <v>142.28500366210901</v>
      </c>
      <c r="F122">
        <v>-259073</v>
      </c>
      <c r="I122" t="s">
        <v>268</v>
      </c>
      <c r="J122" t="s">
        <v>7584</v>
      </c>
      <c r="K122" t="s">
        <v>7557</v>
      </c>
      <c r="L122">
        <v>1</v>
      </c>
      <c r="M122">
        <v>1</v>
      </c>
      <c r="N122" t="s">
        <v>7561</v>
      </c>
      <c r="O122">
        <v>1</v>
      </c>
      <c r="P122">
        <v>1</v>
      </c>
      <c r="Q122">
        <v>298.14999999999998</v>
      </c>
      <c r="R122">
        <v>700</v>
      </c>
      <c r="S122">
        <v>0</v>
      </c>
      <c r="T122">
        <v>-264080</v>
      </c>
      <c r="U122">
        <v>961.09002685546898</v>
      </c>
      <c r="V122">
        <v>7.4106901884078993E-2</v>
      </c>
      <c r="W122">
        <v>0</v>
      </c>
      <c r="X122">
        <v>0</v>
      </c>
      <c r="Y122" t="s">
        <v>7585</v>
      </c>
      <c r="Z122" t="s">
        <v>7585</v>
      </c>
      <c r="AA122" t="s">
        <v>7585</v>
      </c>
      <c r="AB122" t="s">
        <v>7585</v>
      </c>
      <c r="AC122" t="s">
        <v>7585</v>
      </c>
      <c r="AI122" t="s">
        <v>270</v>
      </c>
      <c r="AJ122" t="s">
        <v>7555</v>
      </c>
      <c r="AK122" t="s">
        <v>7557</v>
      </c>
      <c r="AL122">
        <v>1</v>
      </c>
      <c r="AM122">
        <v>1</v>
      </c>
      <c r="AN122" t="s">
        <v>7561</v>
      </c>
      <c r="AO122">
        <v>1</v>
      </c>
      <c r="AP122">
        <v>1</v>
      </c>
      <c r="AQ122">
        <v>432.86801147460898</v>
      </c>
      <c r="AR122">
        <v>606.718017578125</v>
      </c>
      <c r="AS122">
        <v>0</v>
      </c>
      <c r="AT122">
        <v>141.137</v>
      </c>
      <c r="AU122">
        <v>-11127.7</v>
      </c>
      <c r="AV122">
        <v>0</v>
      </c>
      <c r="AW122">
        <v>-18.591999999999999</v>
      </c>
      <c r="AX122" s="2">
        <v>1.09598E-5</v>
      </c>
      <c r="AY122">
        <v>2</v>
      </c>
      <c r="AZ122">
        <v>0</v>
      </c>
      <c r="BA122">
        <v>0</v>
      </c>
      <c r="BB122">
        <v>0</v>
      </c>
      <c r="BC122">
        <v>0</v>
      </c>
    </row>
    <row r="123" spans="1:55" x14ac:dyDescent="0.3">
      <c r="A123" t="s">
        <v>272</v>
      </c>
      <c r="B123">
        <v>0.40999001264572099</v>
      </c>
      <c r="C123">
        <v>346.889001464844</v>
      </c>
      <c r="D123">
        <v>22.082951171874999</v>
      </c>
      <c r="E123">
        <v>142.28500366210901</v>
      </c>
      <c r="F123">
        <v>-257232</v>
      </c>
      <c r="I123" t="s">
        <v>270</v>
      </c>
      <c r="J123" t="s">
        <v>7584</v>
      </c>
      <c r="K123" t="s">
        <v>7557</v>
      </c>
      <c r="L123">
        <v>1</v>
      </c>
      <c r="M123">
        <v>1</v>
      </c>
      <c r="N123" t="s">
        <v>7561</v>
      </c>
      <c r="O123">
        <v>1</v>
      </c>
      <c r="P123">
        <v>1</v>
      </c>
      <c r="Q123">
        <v>298.14999999999998</v>
      </c>
      <c r="R123">
        <v>700</v>
      </c>
      <c r="S123">
        <v>0</v>
      </c>
      <c r="T123">
        <v>-264100</v>
      </c>
      <c r="U123">
        <v>966.94000244140602</v>
      </c>
      <c r="V123">
        <v>7.40609019994736E-2</v>
      </c>
      <c r="W123">
        <v>0</v>
      </c>
      <c r="X123">
        <v>0</v>
      </c>
      <c r="Y123" t="s">
        <v>7585</v>
      </c>
      <c r="Z123" t="s">
        <v>7585</v>
      </c>
      <c r="AA123" t="s">
        <v>7585</v>
      </c>
      <c r="AB123" t="s">
        <v>7585</v>
      </c>
      <c r="AC123" t="s">
        <v>7585</v>
      </c>
      <c r="AI123" t="s">
        <v>272</v>
      </c>
      <c r="AJ123" t="s">
        <v>7555</v>
      </c>
      <c r="AK123" t="s">
        <v>7557</v>
      </c>
      <c r="AL123">
        <v>1</v>
      </c>
      <c r="AM123">
        <v>1</v>
      </c>
      <c r="AN123" t="s">
        <v>7561</v>
      </c>
      <c r="AO123">
        <v>1</v>
      </c>
      <c r="AP123">
        <v>1</v>
      </c>
      <c r="AQ123">
        <v>436.92800903320301</v>
      </c>
      <c r="AR123">
        <v>620.03900146484398</v>
      </c>
      <c r="AS123">
        <v>0</v>
      </c>
      <c r="AT123">
        <v>132.21199999999999</v>
      </c>
      <c r="AU123">
        <v>-10741.7</v>
      </c>
      <c r="AV123">
        <v>0</v>
      </c>
      <c r="AW123">
        <v>-17.251899999999999</v>
      </c>
      <c r="AX123" s="2">
        <v>9.8403600000000004E-6</v>
      </c>
      <c r="AY123">
        <v>2</v>
      </c>
      <c r="AZ123">
        <v>0</v>
      </c>
      <c r="BA123">
        <v>0</v>
      </c>
      <c r="BB123">
        <v>0</v>
      </c>
      <c r="BC123">
        <v>0</v>
      </c>
    </row>
    <row r="124" spans="1:55" x14ac:dyDescent="0.3">
      <c r="A124" t="s">
        <v>274</v>
      </c>
      <c r="B124">
        <v>0.41310000419616699</v>
      </c>
      <c r="C124">
        <v>341.27700195312502</v>
      </c>
      <c r="D124">
        <v>21.807951171875001</v>
      </c>
      <c r="E124">
        <v>142.28500366210901</v>
      </c>
      <c r="F124">
        <v>-252253</v>
      </c>
      <c r="I124" t="s">
        <v>272</v>
      </c>
      <c r="J124" t="s">
        <v>7584</v>
      </c>
      <c r="K124" t="s">
        <v>7557</v>
      </c>
      <c r="L124">
        <v>1</v>
      </c>
      <c r="M124">
        <v>1</v>
      </c>
      <c r="N124" t="s">
        <v>7561</v>
      </c>
      <c r="O124">
        <v>1</v>
      </c>
      <c r="P124">
        <v>1</v>
      </c>
      <c r="Q124">
        <v>298.14999999999998</v>
      </c>
      <c r="R124">
        <v>700</v>
      </c>
      <c r="S124">
        <v>0</v>
      </c>
      <c r="T124">
        <v>-262890</v>
      </c>
      <c r="U124">
        <v>969.59802246093795</v>
      </c>
      <c r="V124">
        <v>6.8640902638435405E-2</v>
      </c>
      <c r="W124">
        <v>0</v>
      </c>
      <c r="X124">
        <v>0</v>
      </c>
      <c r="Y124" t="s">
        <v>7585</v>
      </c>
      <c r="Z124" t="s">
        <v>7585</v>
      </c>
      <c r="AA124" t="s">
        <v>7585</v>
      </c>
      <c r="AB124" t="s">
        <v>7585</v>
      </c>
      <c r="AC124" t="s">
        <v>7585</v>
      </c>
      <c r="AI124" t="s">
        <v>274</v>
      </c>
      <c r="AJ124" t="s">
        <v>7555</v>
      </c>
      <c r="AK124" t="s">
        <v>7557</v>
      </c>
      <c r="AL124">
        <v>1</v>
      </c>
      <c r="AM124">
        <v>1</v>
      </c>
      <c r="AN124" t="s">
        <v>7561</v>
      </c>
      <c r="AO124">
        <v>1</v>
      </c>
      <c r="AP124">
        <v>1</v>
      </c>
      <c r="AQ124">
        <v>435.36801147460898</v>
      </c>
      <c r="AR124">
        <v>614.427001953125</v>
      </c>
      <c r="AS124">
        <v>0</v>
      </c>
      <c r="AT124">
        <v>137.39699999999999</v>
      </c>
      <c r="AU124">
        <v>-11005</v>
      </c>
      <c r="AV124">
        <v>0</v>
      </c>
      <c r="AW124">
        <v>-18.017199999999999</v>
      </c>
      <c r="AX124" s="2">
        <v>1.04E-5</v>
      </c>
      <c r="AY124">
        <v>2</v>
      </c>
      <c r="AZ124">
        <v>0</v>
      </c>
      <c r="BA124">
        <v>0</v>
      </c>
      <c r="BB124">
        <v>0</v>
      </c>
      <c r="BC124">
        <v>0</v>
      </c>
    </row>
    <row r="125" spans="1:55" x14ac:dyDescent="0.3">
      <c r="A125" t="s">
        <v>276</v>
      </c>
      <c r="B125">
        <v>0.418790012598038</v>
      </c>
      <c r="C125">
        <v>333.61000976562502</v>
      </c>
      <c r="D125">
        <v>21.236750000000001</v>
      </c>
      <c r="E125">
        <v>142.28500366210901</v>
      </c>
      <c r="F125">
        <v>-257272</v>
      </c>
      <c r="I125" t="s">
        <v>274</v>
      </c>
      <c r="J125" t="s">
        <v>7584</v>
      </c>
      <c r="K125" t="s">
        <v>7557</v>
      </c>
      <c r="L125">
        <v>1</v>
      </c>
      <c r="M125">
        <v>1</v>
      </c>
      <c r="N125" t="s">
        <v>7561</v>
      </c>
      <c r="O125">
        <v>1</v>
      </c>
      <c r="P125">
        <v>1</v>
      </c>
      <c r="Q125">
        <v>298.14999999999998</v>
      </c>
      <c r="R125">
        <v>700</v>
      </c>
      <c r="S125">
        <v>0</v>
      </c>
      <c r="T125">
        <v>-256380</v>
      </c>
      <c r="U125">
        <v>958.28900146484398</v>
      </c>
      <c r="V125">
        <v>7.4125900864601094E-2</v>
      </c>
      <c r="W125">
        <v>0</v>
      </c>
      <c r="X125">
        <v>0</v>
      </c>
      <c r="Y125" t="s">
        <v>7585</v>
      </c>
      <c r="Z125" t="s">
        <v>7585</v>
      </c>
      <c r="AA125" t="s">
        <v>7585</v>
      </c>
      <c r="AB125" t="s">
        <v>7585</v>
      </c>
      <c r="AC125" t="s">
        <v>7585</v>
      </c>
      <c r="AI125" t="s">
        <v>276</v>
      </c>
      <c r="AJ125" t="s">
        <v>7555</v>
      </c>
      <c r="AK125" t="s">
        <v>7557</v>
      </c>
      <c r="AL125">
        <v>1</v>
      </c>
      <c r="AM125">
        <v>1</v>
      </c>
      <c r="AN125" t="s">
        <v>7561</v>
      </c>
      <c r="AO125">
        <v>1</v>
      </c>
      <c r="AP125">
        <v>1</v>
      </c>
      <c r="AQ125">
        <v>431.36801147460898</v>
      </c>
      <c r="AR125">
        <v>606.760009765625</v>
      </c>
      <c r="AS125">
        <v>0</v>
      </c>
      <c r="AT125">
        <v>138.93199999999999</v>
      </c>
      <c r="AU125">
        <v>-10980.7</v>
      </c>
      <c r="AV125">
        <v>0</v>
      </c>
      <c r="AW125">
        <v>-18.2742</v>
      </c>
      <c r="AX125" s="2">
        <v>1.0799799999999999E-5</v>
      </c>
      <c r="AY125">
        <v>2</v>
      </c>
      <c r="AZ125">
        <v>0</v>
      </c>
      <c r="BA125">
        <v>0</v>
      </c>
      <c r="BB125">
        <v>0</v>
      </c>
      <c r="BC125">
        <v>0</v>
      </c>
    </row>
    <row r="126" spans="1:55" x14ac:dyDescent="0.3">
      <c r="A126" t="s">
        <v>278</v>
      </c>
      <c r="B126">
        <v>0.412900000810623</v>
      </c>
      <c r="C126">
        <v>342.389001464844</v>
      </c>
      <c r="D126">
        <v>21.807951171875001</v>
      </c>
      <c r="E126">
        <v>142.28500366210901</v>
      </c>
      <c r="F126">
        <v>-252253</v>
      </c>
      <c r="I126" t="s">
        <v>276</v>
      </c>
      <c r="J126" t="s">
        <v>7584</v>
      </c>
      <c r="K126" t="s">
        <v>7557</v>
      </c>
      <c r="L126">
        <v>1</v>
      </c>
      <c r="M126">
        <v>1</v>
      </c>
      <c r="N126" t="s">
        <v>7561</v>
      </c>
      <c r="O126">
        <v>1</v>
      </c>
      <c r="P126">
        <v>1</v>
      </c>
      <c r="Q126">
        <v>298.14999999999998</v>
      </c>
      <c r="R126">
        <v>700</v>
      </c>
      <c r="S126">
        <v>0</v>
      </c>
      <c r="T126">
        <v>-261414</v>
      </c>
      <c r="U126">
        <v>961.35900878906295</v>
      </c>
      <c r="V126">
        <v>7.5079001486301394E-2</v>
      </c>
      <c r="W126">
        <v>0</v>
      </c>
      <c r="X126">
        <v>0</v>
      </c>
      <c r="Y126" t="s">
        <v>7585</v>
      </c>
      <c r="Z126" t="s">
        <v>7585</v>
      </c>
      <c r="AA126" t="s">
        <v>7585</v>
      </c>
      <c r="AB126" t="s">
        <v>7585</v>
      </c>
      <c r="AC126" t="s">
        <v>7585</v>
      </c>
      <c r="AI126" t="s">
        <v>278</v>
      </c>
      <c r="AJ126" t="s">
        <v>7555</v>
      </c>
      <c r="AK126" t="s">
        <v>7557</v>
      </c>
      <c r="AL126">
        <v>1</v>
      </c>
      <c r="AM126">
        <v>1</v>
      </c>
      <c r="AN126" t="s">
        <v>7561</v>
      </c>
      <c r="AO126">
        <v>1</v>
      </c>
      <c r="AP126">
        <v>1</v>
      </c>
      <c r="AQ126">
        <v>436.14801025390602</v>
      </c>
      <c r="AR126">
        <v>615.53900146484398</v>
      </c>
      <c r="AS126">
        <v>0</v>
      </c>
      <c r="AT126">
        <v>137.4</v>
      </c>
      <c r="AU126">
        <v>-11022.7</v>
      </c>
      <c r="AV126">
        <v>0</v>
      </c>
      <c r="AW126">
        <v>-18.012699999999999</v>
      </c>
      <c r="AX126" s="2">
        <v>1.03602E-5</v>
      </c>
      <c r="AY126">
        <v>2</v>
      </c>
      <c r="AZ126">
        <v>0</v>
      </c>
      <c r="BA126">
        <v>0</v>
      </c>
      <c r="BB126">
        <v>0</v>
      </c>
      <c r="BC126">
        <v>0</v>
      </c>
    </row>
    <row r="127" spans="1:55" x14ac:dyDescent="0.3">
      <c r="A127" t="s">
        <v>280</v>
      </c>
      <c r="B127">
        <v>0.40928000211715698</v>
      </c>
      <c r="C127">
        <v>342.722009277344</v>
      </c>
      <c r="D127">
        <v>22.082951171874999</v>
      </c>
      <c r="E127">
        <v>142.28500366210901</v>
      </c>
      <c r="F127">
        <v>-256938</v>
      </c>
      <c r="I127" t="s">
        <v>278</v>
      </c>
      <c r="J127" t="s">
        <v>7584</v>
      </c>
      <c r="K127" t="s">
        <v>7557</v>
      </c>
      <c r="L127">
        <v>1</v>
      </c>
      <c r="M127">
        <v>1</v>
      </c>
      <c r="N127" t="s">
        <v>7561</v>
      </c>
      <c r="O127">
        <v>1</v>
      </c>
      <c r="P127">
        <v>1</v>
      </c>
      <c r="Q127">
        <v>298.14999999999998</v>
      </c>
      <c r="R127">
        <v>700</v>
      </c>
      <c r="S127">
        <v>0</v>
      </c>
      <c r="T127">
        <v>-256300</v>
      </c>
      <c r="U127">
        <v>950</v>
      </c>
      <c r="V127">
        <v>7.4238002300262507E-2</v>
      </c>
      <c r="W127">
        <v>0</v>
      </c>
      <c r="X127">
        <v>0</v>
      </c>
      <c r="Y127" t="s">
        <v>7585</v>
      </c>
      <c r="Z127" t="s">
        <v>7585</v>
      </c>
      <c r="AA127" t="s">
        <v>7585</v>
      </c>
      <c r="AB127" t="s">
        <v>7585</v>
      </c>
      <c r="AC127" t="s">
        <v>7585</v>
      </c>
      <c r="AI127" t="s">
        <v>280</v>
      </c>
      <c r="AJ127" t="s">
        <v>7555</v>
      </c>
      <c r="AK127" t="s">
        <v>7557</v>
      </c>
      <c r="AL127">
        <v>1</v>
      </c>
      <c r="AM127">
        <v>1</v>
      </c>
      <c r="AN127" t="s">
        <v>7561</v>
      </c>
      <c r="AO127">
        <v>1</v>
      </c>
      <c r="AP127">
        <v>1</v>
      </c>
      <c r="AQ127">
        <v>433.92001342773398</v>
      </c>
      <c r="AR127">
        <v>615.86901855468795</v>
      </c>
      <c r="AS127">
        <v>0</v>
      </c>
      <c r="AT127">
        <v>131.92699999999999</v>
      </c>
      <c r="AU127">
        <v>-10658</v>
      </c>
      <c r="AV127">
        <v>0</v>
      </c>
      <c r="AW127">
        <v>-17.227900000000002</v>
      </c>
      <c r="AX127" s="2">
        <v>9.9620200000000002E-6</v>
      </c>
      <c r="AY127">
        <v>2</v>
      </c>
      <c r="AZ127">
        <v>0</v>
      </c>
      <c r="BA127">
        <v>0</v>
      </c>
      <c r="BB127">
        <v>0</v>
      </c>
      <c r="BC127">
        <v>0</v>
      </c>
    </row>
    <row r="128" spans="1:55" x14ac:dyDescent="0.3">
      <c r="A128" t="s">
        <v>282</v>
      </c>
      <c r="B128">
        <v>0.39719000458717302</v>
      </c>
      <c r="C128">
        <v>338.722009277344</v>
      </c>
      <c r="D128">
        <v>21.6703510742188</v>
      </c>
      <c r="E128">
        <v>142.28500366210901</v>
      </c>
      <c r="F128">
        <v>-262922</v>
      </c>
      <c r="I128" t="s">
        <v>280</v>
      </c>
      <c r="J128" t="s">
        <v>7584</v>
      </c>
      <c r="K128" t="s">
        <v>7557</v>
      </c>
      <c r="L128">
        <v>1</v>
      </c>
      <c r="M128">
        <v>1</v>
      </c>
      <c r="N128" t="s">
        <v>7561</v>
      </c>
      <c r="O128">
        <v>1</v>
      </c>
      <c r="P128">
        <v>1</v>
      </c>
      <c r="Q128">
        <v>298.14999999999998</v>
      </c>
      <c r="R128">
        <v>700</v>
      </c>
      <c r="S128">
        <v>0</v>
      </c>
      <c r="T128">
        <v>-262890</v>
      </c>
      <c r="U128">
        <v>969.59802246093795</v>
      </c>
      <c r="V128">
        <v>6.8640902638435405E-2</v>
      </c>
      <c r="W128">
        <v>0</v>
      </c>
      <c r="X128">
        <v>0</v>
      </c>
      <c r="Y128" t="s">
        <v>7585</v>
      </c>
      <c r="Z128" t="s">
        <v>7585</v>
      </c>
      <c r="AA128" t="s">
        <v>7585</v>
      </c>
      <c r="AB128" t="s">
        <v>7585</v>
      </c>
      <c r="AC128" t="s">
        <v>7585</v>
      </c>
      <c r="AI128" t="s">
        <v>282</v>
      </c>
      <c r="AJ128" t="s">
        <v>7555</v>
      </c>
      <c r="AK128" t="s">
        <v>7557</v>
      </c>
      <c r="AL128">
        <v>1</v>
      </c>
      <c r="AM128">
        <v>1</v>
      </c>
      <c r="AN128" t="s">
        <v>7561</v>
      </c>
      <c r="AO128">
        <v>1</v>
      </c>
      <c r="AP128">
        <v>1</v>
      </c>
      <c r="AQ128">
        <v>430.760009765625</v>
      </c>
      <c r="AR128">
        <v>611.86901855468795</v>
      </c>
      <c r="AS128">
        <v>0</v>
      </c>
      <c r="AT128">
        <v>129.34200000000001</v>
      </c>
      <c r="AU128">
        <v>-10417.700000000001</v>
      </c>
      <c r="AV128">
        <v>0</v>
      </c>
      <c r="AW128">
        <v>-16.879300000000001</v>
      </c>
      <c r="AX128" s="2">
        <v>9.9240500000000003E-6</v>
      </c>
      <c r="AY128">
        <v>2</v>
      </c>
      <c r="AZ128">
        <v>0</v>
      </c>
      <c r="BA128">
        <v>0</v>
      </c>
      <c r="BB128">
        <v>0</v>
      </c>
      <c r="BC128">
        <v>0</v>
      </c>
    </row>
    <row r="129" spans="1:55" x14ac:dyDescent="0.3">
      <c r="A129" t="s">
        <v>284</v>
      </c>
      <c r="B129">
        <v>0.41040000319480902</v>
      </c>
      <c r="C129">
        <v>321.389001464844</v>
      </c>
      <c r="D129">
        <v>20.635451171875001</v>
      </c>
      <c r="E129">
        <v>142.28500366210901</v>
      </c>
      <c r="F129">
        <v>-264679</v>
      </c>
      <c r="I129" t="s">
        <v>282</v>
      </c>
      <c r="J129" t="s">
        <v>7584</v>
      </c>
      <c r="K129" t="s">
        <v>7557</v>
      </c>
      <c r="L129">
        <v>1</v>
      </c>
      <c r="M129">
        <v>1</v>
      </c>
      <c r="N129" t="s">
        <v>7561</v>
      </c>
      <c r="O129">
        <v>1</v>
      </c>
      <c r="P129">
        <v>1</v>
      </c>
      <c r="Q129">
        <v>298.14999999999998</v>
      </c>
      <c r="R129">
        <v>700</v>
      </c>
      <c r="S129">
        <v>0</v>
      </c>
      <c r="T129">
        <v>-267600</v>
      </c>
      <c r="U129">
        <v>985.60900878906295</v>
      </c>
      <c r="V129">
        <v>6.8083003163337694E-2</v>
      </c>
      <c r="W129">
        <v>0</v>
      </c>
      <c r="X129">
        <v>0</v>
      </c>
      <c r="Y129" t="s">
        <v>7585</v>
      </c>
      <c r="Z129" t="s">
        <v>7585</v>
      </c>
      <c r="AA129" t="s">
        <v>7585</v>
      </c>
      <c r="AB129" t="s">
        <v>7585</v>
      </c>
      <c r="AC129" t="s">
        <v>7585</v>
      </c>
      <c r="AI129" t="s">
        <v>284</v>
      </c>
      <c r="AJ129" t="s">
        <v>7555</v>
      </c>
      <c r="AK129" t="s">
        <v>7557</v>
      </c>
      <c r="AL129">
        <v>1</v>
      </c>
      <c r="AM129">
        <v>1</v>
      </c>
      <c r="AN129" t="s">
        <v>7561</v>
      </c>
      <c r="AO129">
        <v>1</v>
      </c>
      <c r="AP129">
        <v>1</v>
      </c>
      <c r="AQ129">
        <v>421.42800903320301</v>
      </c>
      <c r="AR129">
        <v>594.53900146484398</v>
      </c>
      <c r="AS129">
        <v>0</v>
      </c>
      <c r="AT129">
        <v>132.52500000000001</v>
      </c>
      <c r="AU129">
        <v>-10355.700000000001</v>
      </c>
      <c r="AV129">
        <v>0</v>
      </c>
      <c r="AW129">
        <v>-17.415600000000001</v>
      </c>
      <c r="AX129" s="2">
        <v>1.0804200000000001E-5</v>
      </c>
      <c r="AY129">
        <v>2</v>
      </c>
      <c r="AZ129">
        <v>0</v>
      </c>
      <c r="BA129">
        <v>0</v>
      </c>
      <c r="BB129">
        <v>0</v>
      </c>
      <c r="BC129">
        <v>0</v>
      </c>
    </row>
    <row r="130" spans="1:55" x14ac:dyDescent="0.3">
      <c r="A130" t="s">
        <v>286</v>
      </c>
      <c r="B130">
        <v>0.430750012397766</v>
      </c>
      <c r="C130">
        <v>324.889001464844</v>
      </c>
      <c r="D130">
        <v>20.635451171875001</v>
      </c>
      <c r="E130">
        <v>142.28500366210901</v>
      </c>
      <c r="F130">
        <v>-272200</v>
      </c>
      <c r="I130" t="s">
        <v>284</v>
      </c>
      <c r="J130" t="s">
        <v>7584</v>
      </c>
      <c r="K130" t="s">
        <v>7557</v>
      </c>
      <c r="L130">
        <v>1</v>
      </c>
      <c r="M130">
        <v>1</v>
      </c>
      <c r="N130" t="s">
        <v>7561</v>
      </c>
      <c r="O130">
        <v>1</v>
      </c>
      <c r="P130">
        <v>1</v>
      </c>
      <c r="Q130">
        <v>298.14999999999998</v>
      </c>
      <c r="R130">
        <v>700</v>
      </c>
      <c r="S130">
        <v>0</v>
      </c>
      <c r="T130">
        <v>-269850</v>
      </c>
      <c r="U130">
        <v>986.218017578125</v>
      </c>
      <c r="V130">
        <v>6.8723000586032895E-2</v>
      </c>
      <c r="W130">
        <v>0</v>
      </c>
      <c r="X130">
        <v>0</v>
      </c>
      <c r="Y130" t="s">
        <v>7585</v>
      </c>
      <c r="Z130" t="s">
        <v>7585</v>
      </c>
      <c r="AA130" t="s">
        <v>7585</v>
      </c>
      <c r="AB130" t="s">
        <v>7585</v>
      </c>
      <c r="AC130" t="s">
        <v>7585</v>
      </c>
      <c r="AI130" t="s">
        <v>286</v>
      </c>
      <c r="AJ130" t="s">
        <v>7555</v>
      </c>
      <c r="AK130" t="s">
        <v>7557</v>
      </c>
      <c r="AL130">
        <v>1</v>
      </c>
      <c r="AM130">
        <v>1</v>
      </c>
      <c r="AN130" t="s">
        <v>7561</v>
      </c>
      <c r="AO130">
        <v>1</v>
      </c>
      <c r="AP130">
        <v>1</v>
      </c>
      <c r="AQ130">
        <v>423.92800903320301</v>
      </c>
      <c r="AR130">
        <v>598.03900146484398</v>
      </c>
      <c r="AS130">
        <v>0</v>
      </c>
      <c r="AT130">
        <v>132.66900000000001</v>
      </c>
      <c r="AU130">
        <v>-10420.1</v>
      </c>
      <c r="AV130">
        <v>0</v>
      </c>
      <c r="AW130">
        <v>-17.423100000000002</v>
      </c>
      <c r="AX130" s="2">
        <v>1.0682E-5</v>
      </c>
      <c r="AY130">
        <v>2</v>
      </c>
      <c r="AZ130">
        <v>0</v>
      </c>
      <c r="BA130">
        <v>0</v>
      </c>
      <c r="BB130">
        <v>0</v>
      </c>
      <c r="BC130">
        <v>0</v>
      </c>
    </row>
    <row r="131" spans="1:55" x14ac:dyDescent="0.3">
      <c r="A131" t="s">
        <v>288</v>
      </c>
      <c r="B131">
        <v>0.42732000350952098</v>
      </c>
      <c r="C131">
        <v>320.27700195312502</v>
      </c>
      <c r="D131">
        <v>20.290451171874999</v>
      </c>
      <c r="E131">
        <v>142.28500366210901</v>
      </c>
      <c r="F131">
        <v>-273967</v>
      </c>
      <c r="I131" t="s">
        <v>286</v>
      </c>
      <c r="J131" t="s">
        <v>7584</v>
      </c>
      <c r="K131" t="s">
        <v>7557</v>
      </c>
      <c r="L131">
        <v>1</v>
      </c>
      <c r="M131">
        <v>1</v>
      </c>
      <c r="N131" t="s">
        <v>7561</v>
      </c>
      <c r="O131">
        <v>1</v>
      </c>
      <c r="P131">
        <v>1</v>
      </c>
      <c r="Q131">
        <v>298.14999999999998</v>
      </c>
      <c r="R131">
        <v>700</v>
      </c>
      <c r="S131">
        <v>0</v>
      </c>
      <c r="T131">
        <v>-277780</v>
      </c>
      <c r="U131">
        <v>986.218017578125</v>
      </c>
      <c r="V131">
        <v>6.8723000586032895E-2</v>
      </c>
      <c r="W131">
        <v>0</v>
      </c>
      <c r="X131">
        <v>0</v>
      </c>
      <c r="Y131" t="s">
        <v>7585</v>
      </c>
      <c r="Z131" t="s">
        <v>7585</v>
      </c>
      <c r="AA131" t="s">
        <v>7585</v>
      </c>
      <c r="AB131" t="s">
        <v>7585</v>
      </c>
      <c r="AC131" t="s">
        <v>7585</v>
      </c>
      <c r="AI131" t="s">
        <v>288</v>
      </c>
      <c r="AJ131" t="s">
        <v>7555</v>
      </c>
      <c r="AK131" t="s">
        <v>7557</v>
      </c>
      <c r="AL131">
        <v>1</v>
      </c>
      <c r="AM131">
        <v>1</v>
      </c>
      <c r="AN131" t="s">
        <v>7561</v>
      </c>
      <c r="AO131">
        <v>1</v>
      </c>
      <c r="AP131">
        <v>1</v>
      </c>
      <c r="AQ131">
        <v>422.10000610351602</v>
      </c>
      <c r="AR131">
        <v>593.427001953125</v>
      </c>
      <c r="AS131">
        <v>0</v>
      </c>
      <c r="AT131">
        <v>135.096</v>
      </c>
      <c r="AU131">
        <v>-10504.5</v>
      </c>
      <c r="AV131">
        <v>0</v>
      </c>
      <c r="AW131">
        <v>-17.7925</v>
      </c>
      <c r="AX131" s="2">
        <v>1.1047600000000001E-5</v>
      </c>
      <c r="AY131">
        <v>2</v>
      </c>
      <c r="AZ131">
        <v>0</v>
      </c>
      <c r="BA131">
        <v>0</v>
      </c>
      <c r="BB131">
        <v>0</v>
      </c>
      <c r="BC131">
        <v>0</v>
      </c>
    </row>
    <row r="132" spans="1:55" x14ac:dyDescent="0.3">
      <c r="A132" t="s">
        <v>290</v>
      </c>
      <c r="B132">
        <v>0.39140000939369202</v>
      </c>
      <c r="C132">
        <v>344.49801025390599</v>
      </c>
      <c r="D132">
        <v>22.221950195312498</v>
      </c>
      <c r="E132">
        <v>142.28500366210901</v>
      </c>
      <c r="F132">
        <v>-260244</v>
      </c>
      <c r="I132" t="s">
        <v>288</v>
      </c>
      <c r="J132" t="s">
        <v>7584</v>
      </c>
      <c r="K132" t="s">
        <v>7557</v>
      </c>
      <c r="L132">
        <v>1</v>
      </c>
      <c r="M132">
        <v>1</v>
      </c>
      <c r="N132" t="s">
        <v>7561</v>
      </c>
      <c r="O132">
        <v>1</v>
      </c>
      <c r="P132">
        <v>1</v>
      </c>
      <c r="Q132">
        <v>298.14999999999998</v>
      </c>
      <c r="R132">
        <v>700</v>
      </c>
      <c r="S132">
        <v>0</v>
      </c>
      <c r="T132">
        <v>-280480</v>
      </c>
      <c r="U132">
        <v>991.71002197265602</v>
      </c>
      <c r="V132">
        <v>6.7750900983810397E-2</v>
      </c>
      <c r="W132">
        <v>0</v>
      </c>
      <c r="X132">
        <v>0</v>
      </c>
      <c r="Y132" t="s">
        <v>7585</v>
      </c>
      <c r="Z132" t="s">
        <v>7585</v>
      </c>
      <c r="AA132" t="s">
        <v>7585</v>
      </c>
      <c r="AB132" t="s">
        <v>7585</v>
      </c>
      <c r="AC132" t="s">
        <v>7585</v>
      </c>
      <c r="AI132" t="s">
        <v>290</v>
      </c>
      <c r="AJ132" t="s">
        <v>7555</v>
      </c>
      <c r="AK132" t="s">
        <v>7557</v>
      </c>
      <c r="AL132">
        <v>1</v>
      </c>
      <c r="AM132">
        <v>1</v>
      </c>
      <c r="AN132" t="s">
        <v>7561</v>
      </c>
      <c r="AO132">
        <v>1</v>
      </c>
      <c r="AP132">
        <v>1</v>
      </c>
      <c r="AQ132">
        <v>433.36801147460898</v>
      </c>
      <c r="AR132">
        <v>617.64801025390602</v>
      </c>
      <c r="AS132">
        <v>0</v>
      </c>
      <c r="AT132">
        <v>127.84099999999999</v>
      </c>
      <c r="AU132">
        <v>-10407.5</v>
      </c>
      <c r="AV132">
        <v>0</v>
      </c>
      <c r="AW132">
        <v>-16.637699999999999</v>
      </c>
      <c r="AX132" s="2">
        <v>9.61628E-6</v>
      </c>
      <c r="AY132">
        <v>2</v>
      </c>
      <c r="AZ132">
        <v>0</v>
      </c>
      <c r="BA132">
        <v>0</v>
      </c>
      <c r="BB132">
        <v>0</v>
      </c>
      <c r="BC132">
        <v>0</v>
      </c>
    </row>
    <row r="133" spans="1:55" x14ac:dyDescent="0.3">
      <c r="A133" t="s">
        <v>292</v>
      </c>
      <c r="B133">
        <v>0.44115000963211098</v>
      </c>
      <c r="C133">
        <v>340.722009277344</v>
      </c>
      <c r="D133">
        <v>21.877250488281302</v>
      </c>
      <c r="E133">
        <v>142.28500366210901</v>
      </c>
      <c r="F133">
        <v>-256436</v>
      </c>
      <c r="I133" t="s">
        <v>290</v>
      </c>
      <c r="J133" t="s">
        <v>7584</v>
      </c>
      <c r="K133" t="s">
        <v>7557</v>
      </c>
      <c r="L133">
        <v>1</v>
      </c>
      <c r="M133">
        <v>1</v>
      </c>
      <c r="N133" t="s">
        <v>7561</v>
      </c>
      <c r="O133">
        <v>1</v>
      </c>
      <c r="P133">
        <v>1</v>
      </c>
      <c r="Q133">
        <v>298.14999999999998</v>
      </c>
      <c r="R133">
        <v>700</v>
      </c>
      <c r="S133">
        <v>0</v>
      </c>
      <c r="T133">
        <v>-265180</v>
      </c>
      <c r="U133">
        <v>982.11901855468795</v>
      </c>
      <c r="V133">
        <v>6.8177901208400699E-2</v>
      </c>
      <c r="W133">
        <v>0</v>
      </c>
      <c r="X133">
        <v>0</v>
      </c>
      <c r="Y133" t="s">
        <v>7585</v>
      </c>
      <c r="Z133" t="s">
        <v>7585</v>
      </c>
      <c r="AA133" t="s">
        <v>7585</v>
      </c>
      <c r="AB133" t="s">
        <v>7585</v>
      </c>
      <c r="AC133" t="s">
        <v>7585</v>
      </c>
      <c r="AI133" t="s">
        <v>292</v>
      </c>
      <c r="AJ133" t="s">
        <v>7555</v>
      </c>
      <c r="AK133" t="s">
        <v>7557</v>
      </c>
      <c r="AL133">
        <v>1</v>
      </c>
      <c r="AM133">
        <v>1</v>
      </c>
      <c r="AN133" t="s">
        <v>7561</v>
      </c>
      <c r="AO133">
        <v>1</v>
      </c>
      <c r="AP133">
        <v>1</v>
      </c>
      <c r="AQ133">
        <v>433.04000854492199</v>
      </c>
      <c r="AR133">
        <v>613.86901855468795</v>
      </c>
      <c r="AS133">
        <v>0</v>
      </c>
      <c r="AT133">
        <v>132.44900000000001</v>
      </c>
      <c r="AU133">
        <v>-10661.6</v>
      </c>
      <c r="AV133">
        <v>0</v>
      </c>
      <c r="AW133">
        <v>-17.314</v>
      </c>
      <c r="AX133" s="2">
        <v>1.00715E-5</v>
      </c>
      <c r="AY133">
        <v>2</v>
      </c>
      <c r="AZ133">
        <v>0</v>
      </c>
      <c r="BA133">
        <v>0</v>
      </c>
      <c r="BB133">
        <v>0</v>
      </c>
      <c r="BC133">
        <v>0</v>
      </c>
    </row>
    <row r="134" spans="1:55" x14ac:dyDescent="0.3">
      <c r="A134" t="s">
        <v>294</v>
      </c>
      <c r="B134">
        <v>0.44947001338005099</v>
      </c>
      <c r="C134">
        <v>339.722009277344</v>
      </c>
      <c r="D134">
        <v>21.394650390624999</v>
      </c>
      <c r="E134">
        <v>142.28500366210901</v>
      </c>
      <c r="F134">
        <v>-261791</v>
      </c>
      <c r="I134" t="s">
        <v>292</v>
      </c>
      <c r="J134" t="s">
        <v>7584</v>
      </c>
      <c r="K134" t="s">
        <v>7557</v>
      </c>
      <c r="L134">
        <v>1</v>
      </c>
      <c r="M134">
        <v>1</v>
      </c>
      <c r="N134" t="s">
        <v>7561</v>
      </c>
      <c r="O134">
        <v>1</v>
      </c>
      <c r="P134">
        <v>1</v>
      </c>
      <c r="Q134">
        <v>298.14999999999998</v>
      </c>
      <c r="R134">
        <v>700</v>
      </c>
      <c r="S134">
        <v>0</v>
      </c>
      <c r="T134">
        <v>-261390</v>
      </c>
      <c r="U134">
        <v>970.989013671875</v>
      </c>
      <c r="V134">
        <v>7.3509000241756398E-2</v>
      </c>
      <c r="W134">
        <v>0</v>
      </c>
      <c r="X134">
        <v>0</v>
      </c>
      <c r="Y134" t="s">
        <v>7585</v>
      </c>
      <c r="Z134" t="s">
        <v>7585</v>
      </c>
      <c r="AA134" t="s">
        <v>7585</v>
      </c>
      <c r="AB134" t="s">
        <v>7585</v>
      </c>
      <c r="AC134" t="s">
        <v>7585</v>
      </c>
      <c r="AI134" t="s">
        <v>294</v>
      </c>
      <c r="AJ134" t="s">
        <v>7555</v>
      </c>
      <c r="AK134" t="s">
        <v>7557</v>
      </c>
      <c r="AL134">
        <v>1</v>
      </c>
      <c r="AM134">
        <v>1</v>
      </c>
      <c r="AN134" t="s">
        <v>7561</v>
      </c>
      <c r="AO134">
        <v>1</v>
      </c>
      <c r="AP134">
        <v>1</v>
      </c>
      <c r="AQ134">
        <v>433.86801147460898</v>
      </c>
      <c r="AR134">
        <v>612.86901855468795</v>
      </c>
      <c r="AS134">
        <v>0</v>
      </c>
      <c r="AT134">
        <v>134.642</v>
      </c>
      <c r="AU134">
        <v>-10789.7</v>
      </c>
      <c r="AV134">
        <v>0</v>
      </c>
      <c r="AW134">
        <v>-17.634699999999999</v>
      </c>
      <c r="AX134" s="2">
        <v>1.02677E-5</v>
      </c>
      <c r="AY134">
        <v>2</v>
      </c>
      <c r="AZ134">
        <v>0</v>
      </c>
      <c r="BA134">
        <v>0</v>
      </c>
      <c r="BB134">
        <v>0</v>
      </c>
      <c r="BC134">
        <v>0</v>
      </c>
    </row>
    <row r="135" spans="1:55" x14ac:dyDescent="0.3">
      <c r="A135" t="s">
        <v>296</v>
      </c>
      <c r="B135">
        <v>0.440560013055801</v>
      </c>
      <c r="C135">
        <v>331.11000976562502</v>
      </c>
      <c r="D135">
        <v>20.842951171875001</v>
      </c>
      <c r="E135">
        <v>142.28500366210901</v>
      </c>
      <c r="F135">
        <v>-263549</v>
      </c>
      <c r="I135" t="s">
        <v>294</v>
      </c>
      <c r="J135" t="s">
        <v>7584</v>
      </c>
      <c r="K135" t="s">
        <v>7557</v>
      </c>
      <c r="L135">
        <v>1</v>
      </c>
      <c r="M135">
        <v>1</v>
      </c>
      <c r="N135" t="s">
        <v>7561</v>
      </c>
      <c r="O135">
        <v>1</v>
      </c>
      <c r="P135">
        <v>1</v>
      </c>
      <c r="Q135">
        <v>298.14999999999998</v>
      </c>
      <c r="R135">
        <v>700</v>
      </c>
      <c r="S135">
        <v>0</v>
      </c>
      <c r="T135">
        <v>-266450</v>
      </c>
      <c r="U135">
        <v>971.44000244140602</v>
      </c>
      <c r="V135">
        <v>7.4280902743339497E-2</v>
      </c>
      <c r="W135">
        <v>0</v>
      </c>
      <c r="X135">
        <v>0</v>
      </c>
      <c r="Y135" t="s">
        <v>7585</v>
      </c>
      <c r="Z135" t="s">
        <v>7585</v>
      </c>
      <c r="AA135" t="s">
        <v>7585</v>
      </c>
      <c r="AB135" t="s">
        <v>7585</v>
      </c>
      <c r="AC135" t="s">
        <v>7585</v>
      </c>
      <c r="AI135" t="s">
        <v>296</v>
      </c>
      <c r="AJ135" t="s">
        <v>7555</v>
      </c>
      <c r="AK135" t="s">
        <v>7557</v>
      </c>
      <c r="AL135">
        <v>1</v>
      </c>
      <c r="AM135">
        <v>1</v>
      </c>
      <c r="AN135" t="s">
        <v>7561</v>
      </c>
      <c r="AO135">
        <v>1</v>
      </c>
      <c r="AP135">
        <v>1</v>
      </c>
      <c r="AQ135">
        <v>429.14801025390602</v>
      </c>
      <c r="AR135">
        <v>604.260009765625</v>
      </c>
      <c r="AS135">
        <v>0</v>
      </c>
      <c r="AT135">
        <v>135.92500000000001</v>
      </c>
      <c r="AU135">
        <v>-10735.5</v>
      </c>
      <c r="AV135">
        <v>0</v>
      </c>
      <c r="AW135">
        <v>-17.859200000000001</v>
      </c>
      <c r="AX135" s="2">
        <v>1.0682900000000001E-5</v>
      </c>
      <c r="AY135">
        <v>2</v>
      </c>
      <c r="AZ135">
        <v>0</v>
      </c>
      <c r="BA135">
        <v>0</v>
      </c>
      <c r="BB135">
        <v>0</v>
      </c>
      <c r="BC135">
        <v>0</v>
      </c>
    </row>
    <row r="136" spans="1:55" x14ac:dyDescent="0.3">
      <c r="A136" t="s">
        <v>298</v>
      </c>
      <c r="B136">
        <v>0.43116000294685403</v>
      </c>
      <c r="C136">
        <v>327.222009277344</v>
      </c>
      <c r="D136">
        <v>21.187750976562501</v>
      </c>
      <c r="E136">
        <v>142.28500366210901</v>
      </c>
      <c r="F136">
        <v>-261332</v>
      </c>
      <c r="I136" t="s">
        <v>296</v>
      </c>
      <c r="J136" t="s">
        <v>7584</v>
      </c>
      <c r="K136" t="s">
        <v>7557</v>
      </c>
      <c r="L136">
        <v>1</v>
      </c>
      <c r="M136">
        <v>1</v>
      </c>
      <c r="N136" t="s">
        <v>7561</v>
      </c>
      <c r="O136">
        <v>1</v>
      </c>
      <c r="P136">
        <v>1</v>
      </c>
      <c r="Q136">
        <v>298.14999999999998</v>
      </c>
      <c r="R136">
        <v>700</v>
      </c>
      <c r="S136">
        <v>0</v>
      </c>
      <c r="T136">
        <v>-269150</v>
      </c>
      <c r="U136">
        <v>973.92901611328102</v>
      </c>
      <c r="V136">
        <v>7.3403902351856204E-2</v>
      </c>
      <c r="W136">
        <v>0</v>
      </c>
      <c r="X136">
        <v>0</v>
      </c>
      <c r="Y136" t="s">
        <v>7585</v>
      </c>
      <c r="Z136" t="s">
        <v>7585</v>
      </c>
      <c r="AA136" t="s">
        <v>7585</v>
      </c>
      <c r="AB136" t="s">
        <v>7585</v>
      </c>
      <c r="AC136" t="s">
        <v>7585</v>
      </c>
      <c r="AI136" t="s">
        <v>298</v>
      </c>
      <c r="AJ136" t="s">
        <v>7555</v>
      </c>
      <c r="AK136" t="s">
        <v>7557</v>
      </c>
      <c r="AL136">
        <v>1</v>
      </c>
      <c r="AM136">
        <v>1</v>
      </c>
      <c r="AN136" t="s">
        <v>7561</v>
      </c>
      <c r="AO136">
        <v>1</v>
      </c>
      <c r="AP136">
        <v>1</v>
      </c>
      <c r="AQ136">
        <v>424.14801025390602</v>
      </c>
      <c r="AR136">
        <v>600.36901855468795</v>
      </c>
      <c r="AS136">
        <v>0</v>
      </c>
      <c r="AT136">
        <v>131.101</v>
      </c>
      <c r="AU136">
        <v>-10356.200000000001</v>
      </c>
      <c r="AV136">
        <v>0</v>
      </c>
      <c r="AW136">
        <v>-17.1815</v>
      </c>
      <c r="AX136" s="2">
        <v>1.04687E-5</v>
      </c>
      <c r="AY136">
        <v>2</v>
      </c>
      <c r="AZ136">
        <v>0</v>
      </c>
      <c r="BA136">
        <v>0</v>
      </c>
      <c r="BB136">
        <v>0</v>
      </c>
      <c r="BC136">
        <v>0</v>
      </c>
    </row>
    <row r="137" spans="1:55" x14ac:dyDescent="0.3">
      <c r="A137" t="s">
        <v>300</v>
      </c>
      <c r="B137">
        <v>0.44150000810623202</v>
      </c>
      <c r="C137">
        <v>333.77700195312502</v>
      </c>
      <c r="D137">
        <v>21.394650390624999</v>
      </c>
      <c r="E137">
        <v>142.28500366210901</v>
      </c>
      <c r="F137">
        <v>-261791</v>
      </c>
      <c r="I137" t="s">
        <v>298</v>
      </c>
      <c r="J137" t="s">
        <v>7584</v>
      </c>
      <c r="K137" t="s">
        <v>7557</v>
      </c>
      <c r="L137">
        <v>1</v>
      </c>
      <c r="M137">
        <v>1</v>
      </c>
      <c r="N137" t="s">
        <v>7561</v>
      </c>
      <c r="O137">
        <v>1</v>
      </c>
      <c r="P137">
        <v>1</v>
      </c>
      <c r="Q137">
        <v>298.14999999999998</v>
      </c>
      <c r="R137">
        <v>700</v>
      </c>
      <c r="S137">
        <v>0</v>
      </c>
      <c r="T137">
        <v>-267450</v>
      </c>
      <c r="U137">
        <v>982.75</v>
      </c>
      <c r="V137">
        <v>6.8798802793025998E-2</v>
      </c>
      <c r="W137">
        <v>0</v>
      </c>
      <c r="X137">
        <v>0</v>
      </c>
      <c r="Y137" t="s">
        <v>7585</v>
      </c>
      <c r="Z137" t="s">
        <v>7585</v>
      </c>
      <c r="AA137" t="s">
        <v>7585</v>
      </c>
      <c r="AB137" t="s">
        <v>7585</v>
      </c>
      <c r="AC137" t="s">
        <v>7585</v>
      </c>
      <c r="AI137" t="s">
        <v>300</v>
      </c>
      <c r="AJ137" t="s">
        <v>7555</v>
      </c>
      <c r="AK137" t="s">
        <v>7557</v>
      </c>
      <c r="AL137">
        <v>1</v>
      </c>
      <c r="AM137">
        <v>1</v>
      </c>
      <c r="AN137" t="s">
        <v>7561</v>
      </c>
      <c r="AO137">
        <v>1</v>
      </c>
      <c r="AP137">
        <v>1</v>
      </c>
      <c r="AQ137">
        <v>429.64801025390602</v>
      </c>
      <c r="AR137">
        <v>606.927001953125</v>
      </c>
      <c r="AS137">
        <v>0</v>
      </c>
      <c r="AT137">
        <v>134.44</v>
      </c>
      <c r="AU137">
        <v>-10682.7</v>
      </c>
      <c r="AV137">
        <v>0</v>
      </c>
      <c r="AW137">
        <v>-17.63</v>
      </c>
      <c r="AX137" s="2">
        <v>1.04677E-5</v>
      </c>
      <c r="AY137">
        <v>2</v>
      </c>
      <c r="AZ137">
        <v>0</v>
      </c>
      <c r="BA137">
        <v>0</v>
      </c>
      <c r="BB137">
        <v>0</v>
      </c>
      <c r="BC137">
        <v>0</v>
      </c>
    </row>
    <row r="138" spans="1:55" x14ac:dyDescent="0.3">
      <c r="A138" t="s">
        <v>302</v>
      </c>
      <c r="B138">
        <v>0.424820005893707</v>
      </c>
      <c r="C138">
        <v>317.222009277344</v>
      </c>
      <c r="D138">
        <v>20.497951171874998</v>
      </c>
      <c r="E138">
        <v>142.28500366210901</v>
      </c>
      <c r="F138">
        <v>-269280</v>
      </c>
      <c r="I138" t="s">
        <v>300</v>
      </c>
      <c r="J138" t="s">
        <v>7584</v>
      </c>
      <c r="K138" t="s">
        <v>7557</v>
      </c>
      <c r="L138">
        <v>1</v>
      </c>
      <c r="M138">
        <v>1</v>
      </c>
      <c r="N138" t="s">
        <v>7561</v>
      </c>
      <c r="O138">
        <v>1</v>
      </c>
      <c r="P138">
        <v>1</v>
      </c>
      <c r="Q138">
        <v>298.14999999999998</v>
      </c>
      <c r="R138">
        <v>700</v>
      </c>
      <c r="S138">
        <v>0</v>
      </c>
      <c r="T138">
        <v>-266450</v>
      </c>
      <c r="U138">
        <v>971.44000244140602</v>
      </c>
      <c r="V138">
        <v>7.4280902743339497E-2</v>
      </c>
      <c r="W138">
        <v>0</v>
      </c>
      <c r="X138">
        <v>0</v>
      </c>
      <c r="Y138" t="s">
        <v>7585</v>
      </c>
      <c r="Z138" t="s">
        <v>7585</v>
      </c>
      <c r="AA138" t="s">
        <v>7585</v>
      </c>
      <c r="AB138" t="s">
        <v>7585</v>
      </c>
      <c r="AC138" t="s">
        <v>7585</v>
      </c>
      <c r="AI138" t="s">
        <v>302</v>
      </c>
      <c r="AJ138" t="s">
        <v>7555</v>
      </c>
      <c r="AK138" t="s">
        <v>7557</v>
      </c>
      <c r="AL138">
        <v>1</v>
      </c>
      <c r="AM138">
        <v>1</v>
      </c>
      <c r="AN138" t="s">
        <v>7561</v>
      </c>
      <c r="AO138">
        <v>1</v>
      </c>
      <c r="AP138">
        <v>1</v>
      </c>
      <c r="AQ138">
        <v>420.760009765625</v>
      </c>
      <c r="AR138">
        <v>590.36901855468795</v>
      </c>
      <c r="AS138">
        <v>0</v>
      </c>
      <c r="AT138">
        <v>138.245</v>
      </c>
      <c r="AU138">
        <v>-10664.7</v>
      </c>
      <c r="AV138">
        <v>0</v>
      </c>
      <c r="AW138">
        <v>-18.254999999999999</v>
      </c>
      <c r="AX138" s="2">
        <v>1.14066E-5</v>
      </c>
      <c r="AY138">
        <v>2</v>
      </c>
      <c r="AZ138">
        <v>0</v>
      </c>
      <c r="BA138">
        <v>0</v>
      </c>
      <c r="BB138">
        <v>0</v>
      </c>
      <c r="BC138">
        <v>0</v>
      </c>
    </row>
    <row r="139" spans="1:55" x14ac:dyDescent="0.3">
      <c r="A139" t="s">
        <v>304</v>
      </c>
      <c r="B139">
        <v>0.43459001183509799</v>
      </c>
      <c r="C139">
        <v>329.77700195312502</v>
      </c>
      <c r="D139">
        <v>21.187750976562501</v>
      </c>
      <c r="E139">
        <v>142.28500366210901</v>
      </c>
      <c r="F139">
        <v>-269574</v>
      </c>
      <c r="I139" t="s">
        <v>302</v>
      </c>
      <c r="J139" t="s">
        <v>7584</v>
      </c>
      <c r="K139" t="s">
        <v>7557</v>
      </c>
      <c r="L139">
        <v>1</v>
      </c>
      <c r="M139">
        <v>1</v>
      </c>
      <c r="N139" t="s">
        <v>7561</v>
      </c>
      <c r="O139">
        <v>1</v>
      </c>
      <c r="P139">
        <v>1</v>
      </c>
      <c r="Q139">
        <v>298.14999999999998</v>
      </c>
      <c r="R139">
        <v>700</v>
      </c>
      <c r="S139">
        <v>0</v>
      </c>
      <c r="T139">
        <v>-259150</v>
      </c>
      <c r="U139">
        <v>980.25</v>
      </c>
      <c r="V139">
        <v>7.41000026464462E-2</v>
      </c>
      <c r="W139">
        <v>0</v>
      </c>
      <c r="X139">
        <v>0</v>
      </c>
      <c r="Y139" t="s">
        <v>7585</v>
      </c>
      <c r="Z139" t="s">
        <v>7585</v>
      </c>
      <c r="AA139" t="s">
        <v>7585</v>
      </c>
      <c r="AB139" t="s">
        <v>7585</v>
      </c>
      <c r="AC139" t="s">
        <v>7585</v>
      </c>
      <c r="AI139" t="s">
        <v>304</v>
      </c>
      <c r="AJ139" t="s">
        <v>7555</v>
      </c>
      <c r="AK139" t="s">
        <v>7557</v>
      </c>
      <c r="AL139">
        <v>1</v>
      </c>
      <c r="AM139">
        <v>1</v>
      </c>
      <c r="AN139" t="s">
        <v>7561</v>
      </c>
      <c r="AO139">
        <v>1</v>
      </c>
      <c r="AP139">
        <v>1</v>
      </c>
      <c r="AQ139">
        <v>425.97000122070301</v>
      </c>
      <c r="AR139">
        <v>602.927001953125</v>
      </c>
      <c r="AS139">
        <v>0</v>
      </c>
      <c r="AT139">
        <v>131.221</v>
      </c>
      <c r="AU139">
        <v>-10403.5</v>
      </c>
      <c r="AV139">
        <v>0</v>
      </c>
      <c r="AW139">
        <v>-17.188500000000001</v>
      </c>
      <c r="AX139" s="2">
        <v>1.03837E-5</v>
      </c>
      <c r="AY139">
        <v>2</v>
      </c>
      <c r="AZ139">
        <v>0</v>
      </c>
      <c r="BA139">
        <v>0</v>
      </c>
      <c r="BB139">
        <v>0</v>
      </c>
      <c r="BC139">
        <v>0</v>
      </c>
    </row>
    <row r="140" spans="1:55" x14ac:dyDescent="0.3">
      <c r="A140" t="s">
        <v>306</v>
      </c>
      <c r="B140">
        <v>0.43055000901222201</v>
      </c>
      <c r="C140">
        <v>348.99801025390599</v>
      </c>
      <c r="D140">
        <v>22.704550292968801</v>
      </c>
      <c r="E140">
        <v>142.28500366210901</v>
      </c>
      <c r="F140">
        <v>-257734</v>
      </c>
      <c r="I140" t="s">
        <v>304</v>
      </c>
      <c r="J140" t="s">
        <v>7584</v>
      </c>
      <c r="K140" t="s">
        <v>7557</v>
      </c>
      <c r="L140">
        <v>1</v>
      </c>
      <c r="M140">
        <v>1</v>
      </c>
      <c r="N140" t="s">
        <v>7561</v>
      </c>
      <c r="O140">
        <v>1</v>
      </c>
      <c r="P140">
        <v>1</v>
      </c>
      <c r="Q140">
        <v>298.14999999999998</v>
      </c>
      <c r="R140">
        <v>700</v>
      </c>
      <c r="S140">
        <v>0</v>
      </c>
      <c r="T140">
        <v>-275350</v>
      </c>
      <c r="U140">
        <v>982.75</v>
      </c>
      <c r="V140">
        <v>6.8798802793025998E-2</v>
      </c>
      <c r="W140">
        <v>0</v>
      </c>
      <c r="X140">
        <v>0</v>
      </c>
      <c r="Y140" t="s">
        <v>7585</v>
      </c>
      <c r="Z140" t="s">
        <v>7585</v>
      </c>
      <c r="AA140" t="s">
        <v>7585</v>
      </c>
      <c r="AB140" t="s">
        <v>7585</v>
      </c>
      <c r="AC140" t="s">
        <v>7585</v>
      </c>
      <c r="AI140" t="s">
        <v>306</v>
      </c>
      <c r="AJ140" t="s">
        <v>7555</v>
      </c>
      <c r="AK140" t="s">
        <v>7557</v>
      </c>
      <c r="AL140">
        <v>1</v>
      </c>
      <c r="AM140">
        <v>1</v>
      </c>
      <c r="AN140" t="s">
        <v>7561</v>
      </c>
      <c r="AO140">
        <v>1</v>
      </c>
      <c r="AP140">
        <v>1</v>
      </c>
      <c r="AQ140">
        <v>435.04000854492199</v>
      </c>
      <c r="AR140">
        <v>622.14801025390602</v>
      </c>
      <c r="AS140">
        <v>0</v>
      </c>
      <c r="AT140">
        <v>125.971</v>
      </c>
      <c r="AU140">
        <v>-10350.200000000001</v>
      </c>
      <c r="AV140">
        <v>0</v>
      </c>
      <c r="AW140">
        <v>-16.3491</v>
      </c>
      <c r="AX140" s="2">
        <v>9.3347200000000003E-6</v>
      </c>
      <c r="AY140">
        <v>2</v>
      </c>
      <c r="AZ140">
        <v>0</v>
      </c>
      <c r="BA140">
        <v>0</v>
      </c>
      <c r="BB140">
        <v>0</v>
      </c>
      <c r="BC140">
        <v>0</v>
      </c>
    </row>
    <row r="141" spans="1:55" x14ac:dyDescent="0.3">
      <c r="A141" t="s">
        <v>308</v>
      </c>
      <c r="B141">
        <v>0.38198000192642201</v>
      </c>
      <c r="C141">
        <v>335.99801025390599</v>
      </c>
      <c r="D141">
        <v>22.190150878906302</v>
      </c>
      <c r="E141">
        <v>142.28500366210901</v>
      </c>
      <c r="F141">
        <v>-258690</v>
      </c>
      <c r="I141" t="s">
        <v>306</v>
      </c>
      <c r="J141" t="s">
        <v>7584</v>
      </c>
      <c r="K141" t="s">
        <v>7557</v>
      </c>
      <c r="L141">
        <v>1</v>
      </c>
      <c r="M141">
        <v>1</v>
      </c>
      <c r="N141" t="s">
        <v>7561</v>
      </c>
      <c r="O141">
        <v>1</v>
      </c>
      <c r="P141">
        <v>1</v>
      </c>
      <c r="Q141">
        <v>298.14999999999998</v>
      </c>
      <c r="R141">
        <v>700</v>
      </c>
      <c r="S141">
        <v>0</v>
      </c>
      <c r="T141">
        <v>-262650</v>
      </c>
      <c r="U141">
        <v>977.25</v>
      </c>
      <c r="V141">
        <v>6.8660803139209706E-2</v>
      </c>
      <c r="W141">
        <v>0</v>
      </c>
      <c r="X141">
        <v>0</v>
      </c>
      <c r="Y141" t="s">
        <v>7585</v>
      </c>
      <c r="Z141" t="s">
        <v>7585</v>
      </c>
      <c r="AA141" t="s">
        <v>7585</v>
      </c>
      <c r="AB141" t="s">
        <v>7585</v>
      </c>
      <c r="AC141" t="s">
        <v>7585</v>
      </c>
      <c r="AI141" t="s">
        <v>308</v>
      </c>
      <c r="AJ141" t="s">
        <v>7555</v>
      </c>
      <c r="AK141" t="s">
        <v>7557</v>
      </c>
      <c r="AL141">
        <v>1</v>
      </c>
      <c r="AM141">
        <v>1</v>
      </c>
      <c r="AN141" t="s">
        <v>7561</v>
      </c>
      <c r="AO141">
        <v>1</v>
      </c>
      <c r="AP141">
        <v>1</v>
      </c>
      <c r="AQ141">
        <v>313</v>
      </c>
      <c r="AR141">
        <v>457</v>
      </c>
      <c r="AS141">
        <v>0</v>
      </c>
      <c r="AT141">
        <v>13.77</v>
      </c>
      <c r="AU141">
        <v>-3305</v>
      </c>
      <c r="AV141">
        <v>-67.66</v>
      </c>
      <c r="AW141">
        <v>0</v>
      </c>
      <c r="AX141">
        <v>0</v>
      </c>
      <c r="AY141">
        <v>2</v>
      </c>
      <c r="AZ141">
        <v>0</v>
      </c>
      <c r="BA141">
        <v>0</v>
      </c>
      <c r="BB141">
        <v>0</v>
      </c>
      <c r="BC141">
        <v>0</v>
      </c>
    </row>
    <row r="142" spans="1:55" x14ac:dyDescent="0.3">
      <c r="A142" t="s">
        <v>310</v>
      </c>
      <c r="B142">
        <v>0.42704001069068898</v>
      </c>
      <c r="C142">
        <v>347.889001464844</v>
      </c>
      <c r="D142">
        <v>22.704550292968801</v>
      </c>
      <c r="E142">
        <v>142.28500366210901</v>
      </c>
      <c r="F142">
        <v>-257105</v>
      </c>
      <c r="I142" t="s">
        <v>308</v>
      </c>
      <c r="J142" t="s">
        <v>7584</v>
      </c>
      <c r="K142" t="s">
        <v>7557</v>
      </c>
      <c r="L142">
        <v>1</v>
      </c>
      <c r="M142">
        <v>1</v>
      </c>
      <c r="N142" t="s">
        <v>7561</v>
      </c>
      <c r="O142">
        <v>1</v>
      </c>
      <c r="P142">
        <v>1</v>
      </c>
      <c r="Q142">
        <v>298.14999999999998</v>
      </c>
      <c r="R142">
        <v>700</v>
      </c>
      <c r="S142">
        <v>0</v>
      </c>
      <c r="T142">
        <v>-264800</v>
      </c>
      <c r="U142">
        <v>977.82000732421898</v>
      </c>
      <c r="V142">
        <v>6.9317802786827101E-2</v>
      </c>
      <c r="W142">
        <v>0</v>
      </c>
      <c r="X142">
        <v>0</v>
      </c>
      <c r="Y142" t="s">
        <v>7585</v>
      </c>
      <c r="Z142" t="s">
        <v>7585</v>
      </c>
      <c r="AA142" t="s">
        <v>7585</v>
      </c>
      <c r="AB142" t="s">
        <v>7585</v>
      </c>
      <c r="AC142" t="s">
        <v>7585</v>
      </c>
      <c r="AI142" t="s">
        <v>310</v>
      </c>
      <c r="AJ142" t="s">
        <v>7555</v>
      </c>
      <c r="AK142" t="s">
        <v>7557</v>
      </c>
      <c r="AL142">
        <v>1</v>
      </c>
      <c r="AM142">
        <v>1</v>
      </c>
      <c r="AN142" t="s">
        <v>7561</v>
      </c>
      <c r="AO142">
        <v>1</v>
      </c>
      <c r="AP142">
        <v>1</v>
      </c>
      <c r="AQ142">
        <v>434.260009765625</v>
      </c>
      <c r="AR142">
        <v>621.03900146484398</v>
      </c>
      <c r="AS142">
        <v>0</v>
      </c>
      <c r="AT142">
        <v>125.932</v>
      </c>
      <c r="AU142">
        <v>-10331.200000000001</v>
      </c>
      <c r="AV142">
        <v>0</v>
      </c>
      <c r="AW142">
        <v>-16.3477</v>
      </c>
      <c r="AX142" s="2">
        <v>9.3674299999999999E-6</v>
      </c>
      <c r="AY142">
        <v>2</v>
      </c>
      <c r="AZ142">
        <v>0</v>
      </c>
      <c r="BA142">
        <v>0</v>
      </c>
      <c r="BB142">
        <v>0</v>
      </c>
      <c r="BC142">
        <v>0</v>
      </c>
    </row>
    <row r="143" spans="1:55" x14ac:dyDescent="0.3">
      <c r="A143" t="s">
        <v>312</v>
      </c>
      <c r="B143">
        <v>0.43373000621795699</v>
      </c>
      <c r="C143">
        <v>346.49801025390599</v>
      </c>
      <c r="D143">
        <v>22.359850585937501</v>
      </c>
      <c r="E143">
        <v>142.28500366210901</v>
      </c>
      <c r="F143">
        <v>-254052</v>
      </c>
      <c r="I143" t="s">
        <v>310</v>
      </c>
      <c r="J143" t="s">
        <v>7584</v>
      </c>
      <c r="K143" t="s">
        <v>7557</v>
      </c>
      <c r="L143">
        <v>1</v>
      </c>
      <c r="M143">
        <v>1</v>
      </c>
      <c r="N143" t="s">
        <v>7561</v>
      </c>
      <c r="O143">
        <v>1</v>
      </c>
      <c r="P143">
        <v>1</v>
      </c>
      <c r="Q143">
        <v>298.14999999999998</v>
      </c>
      <c r="R143">
        <v>700</v>
      </c>
      <c r="S143">
        <v>0</v>
      </c>
      <c r="T143">
        <v>-262650</v>
      </c>
      <c r="U143">
        <v>977.25</v>
      </c>
      <c r="V143">
        <v>6.8660803139209706E-2</v>
      </c>
      <c r="W143">
        <v>0</v>
      </c>
      <c r="X143">
        <v>0</v>
      </c>
      <c r="Y143" t="s">
        <v>7585</v>
      </c>
      <c r="Z143" t="s">
        <v>7585</v>
      </c>
      <c r="AA143" t="s">
        <v>7585</v>
      </c>
      <c r="AB143" t="s">
        <v>7585</v>
      </c>
      <c r="AC143" t="s">
        <v>7585</v>
      </c>
      <c r="AI143" t="s">
        <v>312</v>
      </c>
      <c r="AJ143" t="s">
        <v>7555</v>
      </c>
      <c r="AK143" t="s">
        <v>7557</v>
      </c>
      <c r="AL143">
        <v>1</v>
      </c>
      <c r="AM143">
        <v>1</v>
      </c>
      <c r="AN143" t="s">
        <v>7561</v>
      </c>
      <c r="AO143">
        <v>1</v>
      </c>
      <c r="AP143">
        <v>1</v>
      </c>
      <c r="AQ143">
        <v>435.64801025390602</v>
      </c>
      <c r="AR143">
        <v>619.64801025390602</v>
      </c>
      <c r="AS143">
        <v>0</v>
      </c>
      <c r="AT143">
        <v>130.63200000000001</v>
      </c>
      <c r="AU143">
        <v>-10629.7</v>
      </c>
      <c r="AV143">
        <v>0</v>
      </c>
      <c r="AW143">
        <v>-17.0259</v>
      </c>
      <c r="AX143" s="2">
        <v>9.7406600000000003E-6</v>
      </c>
      <c r="AY143">
        <v>2</v>
      </c>
      <c r="AZ143">
        <v>0</v>
      </c>
      <c r="BA143">
        <v>0</v>
      </c>
      <c r="BB143">
        <v>0</v>
      </c>
      <c r="BC143">
        <v>0</v>
      </c>
    </row>
    <row r="144" spans="1:55" x14ac:dyDescent="0.3">
      <c r="A144" t="s">
        <v>314</v>
      </c>
      <c r="B144">
        <v>0.39289000630378701</v>
      </c>
      <c r="C144">
        <v>350.27700195312502</v>
      </c>
      <c r="D144">
        <v>21.877250488281302</v>
      </c>
      <c r="E144">
        <v>142.28500366210901</v>
      </c>
      <c r="F144">
        <v>-248737</v>
      </c>
      <c r="I144" t="s">
        <v>312</v>
      </c>
      <c r="J144" t="s">
        <v>7584</v>
      </c>
      <c r="K144" t="s">
        <v>7557</v>
      </c>
      <c r="L144">
        <v>1</v>
      </c>
      <c r="M144">
        <v>1</v>
      </c>
      <c r="N144" t="s">
        <v>7561</v>
      </c>
      <c r="O144">
        <v>1</v>
      </c>
      <c r="P144">
        <v>1</v>
      </c>
      <c r="Q144">
        <v>298.14999999999998</v>
      </c>
      <c r="R144">
        <v>700</v>
      </c>
      <c r="S144">
        <v>0</v>
      </c>
      <c r="T144">
        <v>-259802</v>
      </c>
      <c r="U144">
        <v>971.40802001953102</v>
      </c>
      <c r="V144">
        <v>7.5692802667617798E-2</v>
      </c>
      <c r="W144">
        <v>0</v>
      </c>
      <c r="X144">
        <v>0</v>
      </c>
      <c r="Y144" t="s">
        <v>7585</v>
      </c>
      <c r="Z144" t="s">
        <v>7585</v>
      </c>
      <c r="AA144" t="s">
        <v>7585</v>
      </c>
      <c r="AB144" t="s">
        <v>7585</v>
      </c>
      <c r="AC144" t="s">
        <v>7585</v>
      </c>
      <c r="AI144" t="s">
        <v>314</v>
      </c>
      <c r="AJ144" t="s">
        <v>7555</v>
      </c>
      <c r="AK144" t="s">
        <v>7557</v>
      </c>
      <c r="AL144">
        <v>1</v>
      </c>
      <c r="AM144">
        <v>1</v>
      </c>
      <c r="AN144" t="s">
        <v>7561</v>
      </c>
      <c r="AO144">
        <v>1</v>
      </c>
      <c r="AP144">
        <v>1</v>
      </c>
      <c r="AQ144">
        <v>439.86801147460898</v>
      </c>
      <c r="AR144">
        <v>623.427001953125</v>
      </c>
      <c r="AS144">
        <v>0</v>
      </c>
      <c r="AT144">
        <v>132.96600000000001</v>
      </c>
      <c r="AU144">
        <v>-10844</v>
      </c>
      <c r="AV144">
        <v>0</v>
      </c>
      <c r="AW144">
        <v>-17.347000000000001</v>
      </c>
      <c r="AX144" s="2">
        <v>9.7815600000000002E-6</v>
      </c>
      <c r="AY144">
        <v>2</v>
      </c>
      <c r="AZ144">
        <v>0</v>
      </c>
      <c r="BA144">
        <v>0</v>
      </c>
      <c r="BB144">
        <v>0</v>
      </c>
      <c r="BC144">
        <v>0</v>
      </c>
    </row>
    <row r="145" spans="1:55" x14ac:dyDescent="0.3">
      <c r="A145" t="s">
        <v>316</v>
      </c>
      <c r="B145">
        <v>0.369590014219284</v>
      </c>
      <c r="C145">
        <v>338.61000976562502</v>
      </c>
      <c r="D145">
        <v>22.082951171874999</v>
      </c>
      <c r="E145">
        <v>142.28500366210901</v>
      </c>
      <c r="F145">
        <v>-252462</v>
      </c>
      <c r="I145" t="s">
        <v>314</v>
      </c>
      <c r="J145" t="s">
        <v>7584</v>
      </c>
      <c r="K145" t="s">
        <v>7557</v>
      </c>
      <c r="L145">
        <v>1</v>
      </c>
      <c r="M145">
        <v>1</v>
      </c>
      <c r="N145" t="s">
        <v>7561</v>
      </c>
      <c r="O145">
        <v>1</v>
      </c>
      <c r="P145">
        <v>1</v>
      </c>
      <c r="Q145">
        <v>298.14999999999998</v>
      </c>
      <c r="R145">
        <v>700</v>
      </c>
      <c r="S145">
        <v>0</v>
      </c>
      <c r="T145">
        <v>-261390</v>
      </c>
      <c r="U145">
        <v>979.66900634765602</v>
      </c>
      <c r="V145">
        <v>7.3499001562595395E-2</v>
      </c>
      <c r="W145">
        <v>0</v>
      </c>
      <c r="X145">
        <v>0</v>
      </c>
      <c r="Y145" t="s">
        <v>7585</v>
      </c>
      <c r="Z145" t="s">
        <v>7585</v>
      </c>
      <c r="AA145" t="s">
        <v>7585</v>
      </c>
      <c r="AB145" t="s">
        <v>7585</v>
      </c>
      <c r="AC145" t="s">
        <v>7585</v>
      </c>
      <c r="AI145" t="s">
        <v>316</v>
      </c>
      <c r="AJ145" t="s">
        <v>7555</v>
      </c>
      <c r="AK145" t="s">
        <v>7557</v>
      </c>
      <c r="AL145">
        <v>1</v>
      </c>
      <c r="AM145">
        <v>1</v>
      </c>
      <c r="AN145" t="s">
        <v>7561</v>
      </c>
      <c r="AO145">
        <v>1</v>
      </c>
      <c r="AP145">
        <v>1</v>
      </c>
      <c r="AQ145">
        <v>429.260009765625</v>
      </c>
      <c r="AR145">
        <v>611.760009765625</v>
      </c>
      <c r="AS145">
        <v>0</v>
      </c>
      <c r="AT145">
        <v>127.227</v>
      </c>
      <c r="AU145">
        <v>-10275</v>
      </c>
      <c r="AV145">
        <v>0</v>
      </c>
      <c r="AW145">
        <v>-16.573499999999999</v>
      </c>
      <c r="AX145" s="2">
        <v>9.7720799999999994E-6</v>
      </c>
      <c r="AY145">
        <v>2</v>
      </c>
      <c r="AZ145">
        <v>0</v>
      </c>
      <c r="BA145">
        <v>0</v>
      </c>
      <c r="BB145">
        <v>0</v>
      </c>
      <c r="BC145">
        <v>0</v>
      </c>
    </row>
    <row r="146" spans="1:55" x14ac:dyDescent="0.3">
      <c r="A146" t="s">
        <v>318</v>
      </c>
      <c r="B146">
        <v>0.38820001482963601</v>
      </c>
      <c r="C146">
        <v>321.61000976562502</v>
      </c>
      <c r="D146">
        <v>21.187750976562501</v>
      </c>
      <c r="E146">
        <v>142.28500366210901</v>
      </c>
      <c r="F146">
        <v>-262410</v>
      </c>
      <c r="I146" t="s">
        <v>316</v>
      </c>
      <c r="J146" t="s">
        <v>7584</v>
      </c>
      <c r="K146" t="s">
        <v>7557</v>
      </c>
      <c r="L146">
        <v>1</v>
      </c>
      <c r="M146">
        <v>1</v>
      </c>
      <c r="N146" t="s">
        <v>7561</v>
      </c>
      <c r="O146">
        <v>1</v>
      </c>
      <c r="P146">
        <v>1</v>
      </c>
      <c r="Q146">
        <v>298.14999999999998</v>
      </c>
      <c r="R146">
        <v>700</v>
      </c>
      <c r="S146">
        <v>0</v>
      </c>
      <c r="T146">
        <v>-264980</v>
      </c>
      <c r="U146">
        <v>986.20001220703102</v>
      </c>
      <c r="V146">
        <v>6.8786002695560497E-2</v>
      </c>
      <c r="W146">
        <v>0</v>
      </c>
      <c r="X146">
        <v>0</v>
      </c>
      <c r="Y146" t="s">
        <v>7585</v>
      </c>
      <c r="Z146" t="s">
        <v>7585</v>
      </c>
      <c r="AA146" t="s">
        <v>7585</v>
      </c>
      <c r="AB146" t="s">
        <v>7585</v>
      </c>
      <c r="AC146" t="s">
        <v>7585</v>
      </c>
      <c r="AI146" t="s">
        <v>318</v>
      </c>
      <c r="AJ146" t="s">
        <v>7555</v>
      </c>
      <c r="AK146" t="s">
        <v>7557</v>
      </c>
      <c r="AL146">
        <v>1</v>
      </c>
      <c r="AM146">
        <v>1</v>
      </c>
      <c r="AN146" t="s">
        <v>7561</v>
      </c>
      <c r="AO146">
        <v>1</v>
      </c>
      <c r="AP146">
        <v>1</v>
      </c>
      <c r="AQ146">
        <v>420.36801147460898</v>
      </c>
      <c r="AR146">
        <v>594.760009765625</v>
      </c>
      <c r="AS146">
        <v>0</v>
      </c>
      <c r="AT146">
        <v>131.447</v>
      </c>
      <c r="AU146">
        <v>-10293.1</v>
      </c>
      <c r="AV146">
        <v>0</v>
      </c>
      <c r="AW146">
        <v>-17.2547</v>
      </c>
      <c r="AX146" s="2">
        <v>1.07056E-5</v>
      </c>
      <c r="AY146">
        <v>2</v>
      </c>
      <c r="AZ146">
        <v>0</v>
      </c>
      <c r="BA146">
        <v>0</v>
      </c>
      <c r="BB146">
        <v>0</v>
      </c>
      <c r="BC146">
        <v>0</v>
      </c>
    </row>
    <row r="147" spans="1:55" x14ac:dyDescent="0.3">
      <c r="A147" t="s">
        <v>320</v>
      </c>
      <c r="B147">
        <v>0.35679000616073597</v>
      </c>
      <c r="C147">
        <v>353.77700195312502</v>
      </c>
      <c r="D147">
        <v>23.1872504882813</v>
      </c>
      <c r="E147">
        <v>142.28500366210901</v>
      </c>
      <c r="F147">
        <v>-254554</v>
      </c>
      <c r="I147" t="s">
        <v>318</v>
      </c>
      <c r="J147" t="s">
        <v>7584</v>
      </c>
      <c r="K147" t="s">
        <v>7557</v>
      </c>
      <c r="L147">
        <v>1</v>
      </c>
      <c r="M147">
        <v>1</v>
      </c>
      <c r="N147" t="s">
        <v>7561</v>
      </c>
      <c r="O147">
        <v>1</v>
      </c>
      <c r="P147">
        <v>1</v>
      </c>
      <c r="Q147">
        <v>298.14999999999998</v>
      </c>
      <c r="R147">
        <v>700</v>
      </c>
      <c r="S147">
        <v>0</v>
      </c>
      <c r="T147">
        <v>-267230</v>
      </c>
      <c r="U147">
        <v>992.53900146484398</v>
      </c>
      <c r="V147">
        <v>6.9429002702236203E-2</v>
      </c>
      <c r="W147">
        <v>0</v>
      </c>
      <c r="X147">
        <v>0</v>
      </c>
      <c r="Y147" t="s">
        <v>7585</v>
      </c>
      <c r="Z147" t="s">
        <v>7585</v>
      </c>
      <c r="AA147" t="s">
        <v>7585</v>
      </c>
      <c r="AB147" t="s">
        <v>7585</v>
      </c>
      <c r="AC147" t="s">
        <v>7585</v>
      </c>
      <c r="AI147" t="s">
        <v>320</v>
      </c>
      <c r="AJ147" t="s">
        <v>7555</v>
      </c>
      <c r="AK147" t="s">
        <v>7557</v>
      </c>
      <c r="AL147">
        <v>1</v>
      </c>
      <c r="AM147">
        <v>1</v>
      </c>
      <c r="AN147" t="s">
        <v>7561</v>
      </c>
      <c r="AO147">
        <v>1</v>
      </c>
      <c r="AP147">
        <v>1</v>
      </c>
      <c r="AQ147">
        <v>436.86801147460898</v>
      </c>
      <c r="AR147">
        <v>626.927001953125</v>
      </c>
      <c r="AS147">
        <v>0</v>
      </c>
      <c r="AT147">
        <v>124.075</v>
      </c>
      <c r="AU147">
        <v>-10293.6</v>
      </c>
      <c r="AV147">
        <v>0</v>
      </c>
      <c r="AW147">
        <v>-16.057400000000001</v>
      </c>
      <c r="AX147" s="2">
        <v>9.0507800000000001E-6</v>
      </c>
      <c r="AY147">
        <v>2</v>
      </c>
      <c r="AZ147">
        <v>0</v>
      </c>
      <c r="BA147">
        <v>0</v>
      </c>
      <c r="BB147">
        <v>0</v>
      </c>
      <c r="BC147">
        <v>0</v>
      </c>
    </row>
    <row r="148" spans="1:55" x14ac:dyDescent="0.3">
      <c r="A148" t="s">
        <v>322</v>
      </c>
      <c r="B148">
        <v>0.38449001312255898</v>
      </c>
      <c r="C148">
        <v>344.222009277344</v>
      </c>
      <c r="D148">
        <v>22.359850585937501</v>
      </c>
      <c r="E148">
        <v>142.28500366210901</v>
      </c>
      <c r="F148">
        <v>-253884</v>
      </c>
      <c r="I148" t="s">
        <v>320</v>
      </c>
      <c r="J148" t="s">
        <v>7584</v>
      </c>
      <c r="K148" t="s">
        <v>7557</v>
      </c>
      <c r="L148">
        <v>1</v>
      </c>
      <c r="M148">
        <v>1</v>
      </c>
      <c r="N148" t="s">
        <v>7561</v>
      </c>
      <c r="O148">
        <v>1</v>
      </c>
      <c r="P148">
        <v>1</v>
      </c>
      <c r="Q148">
        <v>298.14999999999998</v>
      </c>
      <c r="R148">
        <v>700</v>
      </c>
      <c r="S148">
        <v>0</v>
      </c>
      <c r="T148">
        <v>-260259</v>
      </c>
      <c r="U148">
        <v>977.27001953125</v>
      </c>
      <c r="V148">
        <v>6.8648003041744204E-2</v>
      </c>
      <c r="W148">
        <v>0</v>
      </c>
      <c r="X148">
        <v>0</v>
      </c>
      <c r="Y148" t="s">
        <v>7585</v>
      </c>
      <c r="Z148" t="s">
        <v>7585</v>
      </c>
      <c r="AA148" t="s">
        <v>7585</v>
      </c>
      <c r="AB148" t="s">
        <v>7585</v>
      </c>
      <c r="AC148" t="s">
        <v>7585</v>
      </c>
      <c r="AI148" t="s">
        <v>322</v>
      </c>
      <c r="AJ148" t="s">
        <v>7555</v>
      </c>
      <c r="AK148" t="s">
        <v>7557</v>
      </c>
      <c r="AL148">
        <v>1</v>
      </c>
      <c r="AM148">
        <v>1</v>
      </c>
      <c r="AN148" t="s">
        <v>7561</v>
      </c>
      <c r="AO148">
        <v>1</v>
      </c>
      <c r="AP148">
        <v>1</v>
      </c>
      <c r="AQ148">
        <v>434.04000854492199</v>
      </c>
      <c r="AR148">
        <v>617.36901855468795</v>
      </c>
      <c r="AS148">
        <v>0</v>
      </c>
      <c r="AT148">
        <v>130.54300000000001</v>
      </c>
      <c r="AU148">
        <v>-10589.1</v>
      </c>
      <c r="AV148">
        <v>0</v>
      </c>
      <c r="AW148">
        <v>-17.021899999999999</v>
      </c>
      <c r="AX148" s="2">
        <v>9.8107099999999998E-6</v>
      </c>
      <c r="AY148">
        <v>2</v>
      </c>
      <c r="AZ148">
        <v>0</v>
      </c>
      <c r="BA148">
        <v>0</v>
      </c>
      <c r="BB148">
        <v>0</v>
      </c>
      <c r="BC148">
        <v>0</v>
      </c>
    </row>
    <row r="149" spans="1:55" x14ac:dyDescent="0.3">
      <c r="A149" t="s">
        <v>324</v>
      </c>
      <c r="B149">
        <v>0.384090006351471</v>
      </c>
      <c r="C149">
        <v>343.11000976562502</v>
      </c>
      <c r="D149">
        <v>22.359850585937501</v>
      </c>
      <c r="E149">
        <v>142.28500366210901</v>
      </c>
      <c r="F149">
        <v>-246308</v>
      </c>
      <c r="I149" t="s">
        <v>322</v>
      </c>
      <c r="J149" t="s">
        <v>7584</v>
      </c>
      <c r="K149" t="s">
        <v>7557</v>
      </c>
      <c r="L149">
        <v>1</v>
      </c>
      <c r="M149">
        <v>1</v>
      </c>
      <c r="N149" t="s">
        <v>7561</v>
      </c>
      <c r="O149">
        <v>1</v>
      </c>
      <c r="P149">
        <v>1</v>
      </c>
      <c r="Q149">
        <v>298.14999999999998</v>
      </c>
      <c r="R149">
        <v>700</v>
      </c>
      <c r="S149">
        <v>0</v>
      </c>
      <c r="T149">
        <v>-258808</v>
      </c>
      <c r="U149">
        <v>974.489013671875</v>
      </c>
      <c r="V149">
        <v>7.4202001094818101E-2</v>
      </c>
      <c r="W149">
        <v>0</v>
      </c>
      <c r="X149">
        <v>0</v>
      </c>
      <c r="Y149" t="s">
        <v>7585</v>
      </c>
      <c r="Z149" t="s">
        <v>7585</v>
      </c>
      <c r="AA149" t="s">
        <v>7585</v>
      </c>
      <c r="AB149" t="s">
        <v>7585</v>
      </c>
      <c r="AC149" t="s">
        <v>7585</v>
      </c>
      <c r="AI149" t="s">
        <v>324</v>
      </c>
      <c r="AJ149" t="s">
        <v>7555</v>
      </c>
      <c r="AK149" t="s">
        <v>7557</v>
      </c>
      <c r="AL149">
        <v>1</v>
      </c>
      <c r="AM149">
        <v>1</v>
      </c>
      <c r="AN149" t="s">
        <v>7561</v>
      </c>
      <c r="AO149">
        <v>1</v>
      </c>
      <c r="AP149">
        <v>1</v>
      </c>
      <c r="AQ149">
        <v>434.04901123046898</v>
      </c>
      <c r="AR149">
        <v>616.260009765625</v>
      </c>
      <c r="AS149">
        <v>0</v>
      </c>
      <c r="AT149">
        <v>131.297</v>
      </c>
      <c r="AU149">
        <v>-10500</v>
      </c>
      <c r="AV149">
        <v>0</v>
      </c>
      <c r="AW149">
        <v>-17.138400000000001</v>
      </c>
      <c r="AX149" s="2">
        <v>9.9181299999999995E-6</v>
      </c>
      <c r="AY149">
        <v>2</v>
      </c>
      <c r="AZ149">
        <v>0</v>
      </c>
      <c r="BA149">
        <v>0</v>
      </c>
      <c r="BB149">
        <v>0</v>
      </c>
      <c r="BC149">
        <v>0</v>
      </c>
    </row>
    <row r="150" spans="1:55" x14ac:dyDescent="0.3">
      <c r="A150" t="s">
        <v>326</v>
      </c>
      <c r="B150">
        <v>0.36438000202178999</v>
      </c>
      <c r="C150">
        <v>347.889001464844</v>
      </c>
      <c r="D150">
        <v>22.704550292968801</v>
      </c>
      <c r="E150">
        <v>142.28500366210901</v>
      </c>
      <c r="F150">
        <v>-256352</v>
      </c>
      <c r="I150" t="s">
        <v>324</v>
      </c>
      <c r="J150" t="s">
        <v>7584</v>
      </c>
      <c r="K150" t="s">
        <v>7557</v>
      </c>
      <c r="L150">
        <v>1</v>
      </c>
      <c r="M150">
        <v>1</v>
      </c>
      <c r="N150" t="s">
        <v>7561</v>
      </c>
      <c r="O150">
        <v>1</v>
      </c>
      <c r="P150">
        <v>1</v>
      </c>
      <c r="Q150">
        <v>298.14999999999998</v>
      </c>
      <c r="R150">
        <v>700</v>
      </c>
      <c r="S150">
        <v>0</v>
      </c>
      <c r="T150">
        <v>-258790</v>
      </c>
      <c r="U150">
        <v>971.489013671875</v>
      </c>
      <c r="V150">
        <v>7.4303902685642201E-2</v>
      </c>
      <c r="W150">
        <v>0</v>
      </c>
      <c r="X150">
        <v>0</v>
      </c>
      <c r="Y150" t="s">
        <v>7585</v>
      </c>
      <c r="Z150" t="s">
        <v>7585</v>
      </c>
      <c r="AA150" t="s">
        <v>7585</v>
      </c>
      <c r="AB150" t="s">
        <v>7585</v>
      </c>
      <c r="AC150" t="s">
        <v>7585</v>
      </c>
      <c r="AI150" t="s">
        <v>326</v>
      </c>
      <c r="AJ150" t="s">
        <v>7555</v>
      </c>
      <c r="AK150" t="s">
        <v>7557</v>
      </c>
      <c r="AL150">
        <v>1</v>
      </c>
      <c r="AM150">
        <v>1</v>
      </c>
      <c r="AN150" t="s">
        <v>7561</v>
      </c>
      <c r="AO150">
        <v>1</v>
      </c>
      <c r="AP150">
        <v>1</v>
      </c>
      <c r="AQ150">
        <v>433.260009765625</v>
      </c>
      <c r="AR150">
        <v>616.260009765625</v>
      </c>
      <c r="AS150">
        <v>0</v>
      </c>
      <c r="AT150">
        <v>123.75700000000001</v>
      </c>
      <c r="AU150">
        <v>-10221.700000000001</v>
      </c>
      <c r="AV150">
        <v>0</v>
      </c>
      <c r="AW150">
        <v>-16.0246</v>
      </c>
      <c r="AX150" s="2">
        <v>9.1622100000000008E-6</v>
      </c>
      <c r="AY150">
        <v>2</v>
      </c>
      <c r="AZ150">
        <v>0</v>
      </c>
      <c r="BA150">
        <v>0</v>
      </c>
      <c r="BB150">
        <v>0</v>
      </c>
      <c r="BC150">
        <v>0</v>
      </c>
    </row>
    <row r="151" spans="1:55" x14ac:dyDescent="0.3">
      <c r="A151" t="s">
        <v>328</v>
      </c>
      <c r="B151">
        <v>0.39939001202583302</v>
      </c>
      <c r="C151">
        <v>330.389001464844</v>
      </c>
      <c r="D151">
        <v>21.394650390624999</v>
      </c>
      <c r="E151">
        <v>142.28500366210901</v>
      </c>
      <c r="F151">
        <v>-261625</v>
      </c>
      <c r="I151" t="s">
        <v>326</v>
      </c>
      <c r="J151" t="s">
        <v>7584</v>
      </c>
      <c r="K151" t="s">
        <v>7557</v>
      </c>
      <c r="L151">
        <v>1</v>
      </c>
      <c r="M151">
        <v>1</v>
      </c>
      <c r="N151" t="s">
        <v>7561</v>
      </c>
      <c r="O151">
        <v>1</v>
      </c>
      <c r="P151">
        <v>1</v>
      </c>
      <c r="Q151">
        <v>298.14999999999998</v>
      </c>
      <c r="R151">
        <v>700</v>
      </c>
      <c r="S151">
        <v>0</v>
      </c>
      <c r="T151">
        <v>-262400</v>
      </c>
      <c r="U151">
        <v>983.29901123046898</v>
      </c>
      <c r="V151">
        <v>6.9521002471447005E-2</v>
      </c>
      <c r="W151">
        <v>0</v>
      </c>
      <c r="X151">
        <v>0</v>
      </c>
      <c r="Y151" t="s">
        <v>7585</v>
      </c>
      <c r="Z151" t="s">
        <v>7585</v>
      </c>
      <c r="AA151" t="s">
        <v>7585</v>
      </c>
      <c r="AB151" t="s">
        <v>7585</v>
      </c>
      <c r="AC151" t="s">
        <v>7585</v>
      </c>
      <c r="AI151" t="s">
        <v>328</v>
      </c>
      <c r="AJ151" t="s">
        <v>7555</v>
      </c>
      <c r="AK151" t="s">
        <v>7557</v>
      </c>
      <c r="AL151">
        <v>1</v>
      </c>
      <c r="AM151">
        <v>1</v>
      </c>
      <c r="AN151" t="s">
        <v>7561</v>
      </c>
      <c r="AO151">
        <v>1</v>
      </c>
      <c r="AP151">
        <v>1</v>
      </c>
      <c r="AQ151">
        <v>427.260009765625</v>
      </c>
      <c r="AR151">
        <v>603.53900146484398</v>
      </c>
      <c r="AS151">
        <v>0</v>
      </c>
      <c r="AT151">
        <v>134.36500000000001</v>
      </c>
      <c r="AU151">
        <v>-10624.7</v>
      </c>
      <c r="AV151">
        <v>0</v>
      </c>
      <c r="AW151">
        <v>-17.632999999999999</v>
      </c>
      <c r="AX151" s="2">
        <v>1.0587100000000001E-5</v>
      </c>
      <c r="AY151">
        <v>2</v>
      </c>
      <c r="AZ151">
        <v>0</v>
      </c>
      <c r="BA151">
        <v>0</v>
      </c>
      <c r="BB151">
        <v>0</v>
      </c>
      <c r="BC151">
        <v>0</v>
      </c>
    </row>
    <row r="152" spans="1:55" x14ac:dyDescent="0.3">
      <c r="A152" t="s">
        <v>330</v>
      </c>
      <c r="B152">
        <v>0.35679000616073597</v>
      </c>
      <c r="C152">
        <v>352.61000976562502</v>
      </c>
      <c r="D152">
        <v>23.1872504882813</v>
      </c>
      <c r="E152">
        <v>142.28500366210901</v>
      </c>
      <c r="F152">
        <v>-246562</v>
      </c>
      <c r="I152" t="s">
        <v>328</v>
      </c>
      <c r="J152" t="s">
        <v>7584</v>
      </c>
      <c r="K152" t="s">
        <v>7557</v>
      </c>
      <c r="L152">
        <v>1</v>
      </c>
      <c r="M152">
        <v>1</v>
      </c>
      <c r="N152" t="s">
        <v>7561</v>
      </c>
      <c r="O152">
        <v>1</v>
      </c>
      <c r="P152">
        <v>1</v>
      </c>
      <c r="Q152">
        <v>298.14999999999998</v>
      </c>
      <c r="R152">
        <v>700</v>
      </c>
      <c r="S152">
        <v>0</v>
      </c>
      <c r="T152">
        <v>-266530</v>
      </c>
      <c r="U152">
        <v>974.59002685546898</v>
      </c>
      <c r="V152">
        <v>7.4066802859306294E-2</v>
      </c>
      <c r="W152">
        <v>0</v>
      </c>
      <c r="X152">
        <v>0</v>
      </c>
      <c r="Y152" t="s">
        <v>7585</v>
      </c>
      <c r="Z152" t="s">
        <v>7585</v>
      </c>
      <c r="AA152" t="s">
        <v>7585</v>
      </c>
      <c r="AB152" t="s">
        <v>7585</v>
      </c>
      <c r="AC152" t="s">
        <v>7585</v>
      </c>
      <c r="AI152" t="s">
        <v>330</v>
      </c>
      <c r="AJ152" t="s">
        <v>7555</v>
      </c>
      <c r="AK152" t="s">
        <v>7557</v>
      </c>
      <c r="AL152">
        <v>1</v>
      </c>
      <c r="AM152">
        <v>1</v>
      </c>
      <c r="AN152" t="s">
        <v>7561</v>
      </c>
      <c r="AO152">
        <v>1</v>
      </c>
      <c r="AP152">
        <v>1</v>
      </c>
      <c r="AQ152">
        <v>436.04000854492199</v>
      </c>
      <c r="AR152">
        <v>625.760009765625</v>
      </c>
      <c r="AS152">
        <v>0</v>
      </c>
      <c r="AT152">
        <v>123.998</v>
      </c>
      <c r="AU152">
        <v>-10271.200000000001</v>
      </c>
      <c r="AV152">
        <v>0</v>
      </c>
      <c r="AW152">
        <v>-16.050599999999999</v>
      </c>
      <c r="AX152" s="2">
        <v>9.0813200000000003E-6</v>
      </c>
      <c r="AY152">
        <v>2</v>
      </c>
      <c r="AZ152">
        <v>0</v>
      </c>
      <c r="BA152">
        <v>0</v>
      </c>
      <c r="BB152">
        <v>0</v>
      </c>
      <c r="BC152">
        <v>0</v>
      </c>
    </row>
    <row r="153" spans="1:55" x14ac:dyDescent="0.3">
      <c r="A153" t="s">
        <v>332</v>
      </c>
      <c r="B153">
        <v>0.35679000616073597</v>
      </c>
      <c r="C153">
        <v>351.50002441406298</v>
      </c>
      <c r="D153">
        <v>23.1872504882813</v>
      </c>
      <c r="E153">
        <v>142.28500366210901</v>
      </c>
      <c r="F153">
        <v>-251750</v>
      </c>
      <c r="I153" t="s">
        <v>330</v>
      </c>
      <c r="J153" t="s">
        <v>7584</v>
      </c>
      <c r="K153" t="s">
        <v>7557</v>
      </c>
      <c r="L153">
        <v>1</v>
      </c>
      <c r="M153">
        <v>1</v>
      </c>
      <c r="N153" t="s">
        <v>7561</v>
      </c>
      <c r="O153">
        <v>1</v>
      </c>
      <c r="P153">
        <v>1</v>
      </c>
      <c r="Q153">
        <v>298.14999999999998</v>
      </c>
      <c r="R153">
        <v>700</v>
      </c>
      <c r="S153">
        <v>0</v>
      </c>
      <c r="T153">
        <v>-259930</v>
      </c>
      <c r="U153">
        <v>983.34002685546898</v>
      </c>
      <c r="V153">
        <v>6.9567002356052399E-2</v>
      </c>
      <c r="W153">
        <v>0</v>
      </c>
      <c r="X153">
        <v>0</v>
      </c>
      <c r="Y153" t="s">
        <v>7585</v>
      </c>
      <c r="Z153" t="s">
        <v>7585</v>
      </c>
      <c r="AA153" t="s">
        <v>7585</v>
      </c>
      <c r="AB153" t="s">
        <v>7585</v>
      </c>
      <c r="AC153" t="s">
        <v>7585</v>
      </c>
      <c r="AI153" t="s">
        <v>332</v>
      </c>
      <c r="AJ153" t="s">
        <v>7555</v>
      </c>
      <c r="AK153" t="s">
        <v>7557</v>
      </c>
      <c r="AL153">
        <v>1</v>
      </c>
      <c r="AM153">
        <v>1</v>
      </c>
      <c r="AN153" t="s">
        <v>7561</v>
      </c>
      <c r="AO153">
        <v>1</v>
      </c>
      <c r="AP153">
        <v>1</v>
      </c>
      <c r="AQ153">
        <v>435.260009765625</v>
      </c>
      <c r="AR153">
        <v>624.65002441406295</v>
      </c>
      <c r="AS153">
        <v>0</v>
      </c>
      <c r="AT153">
        <v>123.955</v>
      </c>
      <c r="AU153">
        <v>-10251.700000000001</v>
      </c>
      <c r="AV153">
        <v>0</v>
      </c>
      <c r="AW153">
        <v>-16.0486</v>
      </c>
      <c r="AX153" s="2">
        <v>9.1126600000000006E-6</v>
      </c>
      <c r="AY153">
        <v>2</v>
      </c>
      <c r="AZ153">
        <v>0</v>
      </c>
      <c r="BA153">
        <v>0</v>
      </c>
      <c r="BB153">
        <v>0</v>
      </c>
      <c r="BC153">
        <v>0</v>
      </c>
    </row>
    <row r="154" spans="1:55" x14ac:dyDescent="0.3">
      <c r="A154" t="s">
        <v>334</v>
      </c>
      <c r="B154">
        <v>0.38198000192642201</v>
      </c>
      <c r="C154">
        <v>355.11000976562502</v>
      </c>
      <c r="D154">
        <v>24.1152509765625</v>
      </c>
      <c r="E154">
        <v>142.28500366210901</v>
      </c>
      <c r="F154">
        <v>-257985</v>
      </c>
      <c r="I154" t="s">
        <v>332</v>
      </c>
      <c r="J154" t="s">
        <v>7584</v>
      </c>
      <c r="K154" t="s">
        <v>7557</v>
      </c>
      <c r="L154">
        <v>1</v>
      </c>
      <c r="M154">
        <v>1</v>
      </c>
      <c r="N154" t="s">
        <v>7561</v>
      </c>
      <c r="O154">
        <v>1</v>
      </c>
      <c r="P154">
        <v>1</v>
      </c>
      <c r="Q154">
        <v>298.14999999999998</v>
      </c>
      <c r="R154">
        <v>700</v>
      </c>
      <c r="S154">
        <v>0</v>
      </c>
      <c r="T154">
        <v>-257580</v>
      </c>
      <c r="U154">
        <v>977.63000488281295</v>
      </c>
      <c r="V154">
        <v>6.9540902972221402E-2</v>
      </c>
      <c r="W154">
        <v>0</v>
      </c>
      <c r="X154">
        <v>0</v>
      </c>
      <c r="Y154" t="s">
        <v>7585</v>
      </c>
      <c r="Z154" t="s">
        <v>7585</v>
      </c>
      <c r="AA154" t="s">
        <v>7585</v>
      </c>
      <c r="AB154" t="s">
        <v>7585</v>
      </c>
      <c r="AC154" t="s">
        <v>7585</v>
      </c>
      <c r="AI154" t="s">
        <v>334</v>
      </c>
      <c r="AJ154" t="s">
        <v>7555</v>
      </c>
      <c r="AK154" t="s">
        <v>7557</v>
      </c>
      <c r="AL154">
        <v>1</v>
      </c>
      <c r="AM154">
        <v>1</v>
      </c>
      <c r="AN154" t="s">
        <v>7561</v>
      </c>
      <c r="AO154">
        <v>1</v>
      </c>
      <c r="AP154">
        <v>1</v>
      </c>
      <c r="AQ154">
        <v>313</v>
      </c>
      <c r="AR154">
        <v>462</v>
      </c>
      <c r="AS154">
        <v>0</v>
      </c>
      <c r="AT154">
        <v>13.745100000000001</v>
      </c>
      <c r="AU154">
        <v>-3371.05</v>
      </c>
      <c r="AV154">
        <v>-64.0899</v>
      </c>
      <c r="AW154">
        <v>0</v>
      </c>
      <c r="AX154">
        <v>0</v>
      </c>
      <c r="AY154">
        <v>2</v>
      </c>
      <c r="AZ154">
        <v>0</v>
      </c>
      <c r="BA154">
        <v>0</v>
      </c>
      <c r="BB154">
        <v>0</v>
      </c>
      <c r="BC154">
        <v>0</v>
      </c>
    </row>
    <row r="155" spans="1:55" x14ac:dyDescent="0.3">
      <c r="A155" t="s">
        <v>336</v>
      </c>
      <c r="B155">
        <v>0.34400001168250999</v>
      </c>
      <c r="C155">
        <v>347.27700195312502</v>
      </c>
      <c r="D155">
        <v>22.704550292968801</v>
      </c>
      <c r="E155">
        <v>142.28500366210901</v>
      </c>
      <c r="F155">
        <v>-253884</v>
      </c>
      <c r="I155" t="s">
        <v>334</v>
      </c>
      <c r="J155" t="s">
        <v>7584</v>
      </c>
      <c r="K155" t="s">
        <v>7557</v>
      </c>
      <c r="L155">
        <v>1</v>
      </c>
      <c r="M155">
        <v>1</v>
      </c>
      <c r="N155" t="s">
        <v>7561</v>
      </c>
      <c r="O155">
        <v>1</v>
      </c>
      <c r="P155">
        <v>1</v>
      </c>
      <c r="Q155">
        <v>298.14999999999998</v>
      </c>
      <c r="R155">
        <v>700</v>
      </c>
      <c r="S155">
        <v>0</v>
      </c>
      <c r="T155">
        <v>-264000</v>
      </c>
      <c r="U155">
        <v>1007.70001220703</v>
      </c>
      <c r="V155">
        <v>6.3740901648998302E-2</v>
      </c>
      <c r="W155">
        <v>0</v>
      </c>
      <c r="X155">
        <v>0</v>
      </c>
      <c r="Y155" t="s">
        <v>7585</v>
      </c>
      <c r="Z155" t="s">
        <v>7585</v>
      </c>
      <c r="AA155" t="s">
        <v>7585</v>
      </c>
      <c r="AB155" t="s">
        <v>7585</v>
      </c>
      <c r="AC155" t="s">
        <v>7585</v>
      </c>
      <c r="AI155" t="s">
        <v>336</v>
      </c>
      <c r="AJ155" t="s">
        <v>7555</v>
      </c>
      <c r="AK155" t="s">
        <v>7557</v>
      </c>
      <c r="AL155">
        <v>1</v>
      </c>
      <c r="AM155">
        <v>1</v>
      </c>
      <c r="AN155" t="s">
        <v>7561</v>
      </c>
      <c r="AO155">
        <v>1</v>
      </c>
      <c r="AP155">
        <v>1</v>
      </c>
      <c r="AQ155">
        <v>431.92800903320301</v>
      </c>
      <c r="AR155">
        <v>620.427001953125</v>
      </c>
      <c r="AS155">
        <v>0</v>
      </c>
      <c r="AT155">
        <v>121.256</v>
      </c>
      <c r="AU155">
        <v>-10000.6</v>
      </c>
      <c r="AV155">
        <v>0</v>
      </c>
      <c r="AW155">
        <v>-15.684200000000001</v>
      </c>
      <c r="AX155" s="2">
        <v>9.0662600000000005E-6</v>
      </c>
      <c r="AY155">
        <v>2</v>
      </c>
      <c r="AZ155">
        <v>0</v>
      </c>
      <c r="BA155">
        <v>0</v>
      </c>
      <c r="BB155">
        <v>0</v>
      </c>
      <c r="BC155">
        <v>0</v>
      </c>
    </row>
    <row r="156" spans="1:55" x14ac:dyDescent="0.3">
      <c r="A156" t="s">
        <v>338</v>
      </c>
      <c r="B156">
        <v>0.35690000653266901</v>
      </c>
      <c r="C156">
        <v>328.222009277344</v>
      </c>
      <c r="D156">
        <v>21.6703510742188</v>
      </c>
      <c r="E156">
        <v>142.28500366210901</v>
      </c>
      <c r="F156">
        <v>-270577</v>
      </c>
      <c r="I156" t="s">
        <v>336</v>
      </c>
      <c r="J156" t="s">
        <v>7584</v>
      </c>
      <c r="K156" t="s">
        <v>7557</v>
      </c>
      <c r="L156">
        <v>1</v>
      </c>
      <c r="M156">
        <v>1</v>
      </c>
      <c r="N156" t="s">
        <v>7561</v>
      </c>
      <c r="O156">
        <v>1</v>
      </c>
      <c r="P156">
        <v>1</v>
      </c>
      <c r="Q156">
        <v>298.14999999999998</v>
      </c>
      <c r="R156">
        <v>700</v>
      </c>
      <c r="S156">
        <v>0</v>
      </c>
      <c r="T156">
        <v>-259480</v>
      </c>
      <c r="U156">
        <v>996.64001464843795</v>
      </c>
      <c r="V156">
        <v>6.8878002464771299E-2</v>
      </c>
      <c r="W156">
        <v>0</v>
      </c>
      <c r="X156">
        <v>0</v>
      </c>
      <c r="Y156" t="s">
        <v>7585</v>
      </c>
      <c r="Z156" t="s">
        <v>7585</v>
      </c>
      <c r="AA156" t="s">
        <v>7585</v>
      </c>
      <c r="AB156" t="s">
        <v>7585</v>
      </c>
      <c r="AC156" t="s">
        <v>7585</v>
      </c>
      <c r="AI156" t="s">
        <v>338</v>
      </c>
      <c r="AJ156" t="s">
        <v>7555</v>
      </c>
      <c r="AK156" t="s">
        <v>7557</v>
      </c>
      <c r="AL156">
        <v>1</v>
      </c>
      <c r="AM156">
        <v>1</v>
      </c>
      <c r="AN156" t="s">
        <v>7561</v>
      </c>
      <c r="AO156">
        <v>1</v>
      </c>
      <c r="AP156">
        <v>1</v>
      </c>
      <c r="AQ156">
        <v>421.54000854492199</v>
      </c>
      <c r="AR156">
        <v>601.36901855468795</v>
      </c>
      <c r="AS156">
        <v>0</v>
      </c>
      <c r="AT156">
        <v>124.31</v>
      </c>
      <c r="AU156">
        <v>-9922.2800000000007</v>
      </c>
      <c r="AV156">
        <v>0</v>
      </c>
      <c r="AW156">
        <v>-16.2011</v>
      </c>
      <c r="AX156" s="2">
        <v>9.9256300000000007E-6</v>
      </c>
      <c r="AY156">
        <v>2</v>
      </c>
      <c r="AZ156">
        <v>0</v>
      </c>
      <c r="BA156">
        <v>0</v>
      </c>
      <c r="BB156">
        <v>0</v>
      </c>
      <c r="BC156">
        <v>0</v>
      </c>
    </row>
    <row r="157" spans="1:55" x14ac:dyDescent="0.3">
      <c r="A157" t="s">
        <v>340</v>
      </c>
      <c r="B157">
        <v>0.34259000420570401</v>
      </c>
      <c r="C157">
        <v>337.222009277344</v>
      </c>
      <c r="D157">
        <v>21.462951171875002</v>
      </c>
      <c r="E157">
        <v>142.28500366210901</v>
      </c>
      <c r="F157">
        <v>-259407</v>
      </c>
      <c r="I157" t="s">
        <v>338</v>
      </c>
      <c r="J157" t="s">
        <v>7584</v>
      </c>
      <c r="K157" t="s">
        <v>7557</v>
      </c>
      <c r="L157">
        <v>1</v>
      </c>
      <c r="M157">
        <v>1</v>
      </c>
      <c r="N157" t="s">
        <v>7561</v>
      </c>
      <c r="O157">
        <v>1</v>
      </c>
      <c r="P157">
        <v>1</v>
      </c>
      <c r="Q157">
        <v>298.14999999999998</v>
      </c>
      <c r="R157">
        <v>700</v>
      </c>
      <c r="S157">
        <v>0</v>
      </c>
      <c r="T157">
        <v>-275100</v>
      </c>
      <c r="U157">
        <v>999.84002685546898</v>
      </c>
      <c r="V157">
        <v>6.85750022530556E-2</v>
      </c>
      <c r="W157">
        <v>0</v>
      </c>
      <c r="X157">
        <v>0</v>
      </c>
      <c r="Y157" t="s">
        <v>7585</v>
      </c>
      <c r="Z157" t="s">
        <v>7585</v>
      </c>
      <c r="AA157" t="s">
        <v>7585</v>
      </c>
      <c r="AB157" t="s">
        <v>7585</v>
      </c>
      <c r="AC157" t="s">
        <v>7585</v>
      </c>
      <c r="AI157" t="s">
        <v>340</v>
      </c>
      <c r="AJ157" t="s">
        <v>7555</v>
      </c>
      <c r="AK157" t="s">
        <v>7557</v>
      </c>
      <c r="AL157">
        <v>1</v>
      </c>
      <c r="AM157">
        <v>1</v>
      </c>
      <c r="AN157" t="s">
        <v>7561</v>
      </c>
      <c r="AO157">
        <v>1</v>
      </c>
      <c r="AP157">
        <v>1</v>
      </c>
      <c r="AQ157">
        <v>426.92800903320301</v>
      </c>
      <c r="AR157">
        <v>610.36901855468795</v>
      </c>
      <c r="AS157">
        <v>0</v>
      </c>
      <c r="AT157">
        <v>121.486</v>
      </c>
      <c r="AU157">
        <v>-9861.51</v>
      </c>
      <c r="AV157">
        <v>0</v>
      </c>
      <c r="AW157">
        <v>-15.765700000000001</v>
      </c>
      <c r="AX157" s="2">
        <v>9.4205500000000008E-6</v>
      </c>
      <c r="AY157">
        <v>2</v>
      </c>
      <c r="AZ157">
        <v>0</v>
      </c>
      <c r="BA157">
        <v>0</v>
      </c>
      <c r="BB157">
        <v>0</v>
      </c>
      <c r="BC157">
        <v>0</v>
      </c>
    </row>
    <row r="158" spans="1:55" x14ac:dyDescent="0.3">
      <c r="A158" t="s">
        <v>342</v>
      </c>
      <c r="B158">
        <v>0.36430001258850098</v>
      </c>
      <c r="C158">
        <v>325.389001464844</v>
      </c>
      <c r="D158">
        <v>21.187750976562501</v>
      </c>
      <c r="E158">
        <v>142.28500366210901</v>
      </c>
      <c r="F158">
        <v>-266937</v>
      </c>
      <c r="I158" t="s">
        <v>340</v>
      </c>
      <c r="J158" t="s">
        <v>7584</v>
      </c>
      <c r="K158" t="s">
        <v>7557</v>
      </c>
      <c r="L158">
        <v>1</v>
      </c>
      <c r="M158">
        <v>1</v>
      </c>
      <c r="N158" t="s">
        <v>7561</v>
      </c>
      <c r="O158">
        <v>1</v>
      </c>
      <c r="P158">
        <v>1</v>
      </c>
      <c r="Q158">
        <v>298.14999999999998</v>
      </c>
      <c r="R158">
        <v>700</v>
      </c>
      <c r="S158">
        <v>0</v>
      </c>
      <c r="T158">
        <v>-263850</v>
      </c>
      <c r="U158">
        <v>1008.90002441406</v>
      </c>
      <c r="V158">
        <v>6.3813000917434706E-2</v>
      </c>
      <c r="W158">
        <v>0</v>
      </c>
      <c r="X158">
        <v>0</v>
      </c>
      <c r="Y158" t="s">
        <v>7585</v>
      </c>
      <c r="Z158" t="s">
        <v>7585</v>
      </c>
      <c r="AA158" t="s">
        <v>7585</v>
      </c>
      <c r="AB158" t="s">
        <v>7585</v>
      </c>
      <c r="AC158" t="s">
        <v>7585</v>
      </c>
      <c r="AI158" t="s">
        <v>342</v>
      </c>
      <c r="AJ158" t="s">
        <v>7555</v>
      </c>
      <c r="AK158" t="s">
        <v>7557</v>
      </c>
      <c r="AL158">
        <v>1</v>
      </c>
      <c r="AM158">
        <v>1</v>
      </c>
      <c r="AN158" t="s">
        <v>7561</v>
      </c>
      <c r="AO158">
        <v>1</v>
      </c>
      <c r="AP158">
        <v>1</v>
      </c>
      <c r="AQ158">
        <v>421.04901123046898</v>
      </c>
      <c r="AR158">
        <v>598.53900146484398</v>
      </c>
      <c r="AS158">
        <v>0</v>
      </c>
      <c r="AT158">
        <v>126.27500000000001</v>
      </c>
      <c r="AU158">
        <v>-10007.200000000001</v>
      </c>
      <c r="AV158">
        <v>0</v>
      </c>
      <c r="AW158">
        <v>-16.498200000000001</v>
      </c>
      <c r="AX158" s="2">
        <v>1.0178499999999999E-5</v>
      </c>
      <c r="AY158">
        <v>2</v>
      </c>
      <c r="AZ158">
        <v>0</v>
      </c>
      <c r="BA158">
        <v>0</v>
      </c>
      <c r="BB158">
        <v>0</v>
      </c>
      <c r="BC158">
        <v>0</v>
      </c>
    </row>
    <row r="159" spans="1:55" x14ac:dyDescent="0.3">
      <c r="A159" t="s">
        <v>344</v>
      </c>
      <c r="B159">
        <v>0.375</v>
      </c>
      <c r="C159">
        <v>309.77700195312502</v>
      </c>
      <c r="D159">
        <v>20.872951171874998</v>
      </c>
      <c r="E159">
        <v>142.28500366210901</v>
      </c>
      <c r="F159">
        <v>-285892</v>
      </c>
      <c r="I159" t="s">
        <v>342</v>
      </c>
      <c r="J159" t="s">
        <v>7584</v>
      </c>
      <c r="K159" t="s">
        <v>7557</v>
      </c>
      <c r="L159">
        <v>1</v>
      </c>
      <c r="M159">
        <v>1</v>
      </c>
      <c r="N159" t="s">
        <v>7561</v>
      </c>
      <c r="O159">
        <v>1</v>
      </c>
      <c r="P159">
        <v>1</v>
      </c>
      <c r="Q159">
        <v>298.14999999999998</v>
      </c>
      <c r="R159">
        <v>700</v>
      </c>
      <c r="S159">
        <v>0</v>
      </c>
      <c r="T159">
        <v>-272350</v>
      </c>
      <c r="U159">
        <v>999.84802246093795</v>
      </c>
      <c r="V159">
        <v>6.8568900227546706E-2</v>
      </c>
      <c r="W159">
        <v>0</v>
      </c>
      <c r="X159">
        <v>0</v>
      </c>
      <c r="Y159" t="s">
        <v>7585</v>
      </c>
      <c r="Z159" t="s">
        <v>7585</v>
      </c>
      <c r="AA159" t="s">
        <v>7585</v>
      </c>
      <c r="AB159" t="s">
        <v>7585</v>
      </c>
      <c r="AC159" t="s">
        <v>7585</v>
      </c>
      <c r="AI159" t="s">
        <v>344</v>
      </c>
      <c r="AJ159" t="s">
        <v>7555</v>
      </c>
      <c r="AK159" t="s">
        <v>7557</v>
      </c>
      <c r="AL159">
        <v>1</v>
      </c>
      <c r="AM159">
        <v>1</v>
      </c>
      <c r="AN159" t="s">
        <v>7561</v>
      </c>
      <c r="AO159">
        <v>1</v>
      </c>
      <c r="AP159">
        <v>1</v>
      </c>
      <c r="AQ159">
        <v>300</v>
      </c>
      <c r="AR159">
        <v>437</v>
      </c>
      <c r="AS159">
        <v>0</v>
      </c>
      <c r="AT159">
        <v>13.8291</v>
      </c>
      <c r="AU159">
        <v>-3172.9</v>
      </c>
      <c r="AV159">
        <v>-66.150000000000006</v>
      </c>
      <c r="AW159">
        <v>0</v>
      </c>
      <c r="AX159">
        <v>0</v>
      </c>
      <c r="AY159">
        <v>2</v>
      </c>
      <c r="AZ159">
        <v>0</v>
      </c>
      <c r="BA159">
        <v>0</v>
      </c>
      <c r="BB159">
        <v>0</v>
      </c>
      <c r="BC159">
        <v>0</v>
      </c>
    </row>
    <row r="160" spans="1:55" x14ac:dyDescent="0.3">
      <c r="A160" t="s">
        <v>346</v>
      </c>
      <c r="B160">
        <v>0.33180001378059398</v>
      </c>
      <c r="C160">
        <v>360.00002441406298</v>
      </c>
      <c r="D160">
        <v>23.807750976562499</v>
      </c>
      <c r="E160">
        <v>142.28500366210901</v>
      </c>
      <c r="F160">
        <v>-254009</v>
      </c>
      <c r="I160" t="s">
        <v>344</v>
      </c>
      <c r="J160" t="s">
        <v>7584</v>
      </c>
      <c r="K160" t="s">
        <v>7557</v>
      </c>
      <c r="L160">
        <v>1</v>
      </c>
      <c r="M160">
        <v>1</v>
      </c>
      <c r="N160" t="s">
        <v>7561</v>
      </c>
      <c r="O160">
        <v>1</v>
      </c>
      <c r="P160">
        <v>1</v>
      </c>
      <c r="Q160">
        <v>298.14999999999998</v>
      </c>
      <c r="R160">
        <v>700</v>
      </c>
      <c r="S160">
        <v>0</v>
      </c>
      <c r="T160">
        <v>-291590</v>
      </c>
      <c r="U160">
        <v>1023.28002929688</v>
      </c>
      <c r="V160">
        <v>6.2951900064945193E-2</v>
      </c>
      <c r="W160">
        <v>0</v>
      </c>
      <c r="X160">
        <v>0</v>
      </c>
      <c r="Y160" t="s">
        <v>7585</v>
      </c>
      <c r="Z160" t="s">
        <v>7585</v>
      </c>
      <c r="AA160" t="s">
        <v>7585</v>
      </c>
      <c r="AB160" t="s">
        <v>7585</v>
      </c>
      <c r="AC160" t="s">
        <v>7585</v>
      </c>
      <c r="AI160" t="s">
        <v>346</v>
      </c>
      <c r="AJ160" t="s">
        <v>7555</v>
      </c>
      <c r="AK160" t="s">
        <v>7557</v>
      </c>
      <c r="AL160">
        <v>1</v>
      </c>
      <c r="AM160">
        <v>1</v>
      </c>
      <c r="AN160" t="s">
        <v>7561</v>
      </c>
      <c r="AO160">
        <v>1</v>
      </c>
      <c r="AP160">
        <v>1</v>
      </c>
      <c r="AQ160">
        <v>437.76901245117199</v>
      </c>
      <c r="AR160">
        <v>633.15002441406295</v>
      </c>
      <c r="AS160">
        <v>0</v>
      </c>
      <c r="AT160">
        <v>118.187</v>
      </c>
      <c r="AU160">
        <v>-9977.43</v>
      </c>
      <c r="AV160">
        <v>0</v>
      </c>
      <c r="AW160">
        <v>-15.1936</v>
      </c>
      <c r="AX160" s="2">
        <v>8.4688299999999997E-6</v>
      </c>
      <c r="AY160">
        <v>2</v>
      </c>
      <c r="AZ160">
        <v>0</v>
      </c>
      <c r="BA160">
        <v>0</v>
      </c>
      <c r="BB160">
        <v>0</v>
      </c>
      <c r="BC160">
        <v>0</v>
      </c>
    </row>
    <row r="161" spans="1:55" x14ac:dyDescent="0.3">
      <c r="A161" t="s">
        <v>348</v>
      </c>
      <c r="B161">
        <v>0.35130000114440901</v>
      </c>
      <c r="C161">
        <v>337.00002441406298</v>
      </c>
      <c r="D161">
        <v>22.221950195312498</v>
      </c>
      <c r="E161">
        <v>142.28500366210901</v>
      </c>
      <c r="F161">
        <v>-259364</v>
      </c>
      <c r="I161" t="s">
        <v>346</v>
      </c>
      <c r="J161" t="s">
        <v>7584</v>
      </c>
      <c r="K161" t="s">
        <v>7557</v>
      </c>
      <c r="L161">
        <v>1</v>
      </c>
      <c r="M161">
        <v>1</v>
      </c>
      <c r="N161" t="s">
        <v>7561</v>
      </c>
      <c r="O161">
        <v>1</v>
      </c>
      <c r="P161">
        <v>1</v>
      </c>
      <c r="Q161">
        <v>298.14999999999998</v>
      </c>
      <c r="R161">
        <v>700</v>
      </c>
      <c r="S161">
        <v>0</v>
      </c>
      <c r="T161">
        <v>-260000</v>
      </c>
      <c r="U161">
        <v>990.71002197265602</v>
      </c>
      <c r="V161">
        <v>6.8648003041744204E-2</v>
      </c>
      <c r="W161">
        <v>0</v>
      </c>
      <c r="X161">
        <v>0</v>
      </c>
      <c r="Y161" t="s">
        <v>7585</v>
      </c>
      <c r="Z161" t="s">
        <v>7585</v>
      </c>
      <c r="AA161" t="s">
        <v>7585</v>
      </c>
      <c r="AB161" t="s">
        <v>7585</v>
      </c>
      <c r="AC161" t="s">
        <v>7585</v>
      </c>
      <c r="AI161" t="s">
        <v>348</v>
      </c>
      <c r="AJ161" t="s">
        <v>7555</v>
      </c>
      <c r="AK161" t="s">
        <v>7557</v>
      </c>
      <c r="AL161">
        <v>1</v>
      </c>
      <c r="AM161">
        <v>1</v>
      </c>
      <c r="AN161" t="s">
        <v>7561</v>
      </c>
      <c r="AO161">
        <v>1</v>
      </c>
      <c r="AP161">
        <v>1</v>
      </c>
      <c r="AQ161">
        <v>426.260009765625</v>
      </c>
      <c r="AR161">
        <v>610.15002441406295</v>
      </c>
      <c r="AS161">
        <v>0</v>
      </c>
      <c r="AT161">
        <v>122.968</v>
      </c>
      <c r="AU161">
        <v>-9965.01</v>
      </c>
      <c r="AV161">
        <v>0</v>
      </c>
      <c r="AW161">
        <v>-15.970700000000001</v>
      </c>
      <c r="AX161" s="2">
        <v>9.5216799999999993E-6</v>
      </c>
      <c r="AY161">
        <v>2</v>
      </c>
      <c r="AZ161">
        <v>0</v>
      </c>
      <c r="BA161">
        <v>0</v>
      </c>
      <c r="BB161">
        <v>0</v>
      </c>
      <c r="BC161">
        <v>0</v>
      </c>
    </row>
    <row r="162" spans="1:55" x14ac:dyDescent="0.3">
      <c r="A162" t="s">
        <v>350</v>
      </c>
      <c r="B162">
        <v>0.33660000562667802</v>
      </c>
      <c r="C162">
        <v>353.50002441406298</v>
      </c>
      <c r="D162">
        <v>23.1872504882813</v>
      </c>
      <c r="E162">
        <v>142.28500366210901</v>
      </c>
      <c r="F162">
        <v>-250452</v>
      </c>
      <c r="I162" t="s">
        <v>348</v>
      </c>
      <c r="J162" t="s">
        <v>7584</v>
      </c>
      <c r="K162" t="s">
        <v>7557</v>
      </c>
      <c r="L162">
        <v>1</v>
      </c>
      <c r="M162">
        <v>1</v>
      </c>
      <c r="N162" t="s">
        <v>7561</v>
      </c>
      <c r="O162">
        <v>1</v>
      </c>
      <c r="P162">
        <v>1</v>
      </c>
      <c r="Q162">
        <v>298.14999999999998</v>
      </c>
      <c r="R162">
        <v>700</v>
      </c>
      <c r="S162">
        <v>0</v>
      </c>
      <c r="T162">
        <v>-264800</v>
      </c>
      <c r="U162">
        <v>996.52001953125</v>
      </c>
      <c r="V162">
        <v>6.8562000989913899E-2</v>
      </c>
      <c r="W162">
        <v>0</v>
      </c>
      <c r="X162">
        <v>0</v>
      </c>
      <c r="Y162" t="s">
        <v>7585</v>
      </c>
      <c r="Z162" t="s">
        <v>7585</v>
      </c>
      <c r="AA162" t="s">
        <v>7585</v>
      </c>
      <c r="AB162" t="s">
        <v>7585</v>
      </c>
      <c r="AC162" t="s">
        <v>7585</v>
      </c>
      <c r="AI162" t="s">
        <v>350</v>
      </c>
      <c r="AJ162" t="s">
        <v>7555</v>
      </c>
      <c r="AK162" t="s">
        <v>7557</v>
      </c>
      <c r="AL162">
        <v>1</v>
      </c>
      <c r="AM162">
        <v>1</v>
      </c>
      <c r="AN162" t="s">
        <v>7561</v>
      </c>
      <c r="AO162">
        <v>1</v>
      </c>
      <c r="AP162">
        <v>1</v>
      </c>
      <c r="AQ162">
        <v>434.760009765625</v>
      </c>
      <c r="AR162">
        <v>626.65002441406295</v>
      </c>
      <c r="AS162">
        <v>0</v>
      </c>
      <c r="AT162">
        <v>119.485</v>
      </c>
      <c r="AU162">
        <v>-9971.1200000000008</v>
      </c>
      <c r="AV162">
        <v>0</v>
      </c>
      <c r="AW162">
        <v>-15.4057</v>
      </c>
      <c r="AX162" s="2">
        <v>8.7511100000000007E-6</v>
      </c>
      <c r="AY162">
        <v>2</v>
      </c>
      <c r="AZ162">
        <v>0</v>
      </c>
      <c r="BA162">
        <v>0</v>
      </c>
      <c r="BB162">
        <v>0</v>
      </c>
      <c r="BC162">
        <v>0</v>
      </c>
    </row>
    <row r="163" spans="1:55" x14ac:dyDescent="0.3">
      <c r="A163" t="s">
        <v>352</v>
      </c>
      <c r="B163">
        <v>0.36309000849723799</v>
      </c>
      <c r="C163">
        <v>340.222009277344</v>
      </c>
      <c r="D163">
        <v>22.359850585937501</v>
      </c>
      <c r="E163">
        <v>142.28500366210901</v>
      </c>
      <c r="F163">
        <v>-258027</v>
      </c>
      <c r="I163" t="s">
        <v>350</v>
      </c>
      <c r="J163" t="s">
        <v>7584</v>
      </c>
      <c r="K163" t="s">
        <v>7557</v>
      </c>
      <c r="L163">
        <v>1</v>
      </c>
      <c r="M163">
        <v>1</v>
      </c>
      <c r="N163" t="s">
        <v>7561</v>
      </c>
      <c r="O163">
        <v>1</v>
      </c>
      <c r="P163">
        <v>1</v>
      </c>
      <c r="Q163">
        <v>298.14999999999998</v>
      </c>
      <c r="R163">
        <v>700</v>
      </c>
      <c r="S163">
        <v>0</v>
      </c>
      <c r="T163">
        <v>-257180</v>
      </c>
      <c r="U163">
        <v>990.739013671875</v>
      </c>
      <c r="V163">
        <v>6.8625003099441501E-2</v>
      </c>
      <c r="W163">
        <v>0</v>
      </c>
      <c r="X163">
        <v>0</v>
      </c>
      <c r="Y163" t="s">
        <v>7585</v>
      </c>
      <c r="Z163" t="s">
        <v>7585</v>
      </c>
      <c r="AA163" t="s">
        <v>7585</v>
      </c>
      <c r="AB163" t="s">
        <v>7585</v>
      </c>
      <c r="AC163" t="s">
        <v>7585</v>
      </c>
      <c r="AI163" t="s">
        <v>352</v>
      </c>
      <c r="AJ163" t="s">
        <v>7555</v>
      </c>
      <c r="AK163" t="s">
        <v>7557</v>
      </c>
      <c r="AL163">
        <v>1</v>
      </c>
      <c r="AM163">
        <v>1</v>
      </c>
      <c r="AN163" t="s">
        <v>7561</v>
      </c>
      <c r="AO163">
        <v>1</v>
      </c>
      <c r="AP163">
        <v>1</v>
      </c>
      <c r="AQ163">
        <v>429.36801147460898</v>
      </c>
      <c r="AR163">
        <v>613.36901855468795</v>
      </c>
      <c r="AS163">
        <v>0</v>
      </c>
      <c r="AT163">
        <v>125.691</v>
      </c>
      <c r="AU163">
        <v>-10198.1</v>
      </c>
      <c r="AV163">
        <v>0</v>
      </c>
      <c r="AW163">
        <v>-16.345600000000001</v>
      </c>
      <c r="AX163" s="2">
        <v>9.6053799999999998E-6</v>
      </c>
      <c r="AY163">
        <v>2</v>
      </c>
      <c r="AZ163">
        <v>0</v>
      </c>
      <c r="BA163">
        <v>0</v>
      </c>
      <c r="BB163">
        <v>0</v>
      </c>
      <c r="BC163">
        <v>0</v>
      </c>
    </row>
    <row r="164" spans="1:55" x14ac:dyDescent="0.3">
      <c r="A164" t="s">
        <v>354</v>
      </c>
      <c r="B164">
        <v>0.32390001416206399</v>
      </c>
      <c r="C164">
        <v>373.722009277344</v>
      </c>
      <c r="D164">
        <v>24.702951171875</v>
      </c>
      <c r="E164">
        <v>142.28500366210901</v>
      </c>
      <c r="F164">
        <v>-247399</v>
      </c>
      <c r="I164" t="s">
        <v>352</v>
      </c>
      <c r="J164" t="s">
        <v>7584</v>
      </c>
      <c r="K164" t="s">
        <v>7557</v>
      </c>
      <c r="L164">
        <v>1</v>
      </c>
      <c r="M164">
        <v>1</v>
      </c>
      <c r="N164" t="s">
        <v>7561</v>
      </c>
      <c r="O164">
        <v>1</v>
      </c>
      <c r="P164">
        <v>1</v>
      </c>
      <c r="Q164">
        <v>298.14999999999998</v>
      </c>
      <c r="R164">
        <v>700</v>
      </c>
      <c r="S164">
        <v>0</v>
      </c>
      <c r="T164">
        <v>-263800</v>
      </c>
      <c r="U164">
        <v>990.30902099609398</v>
      </c>
      <c r="V164">
        <v>7.3463000357151004E-2</v>
      </c>
      <c r="W164">
        <v>0</v>
      </c>
      <c r="X164">
        <v>0</v>
      </c>
      <c r="Y164" t="s">
        <v>7585</v>
      </c>
      <c r="Z164" t="s">
        <v>7585</v>
      </c>
      <c r="AA164" t="s">
        <v>7585</v>
      </c>
      <c r="AB164" t="s">
        <v>7585</v>
      </c>
      <c r="AC164" t="s">
        <v>7585</v>
      </c>
      <c r="AI164" t="s">
        <v>354</v>
      </c>
      <c r="AJ164" t="s">
        <v>7555</v>
      </c>
      <c r="AK164" t="s">
        <v>7557</v>
      </c>
      <c r="AL164">
        <v>1</v>
      </c>
      <c r="AM164">
        <v>1</v>
      </c>
      <c r="AN164" t="s">
        <v>7561</v>
      </c>
      <c r="AO164">
        <v>1</v>
      </c>
      <c r="AP164">
        <v>1</v>
      </c>
      <c r="AQ164">
        <v>443.14801025390602</v>
      </c>
      <c r="AR164">
        <v>646.86901855468795</v>
      </c>
      <c r="AS164">
        <v>0</v>
      </c>
      <c r="AT164">
        <v>112.206</v>
      </c>
      <c r="AU164">
        <v>-9749.43</v>
      </c>
      <c r="AV164">
        <v>0</v>
      </c>
      <c r="AW164">
        <v>-14.293699999999999</v>
      </c>
      <c r="AX164" s="2">
        <v>7.7078299999999997E-6</v>
      </c>
      <c r="AY164">
        <v>2</v>
      </c>
      <c r="AZ164">
        <v>0</v>
      </c>
      <c r="BA164">
        <v>0</v>
      </c>
      <c r="BB164">
        <v>0</v>
      </c>
      <c r="BC164">
        <v>0</v>
      </c>
    </row>
    <row r="165" spans="1:55" x14ac:dyDescent="0.3">
      <c r="A165" t="s">
        <v>356</v>
      </c>
      <c r="B165">
        <v>0.36359000205993702</v>
      </c>
      <c r="C165">
        <v>341.389001464844</v>
      </c>
      <c r="D165">
        <v>22.359850585937501</v>
      </c>
      <c r="E165">
        <v>142.28500366210901</v>
      </c>
      <c r="F165">
        <v>-238864</v>
      </c>
      <c r="I165" t="s">
        <v>354</v>
      </c>
      <c r="J165" t="s">
        <v>7584</v>
      </c>
      <c r="K165" t="s">
        <v>7557</v>
      </c>
      <c r="L165">
        <v>1</v>
      </c>
      <c r="M165">
        <v>1</v>
      </c>
      <c r="N165" t="s">
        <v>7561</v>
      </c>
      <c r="O165">
        <v>1</v>
      </c>
      <c r="P165">
        <v>1</v>
      </c>
      <c r="Q165">
        <v>298.14999999999998</v>
      </c>
      <c r="R165">
        <v>700</v>
      </c>
      <c r="S165">
        <v>0</v>
      </c>
      <c r="T165">
        <v>-258980</v>
      </c>
      <c r="U165">
        <v>1004.78002929688</v>
      </c>
      <c r="V165">
        <v>6.4557902514934498E-2</v>
      </c>
      <c r="W165">
        <v>0</v>
      </c>
      <c r="X165">
        <v>0</v>
      </c>
      <c r="Y165" t="s">
        <v>7585</v>
      </c>
      <c r="Z165" t="s">
        <v>7585</v>
      </c>
      <c r="AA165" t="s">
        <v>7585</v>
      </c>
      <c r="AB165" t="s">
        <v>7585</v>
      </c>
      <c r="AC165" t="s">
        <v>7585</v>
      </c>
      <c r="AI165" t="s">
        <v>356</v>
      </c>
      <c r="AJ165" t="s">
        <v>7555</v>
      </c>
      <c r="AK165" t="s">
        <v>7557</v>
      </c>
      <c r="AL165">
        <v>1</v>
      </c>
      <c r="AM165">
        <v>1</v>
      </c>
      <c r="AN165" t="s">
        <v>7561</v>
      </c>
      <c r="AO165">
        <v>1</v>
      </c>
      <c r="AP165">
        <v>1</v>
      </c>
      <c r="AQ165">
        <v>430.20901489257801</v>
      </c>
      <c r="AR165">
        <v>614.53900146484398</v>
      </c>
      <c r="AS165">
        <v>0</v>
      </c>
      <c r="AT165">
        <v>125.77800000000001</v>
      </c>
      <c r="AU165">
        <v>-10221.200000000001</v>
      </c>
      <c r="AV165">
        <v>0</v>
      </c>
      <c r="AW165">
        <v>-16.3537</v>
      </c>
      <c r="AX165" s="2">
        <v>9.5729600000000002E-6</v>
      </c>
      <c r="AY165">
        <v>2</v>
      </c>
      <c r="AZ165">
        <v>0</v>
      </c>
      <c r="BA165">
        <v>0</v>
      </c>
      <c r="BB165">
        <v>0</v>
      </c>
      <c r="BC165">
        <v>0</v>
      </c>
    </row>
    <row r="166" spans="1:55" x14ac:dyDescent="0.3">
      <c r="A166" t="s">
        <v>358</v>
      </c>
      <c r="B166">
        <v>0.34439000487327598</v>
      </c>
      <c r="C166">
        <v>366.77700195312502</v>
      </c>
      <c r="D166">
        <v>24.290351074218801</v>
      </c>
      <c r="E166">
        <v>142.28500366210901</v>
      </c>
      <c r="F166">
        <v>-241950</v>
      </c>
      <c r="I166" t="s">
        <v>356</v>
      </c>
      <c r="J166" t="s">
        <v>7584</v>
      </c>
      <c r="K166" t="s">
        <v>7557</v>
      </c>
      <c r="L166">
        <v>1</v>
      </c>
      <c r="M166">
        <v>1</v>
      </c>
      <c r="N166" t="s">
        <v>7561</v>
      </c>
      <c r="O166">
        <v>1</v>
      </c>
      <c r="P166">
        <v>1</v>
      </c>
      <c r="Q166">
        <v>298.14999999999998</v>
      </c>
      <c r="R166">
        <v>700</v>
      </c>
      <c r="S166">
        <v>0</v>
      </c>
      <c r="T166">
        <v>-264200</v>
      </c>
      <c r="U166">
        <v>1004.78002929688</v>
      </c>
      <c r="V166">
        <v>6.8706803023815197E-2</v>
      </c>
      <c r="W166">
        <v>0</v>
      </c>
      <c r="X166">
        <v>0</v>
      </c>
      <c r="Y166" t="s">
        <v>7585</v>
      </c>
      <c r="Z166" t="s">
        <v>7585</v>
      </c>
      <c r="AA166" t="s">
        <v>7585</v>
      </c>
      <c r="AB166" t="s">
        <v>7585</v>
      </c>
      <c r="AC166" t="s">
        <v>7585</v>
      </c>
      <c r="AI166" t="s">
        <v>358</v>
      </c>
      <c r="AJ166" t="s">
        <v>7555</v>
      </c>
      <c r="AK166" t="s">
        <v>7557</v>
      </c>
      <c r="AL166">
        <v>1</v>
      </c>
      <c r="AM166">
        <v>1</v>
      </c>
      <c r="AN166" t="s">
        <v>7561</v>
      </c>
      <c r="AO166">
        <v>1</v>
      </c>
      <c r="AP166">
        <v>1</v>
      </c>
      <c r="AQ166">
        <v>442.86801147460898</v>
      </c>
      <c r="AR166">
        <v>639.927001953125</v>
      </c>
      <c r="AS166">
        <v>0</v>
      </c>
      <c r="AT166">
        <v>120.831</v>
      </c>
      <c r="AU166">
        <v>-10263.5</v>
      </c>
      <c r="AV166">
        <v>0</v>
      </c>
      <c r="AW166">
        <v>-15.5411</v>
      </c>
      <c r="AX166" s="2">
        <v>8.4435800000000002E-6</v>
      </c>
      <c r="AY166">
        <v>2</v>
      </c>
      <c r="AZ166">
        <v>0</v>
      </c>
      <c r="BA166">
        <v>0</v>
      </c>
      <c r="BB166">
        <v>0</v>
      </c>
      <c r="BC166">
        <v>0</v>
      </c>
    </row>
    <row r="167" spans="1:55" x14ac:dyDescent="0.3">
      <c r="A167" t="s">
        <v>360</v>
      </c>
      <c r="B167">
        <v>0.30559000372886702</v>
      </c>
      <c r="C167">
        <v>373.00002441406298</v>
      </c>
      <c r="D167">
        <v>24.702951171875</v>
      </c>
      <c r="E167">
        <v>142.28500366210901</v>
      </c>
      <c r="F167">
        <v>-239742</v>
      </c>
      <c r="I167" t="s">
        <v>358</v>
      </c>
      <c r="J167" t="s">
        <v>7584</v>
      </c>
      <c r="K167" t="s">
        <v>7557</v>
      </c>
      <c r="L167">
        <v>1</v>
      </c>
      <c r="M167">
        <v>1</v>
      </c>
      <c r="N167" t="s">
        <v>7561</v>
      </c>
      <c r="O167">
        <v>1</v>
      </c>
      <c r="P167">
        <v>1</v>
      </c>
      <c r="Q167">
        <v>298.14999999999998</v>
      </c>
      <c r="R167">
        <v>700</v>
      </c>
      <c r="S167">
        <v>0</v>
      </c>
      <c r="T167">
        <v>-255100</v>
      </c>
      <c r="U167">
        <v>992.260009765625</v>
      </c>
      <c r="V167">
        <v>6.9724902510643005E-2</v>
      </c>
      <c r="W167">
        <v>0</v>
      </c>
      <c r="X167">
        <v>0</v>
      </c>
      <c r="Y167" t="s">
        <v>7585</v>
      </c>
      <c r="Z167" t="s">
        <v>7585</v>
      </c>
      <c r="AA167" t="s">
        <v>7585</v>
      </c>
      <c r="AB167" t="s">
        <v>7585</v>
      </c>
      <c r="AC167" t="s">
        <v>7585</v>
      </c>
      <c r="AI167" t="s">
        <v>360</v>
      </c>
      <c r="AJ167" t="s">
        <v>7555</v>
      </c>
      <c r="AK167" t="s">
        <v>7557</v>
      </c>
      <c r="AL167">
        <v>1</v>
      </c>
      <c r="AM167">
        <v>1</v>
      </c>
      <c r="AN167" t="s">
        <v>7561</v>
      </c>
      <c r="AO167">
        <v>1</v>
      </c>
      <c r="AP167">
        <v>1</v>
      </c>
      <c r="AQ167">
        <v>442.64801025390602</v>
      </c>
      <c r="AR167">
        <v>646.15002441406295</v>
      </c>
      <c r="AS167">
        <v>0</v>
      </c>
      <c r="AT167">
        <v>112.182</v>
      </c>
      <c r="AU167">
        <v>-9737.7800000000007</v>
      </c>
      <c r="AV167">
        <v>0</v>
      </c>
      <c r="AW167">
        <v>-14.2921</v>
      </c>
      <c r="AX167" s="2">
        <v>7.7243800000000004E-6</v>
      </c>
      <c r="AY167">
        <v>2</v>
      </c>
      <c r="AZ167">
        <v>0</v>
      </c>
      <c r="BA167">
        <v>0</v>
      </c>
      <c r="BB167">
        <v>0</v>
      </c>
      <c r="BC167">
        <v>0</v>
      </c>
    </row>
    <row r="168" spans="1:55" x14ac:dyDescent="0.3">
      <c r="A168" t="s">
        <v>362</v>
      </c>
      <c r="B168">
        <v>0.34409001469612099</v>
      </c>
      <c r="C168">
        <v>342.27700195312502</v>
      </c>
      <c r="D168">
        <v>22.704550292968801</v>
      </c>
      <c r="E168">
        <v>142.28500366210901</v>
      </c>
      <c r="F168">
        <v>-241500</v>
      </c>
      <c r="I168" t="s">
        <v>360</v>
      </c>
      <c r="J168" t="s">
        <v>7584</v>
      </c>
      <c r="K168" t="s">
        <v>7557</v>
      </c>
      <c r="L168">
        <v>1</v>
      </c>
      <c r="M168">
        <v>1</v>
      </c>
      <c r="N168" t="s">
        <v>7561</v>
      </c>
      <c r="O168">
        <v>1</v>
      </c>
      <c r="P168">
        <v>1</v>
      </c>
      <c r="Q168">
        <v>298.14999999999998</v>
      </c>
      <c r="R168">
        <v>700</v>
      </c>
      <c r="S168">
        <v>0</v>
      </c>
      <c r="T168">
        <v>-258950</v>
      </c>
      <c r="U168">
        <v>1002.40002441406</v>
      </c>
      <c r="V168">
        <v>6.4554803073406206E-2</v>
      </c>
      <c r="W168">
        <v>0</v>
      </c>
      <c r="X168">
        <v>0</v>
      </c>
      <c r="Y168" t="s">
        <v>7585</v>
      </c>
      <c r="Z168" t="s">
        <v>7585</v>
      </c>
      <c r="AA168" t="s">
        <v>7585</v>
      </c>
      <c r="AB168" t="s">
        <v>7585</v>
      </c>
      <c r="AC168" t="s">
        <v>7585</v>
      </c>
      <c r="AI168" t="s">
        <v>362</v>
      </c>
      <c r="AJ168" t="s">
        <v>7555</v>
      </c>
      <c r="AK168" t="s">
        <v>7557</v>
      </c>
      <c r="AL168">
        <v>1</v>
      </c>
      <c r="AM168">
        <v>1</v>
      </c>
      <c r="AN168" t="s">
        <v>7561</v>
      </c>
      <c r="AO168">
        <v>1</v>
      </c>
      <c r="AP168">
        <v>1</v>
      </c>
      <c r="AQ168">
        <v>428.42800903320301</v>
      </c>
      <c r="AR168">
        <v>615.427001953125</v>
      </c>
      <c r="AS168">
        <v>0</v>
      </c>
      <c r="AT168">
        <v>121.078</v>
      </c>
      <c r="AU168">
        <v>-9916.76</v>
      </c>
      <c r="AV168">
        <v>0</v>
      </c>
      <c r="AW168">
        <v>-15.677199999999999</v>
      </c>
      <c r="AX168" s="2">
        <v>9.2108100000000007E-6</v>
      </c>
      <c r="AY168">
        <v>2</v>
      </c>
      <c r="AZ168">
        <v>0</v>
      </c>
      <c r="BA168">
        <v>0</v>
      </c>
      <c r="BB168">
        <v>0</v>
      </c>
      <c r="BC168">
        <v>0</v>
      </c>
    </row>
    <row r="169" spans="1:55" x14ac:dyDescent="0.3">
      <c r="A169" t="s">
        <v>364</v>
      </c>
      <c r="B169">
        <v>0.32629001140594499</v>
      </c>
      <c r="C169">
        <v>369.27700195312502</v>
      </c>
      <c r="D169">
        <v>24.427951171875002</v>
      </c>
      <c r="E169">
        <v>142.28500366210901</v>
      </c>
      <c r="F169">
        <v>-243550</v>
      </c>
      <c r="I169" t="s">
        <v>362</v>
      </c>
      <c r="J169" t="s">
        <v>7584</v>
      </c>
      <c r="K169" t="s">
        <v>7557</v>
      </c>
      <c r="L169">
        <v>1</v>
      </c>
      <c r="M169">
        <v>1</v>
      </c>
      <c r="N169" t="s">
        <v>7561</v>
      </c>
      <c r="O169">
        <v>1</v>
      </c>
      <c r="P169">
        <v>1</v>
      </c>
      <c r="Q169">
        <v>298.14999999999998</v>
      </c>
      <c r="R169">
        <v>700</v>
      </c>
      <c r="S169">
        <v>0</v>
      </c>
      <c r="T169">
        <v>-259530</v>
      </c>
      <c r="U169">
        <v>1006.20001220703</v>
      </c>
      <c r="V169">
        <v>6.8727001547813402E-2</v>
      </c>
      <c r="W169">
        <v>0</v>
      </c>
      <c r="X169">
        <v>0</v>
      </c>
      <c r="Y169" t="s">
        <v>7585</v>
      </c>
      <c r="Z169" t="s">
        <v>7585</v>
      </c>
      <c r="AA169" t="s">
        <v>7585</v>
      </c>
      <c r="AB169" t="s">
        <v>7585</v>
      </c>
      <c r="AC169" t="s">
        <v>7585</v>
      </c>
      <c r="AI169" t="s">
        <v>364</v>
      </c>
      <c r="AJ169" t="s">
        <v>7555</v>
      </c>
      <c r="AK169" t="s">
        <v>7557</v>
      </c>
      <c r="AL169">
        <v>1</v>
      </c>
      <c r="AM169">
        <v>1</v>
      </c>
      <c r="AN169" t="s">
        <v>7561</v>
      </c>
      <c r="AO169">
        <v>1</v>
      </c>
      <c r="AP169">
        <v>1</v>
      </c>
      <c r="AQ169">
        <v>442.61801147460898</v>
      </c>
      <c r="AR169">
        <v>642.427001953125</v>
      </c>
      <c r="AS169">
        <v>0</v>
      </c>
      <c r="AT169">
        <v>116.825</v>
      </c>
      <c r="AU169">
        <v>-10015.700000000001</v>
      </c>
      <c r="AV169">
        <v>0</v>
      </c>
      <c r="AW169">
        <v>-14.963699999999999</v>
      </c>
      <c r="AX169" s="2">
        <v>8.1176300000000004E-6</v>
      </c>
      <c r="AY169">
        <v>2</v>
      </c>
      <c r="AZ169">
        <v>0</v>
      </c>
      <c r="BA169">
        <v>0</v>
      </c>
      <c r="BB169">
        <v>0</v>
      </c>
      <c r="BC169">
        <v>0</v>
      </c>
    </row>
    <row r="170" spans="1:55" x14ac:dyDescent="0.3">
      <c r="A170" t="s">
        <v>366</v>
      </c>
      <c r="B170">
        <v>0.28979000449180597</v>
      </c>
      <c r="C170">
        <v>370.77700195312502</v>
      </c>
      <c r="D170">
        <v>24.841850097656302</v>
      </c>
      <c r="E170">
        <v>142.28500366210901</v>
      </c>
      <c r="F170">
        <v>-241290</v>
      </c>
      <c r="I170" t="s">
        <v>364</v>
      </c>
      <c r="J170" t="s">
        <v>7584</v>
      </c>
      <c r="K170" t="s">
        <v>7557</v>
      </c>
      <c r="L170">
        <v>1</v>
      </c>
      <c r="M170">
        <v>1</v>
      </c>
      <c r="N170" t="s">
        <v>7561</v>
      </c>
      <c r="O170">
        <v>1</v>
      </c>
      <c r="P170">
        <v>1</v>
      </c>
      <c r="Q170">
        <v>298.14999999999998</v>
      </c>
      <c r="R170">
        <v>700</v>
      </c>
      <c r="S170">
        <v>0</v>
      </c>
      <c r="T170">
        <v>-257590</v>
      </c>
      <c r="U170">
        <v>996.32000732421898</v>
      </c>
      <c r="V170">
        <v>6.8759001791477203E-2</v>
      </c>
      <c r="W170">
        <v>0</v>
      </c>
      <c r="X170">
        <v>0</v>
      </c>
      <c r="Y170" t="s">
        <v>7585</v>
      </c>
      <c r="Z170" t="s">
        <v>7585</v>
      </c>
      <c r="AA170" t="s">
        <v>7585</v>
      </c>
      <c r="AB170" t="s">
        <v>7585</v>
      </c>
      <c r="AC170" t="s">
        <v>7585</v>
      </c>
      <c r="AI170" t="s">
        <v>366</v>
      </c>
      <c r="AJ170" t="s">
        <v>7555</v>
      </c>
      <c r="AK170" t="s">
        <v>7557</v>
      </c>
      <c r="AL170">
        <v>1</v>
      </c>
      <c r="AM170">
        <v>1</v>
      </c>
      <c r="AN170" t="s">
        <v>7561</v>
      </c>
      <c r="AO170">
        <v>1</v>
      </c>
      <c r="AP170">
        <v>1</v>
      </c>
      <c r="AQ170">
        <v>439.23001098632801</v>
      </c>
      <c r="AR170">
        <v>643.927001953125</v>
      </c>
      <c r="AS170">
        <v>0</v>
      </c>
      <c r="AT170">
        <v>108.492</v>
      </c>
      <c r="AU170">
        <v>-9445.44</v>
      </c>
      <c r="AV170">
        <v>0</v>
      </c>
      <c r="AW170">
        <v>-13.775700000000001</v>
      </c>
      <c r="AX170" s="2">
        <v>7.5464500000000004E-6</v>
      </c>
      <c r="AY170">
        <v>2</v>
      </c>
      <c r="AZ170">
        <v>0</v>
      </c>
      <c r="BA170">
        <v>0</v>
      </c>
      <c r="BB170">
        <v>0</v>
      </c>
      <c r="BC170">
        <v>0</v>
      </c>
    </row>
    <row r="171" spans="1:55" x14ac:dyDescent="0.3">
      <c r="A171" t="s">
        <v>368</v>
      </c>
      <c r="B171">
        <v>0.30439001321792603</v>
      </c>
      <c r="C171">
        <v>354.21901855468798</v>
      </c>
      <c r="D171">
        <v>22.980351074218799</v>
      </c>
      <c r="E171">
        <v>142.28500366210901</v>
      </c>
      <c r="F171">
        <v>-247734</v>
      </c>
      <c r="I171" t="s">
        <v>366</v>
      </c>
      <c r="J171" t="s">
        <v>7584</v>
      </c>
      <c r="K171" t="s">
        <v>7557</v>
      </c>
      <c r="L171">
        <v>1</v>
      </c>
      <c r="M171">
        <v>1</v>
      </c>
      <c r="N171" t="s">
        <v>7561</v>
      </c>
      <c r="O171">
        <v>1</v>
      </c>
      <c r="P171">
        <v>1</v>
      </c>
      <c r="Q171">
        <v>298.14999999999998</v>
      </c>
      <c r="R171">
        <v>700</v>
      </c>
      <c r="S171">
        <v>0</v>
      </c>
      <c r="T171">
        <v>-253280</v>
      </c>
      <c r="U171">
        <v>1020.09002685547</v>
      </c>
      <c r="V171">
        <v>6.4778000116348294E-2</v>
      </c>
      <c r="W171">
        <v>0</v>
      </c>
      <c r="X171">
        <v>0</v>
      </c>
      <c r="Y171" t="s">
        <v>7585</v>
      </c>
      <c r="Z171" t="s">
        <v>7585</v>
      </c>
      <c r="AA171" t="s">
        <v>7585</v>
      </c>
      <c r="AB171" t="s">
        <v>7585</v>
      </c>
      <c r="AC171" t="s">
        <v>7585</v>
      </c>
      <c r="AI171" t="s">
        <v>368</v>
      </c>
      <c r="AJ171" t="s">
        <v>7555</v>
      </c>
      <c r="AK171" t="s">
        <v>7557</v>
      </c>
      <c r="AL171">
        <v>1</v>
      </c>
      <c r="AM171">
        <v>1</v>
      </c>
      <c r="AN171" t="s">
        <v>7561</v>
      </c>
      <c r="AO171">
        <v>1</v>
      </c>
      <c r="AP171">
        <v>1</v>
      </c>
      <c r="AQ171">
        <v>432.45901489257801</v>
      </c>
      <c r="AR171">
        <v>627.36901855468795</v>
      </c>
      <c r="AS171">
        <v>0</v>
      </c>
      <c r="AT171">
        <v>112.40300000000001</v>
      </c>
      <c r="AU171">
        <v>-9487.0300000000007</v>
      </c>
      <c r="AV171">
        <v>0</v>
      </c>
      <c r="AW171">
        <v>-14.3987</v>
      </c>
      <c r="AX171" s="2">
        <v>8.2590600000000008E-6</v>
      </c>
      <c r="AY171">
        <v>2</v>
      </c>
      <c r="AZ171">
        <v>0</v>
      </c>
      <c r="BA171">
        <v>0</v>
      </c>
      <c r="BB171">
        <v>0</v>
      </c>
      <c r="BC171">
        <v>0</v>
      </c>
    </row>
    <row r="172" spans="1:55" x14ac:dyDescent="0.3">
      <c r="A172" t="s">
        <v>370</v>
      </c>
      <c r="B172">
        <v>0.12996000051498399</v>
      </c>
      <c r="C172">
        <v>124.661004638672</v>
      </c>
      <c r="D172">
        <v>53.937550781250003</v>
      </c>
      <c r="E172">
        <v>42.080600738525398</v>
      </c>
      <c r="F172">
        <v>53338</v>
      </c>
      <c r="I172" t="s">
        <v>368</v>
      </c>
      <c r="J172" t="s">
        <v>7584</v>
      </c>
      <c r="K172" t="s">
        <v>7557</v>
      </c>
      <c r="L172">
        <v>1</v>
      </c>
      <c r="M172">
        <v>1</v>
      </c>
      <c r="N172" t="s">
        <v>7561</v>
      </c>
      <c r="O172">
        <v>1</v>
      </c>
      <c r="P172">
        <v>1</v>
      </c>
      <c r="Q172">
        <v>298.14999999999998</v>
      </c>
      <c r="R172">
        <v>700</v>
      </c>
      <c r="S172">
        <v>0</v>
      </c>
      <c r="T172">
        <v>-253379</v>
      </c>
      <c r="U172">
        <v>1030.56005859375</v>
      </c>
      <c r="V172">
        <v>6.3359901309013394E-2</v>
      </c>
      <c r="W172">
        <v>0</v>
      </c>
      <c r="X172">
        <v>0</v>
      </c>
      <c r="Y172" t="s">
        <v>7585</v>
      </c>
      <c r="Z172" t="s">
        <v>7585</v>
      </c>
      <c r="AA172" t="s">
        <v>7585</v>
      </c>
      <c r="AB172" t="s">
        <v>7585</v>
      </c>
      <c r="AC172" t="s">
        <v>7585</v>
      </c>
      <c r="AI172" t="s">
        <v>370</v>
      </c>
      <c r="AJ172" t="s">
        <v>7555</v>
      </c>
      <c r="AK172" t="s">
        <v>7557</v>
      </c>
      <c r="AL172">
        <v>1</v>
      </c>
      <c r="AM172">
        <v>1</v>
      </c>
      <c r="AN172" t="s">
        <v>7561</v>
      </c>
      <c r="AO172">
        <v>1</v>
      </c>
      <c r="AP172">
        <v>1</v>
      </c>
      <c r="AQ172">
        <v>183</v>
      </c>
      <c r="AR172">
        <v>397.79901123046898</v>
      </c>
      <c r="AS172">
        <v>0</v>
      </c>
      <c r="AT172">
        <v>69.196799999999996</v>
      </c>
      <c r="AU172">
        <v>-4147.3900000000003</v>
      </c>
      <c r="AV172">
        <v>0</v>
      </c>
      <c r="AW172">
        <v>-8.7952300000000001</v>
      </c>
      <c r="AX172" s="2">
        <v>1.5500100000000001E-5</v>
      </c>
      <c r="AY172">
        <v>2</v>
      </c>
      <c r="AZ172">
        <v>0</v>
      </c>
      <c r="BA172">
        <v>0</v>
      </c>
      <c r="BB172">
        <v>0</v>
      </c>
      <c r="BC172">
        <v>0</v>
      </c>
    </row>
    <row r="173" spans="1:55" x14ac:dyDescent="0.3">
      <c r="A173" t="s">
        <v>373</v>
      </c>
      <c r="B173">
        <v>0.18095000088214899</v>
      </c>
      <c r="C173">
        <v>186.77700195312499</v>
      </c>
      <c r="D173">
        <v>48.835651367187502</v>
      </c>
      <c r="E173">
        <v>56.107700347900398</v>
      </c>
      <c r="F173">
        <v>26669</v>
      </c>
      <c r="I173" t="s">
        <v>370</v>
      </c>
      <c r="J173" t="s">
        <v>7584</v>
      </c>
      <c r="K173" t="s">
        <v>7557</v>
      </c>
      <c r="L173">
        <v>1</v>
      </c>
      <c r="M173">
        <v>1</v>
      </c>
      <c r="N173" t="s">
        <v>7561</v>
      </c>
      <c r="O173">
        <v>1</v>
      </c>
      <c r="P173">
        <v>1</v>
      </c>
      <c r="Q173">
        <v>298.14999999999998</v>
      </c>
      <c r="R173">
        <v>700</v>
      </c>
      <c r="S173">
        <v>0</v>
      </c>
      <c r="T173">
        <v>51643</v>
      </c>
      <c r="U173">
        <v>168.72900390625</v>
      </c>
      <c r="V173">
        <v>2.49559003859758E-2</v>
      </c>
      <c r="W173">
        <v>0</v>
      </c>
      <c r="X173">
        <v>0</v>
      </c>
      <c r="Y173" t="s">
        <v>7585</v>
      </c>
      <c r="Z173" t="s">
        <v>7585</v>
      </c>
      <c r="AA173" t="s">
        <v>7585</v>
      </c>
      <c r="AB173" t="s">
        <v>7585</v>
      </c>
      <c r="AC173" t="s">
        <v>7585</v>
      </c>
      <c r="AI173" t="s">
        <v>373</v>
      </c>
      <c r="AJ173" t="s">
        <v>7555</v>
      </c>
      <c r="AK173" t="s">
        <v>7557</v>
      </c>
      <c r="AL173">
        <v>1</v>
      </c>
      <c r="AM173">
        <v>1</v>
      </c>
      <c r="AN173" t="s">
        <v>7561</v>
      </c>
      <c r="AO173">
        <v>1</v>
      </c>
      <c r="AP173">
        <v>1</v>
      </c>
      <c r="AQ173">
        <v>213</v>
      </c>
      <c r="AR173">
        <v>459.927001953125</v>
      </c>
      <c r="AS173">
        <v>0</v>
      </c>
      <c r="AT173">
        <v>60.941499999999998</v>
      </c>
      <c r="AU173">
        <v>-4616.79</v>
      </c>
      <c r="AV173">
        <v>0</v>
      </c>
      <c r="AW173">
        <v>-7.2362799999999998</v>
      </c>
      <c r="AX173" s="2">
        <v>9.2799200000000004E-6</v>
      </c>
      <c r="AY173">
        <v>2</v>
      </c>
      <c r="AZ173">
        <v>0</v>
      </c>
      <c r="BA173">
        <v>0</v>
      </c>
      <c r="BB173">
        <v>0</v>
      </c>
      <c r="BC173">
        <v>0</v>
      </c>
    </row>
    <row r="174" spans="1:55" x14ac:dyDescent="0.3">
      <c r="A174" t="s">
        <v>376</v>
      </c>
      <c r="B174">
        <v>0.221000000834465</v>
      </c>
      <c r="C174">
        <v>226.55001220703099</v>
      </c>
      <c r="D174">
        <v>51.086750000000002</v>
      </c>
      <c r="E174">
        <v>68.120002746582003</v>
      </c>
      <c r="F174">
        <v>67960</v>
      </c>
      <c r="I174" t="s">
        <v>373</v>
      </c>
      <c r="J174" t="s">
        <v>7584</v>
      </c>
      <c r="K174" t="s">
        <v>7557</v>
      </c>
      <c r="L174">
        <v>1</v>
      </c>
      <c r="M174">
        <v>1</v>
      </c>
      <c r="N174" t="s">
        <v>7561</v>
      </c>
      <c r="O174">
        <v>1</v>
      </c>
      <c r="P174">
        <v>1</v>
      </c>
      <c r="Q174">
        <v>298.14999999999998</v>
      </c>
      <c r="R174">
        <v>700</v>
      </c>
      <c r="S174">
        <v>0</v>
      </c>
      <c r="T174">
        <v>24216</v>
      </c>
      <c r="U174">
        <v>276.76901245117199</v>
      </c>
      <c r="V174">
        <v>3.3569801598787301E-2</v>
      </c>
      <c r="W174">
        <v>0</v>
      </c>
      <c r="X174">
        <v>0</v>
      </c>
      <c r="Y174" t="s">
        <v>7585</v>
      </c>
      <c r="Z174" t="s">
        <v>7585</v>
      </c>
      <c r="AA174" t="s">
        <v>7585</v>
      </c>
      <c r="AB174" t="s">
        <v>7585</v>
      </c>
      <c r="AC174" t="s">
        <v>7585</v>
      </c>
      <c r="AI174" t="s">
        <v>376</v>
      </c>
      <c r="AJ174" t="s">
        <v>7555</v>
      </c>
      <c r="AK174" t="s">
        <v>7557</v>
      </c>
      <c r="AL174">
        <v>1</v>
      </c>
      <c r="AM174">
        <v>1</v>
      </c>
      <c r="AN174" t="s">
        <v>7561</v>
      </c>
      <c r="AO174">
        <v>1</v>
      </c>
      <c r="AP174">
        <v>1</v>
      </c>
      <c r="AQ174">
        <v>276.14801025390602</v>
      </c>
      <c r="AR174">
        <v>344.14801025390602</v>
      </c>
      <c r="AS174">
        <v>0</v>
      </c>
      <c r="AT174">
        <v>65.432500000000005</v>
      </c>
      <c r="AU174">
        <v>-5316.5</v>
      </c>
      <c r="AV174">
        <v>0</v>
      </c>
      <c r="AW174">
        <v>-7.7496299999999998</v>
      </c>
      <c r="AX174" s="2">
        <v>7.4759599999999998E-6</v>
      </c>
      <c r="AY174">
        <v>2</v>
      </c>
      <c r="AZ174">
        <v>0</v>
      </c>
      <c r="BA174">
        <v>0</v>
      </c>
      <c r="BB174">
        <v>0</v>
      </c>
      <c r="BC174">
        <v>0</v>
      </c>
    </row>
    <row r="175" spans="1:55" x14ac:dyDescent="0.3">
      <c r="A175" t="s">
        <v>378</v>
      </c>
      <c r="B175">
        <v>0.19200000166893</v>
      </c>
      <c r="C175">
        <v>238.45000610351599</v>
      </c>
      <c r="D175">
        <v>44.076251953125002</v>
      </c>
      <c r="E175">
        <v>70.135002136230497</v>
      </c>
      <c r="F175">
        <v>-77288</v>
      </c>
      <c r="I175" t="s">
        <v>376</v>
      </c>
      <c r="J175" t="s">
        <v>7584</v>
      </c>
      <c r="K175" t="s">
        <v>7557</v>
      </c>
      <c r="L175">
        <v>1</v>
      </c>
      <c r="M175">
        <v>1</v>
      </c>
      <c r="N175" t="s">
        <v>7561</v>
      </c>
      <c r="O175">
        <v>1</v>
      </c>
      <c r="P175">
        <v>1</v>
      </c>
      <c r="Q175">
        <v>298.14999999999998</v>
      </c>
      <c r="R175">
        <v>700</v>
      </c>
      <c r="S175">
        <v>0</v>
      </c>
      <c r="T175">
        <v>182924</v>
      </c>
      <c r="U175">
        <v>266.64001464843801</v>
      </c>
      <c r="V175">
        <v>2.9123900458216698E-2</v>
      </c>
      <c r="W175">
        <v>0</v>
      </c>
      <c r="X175">
        <v>0</v>
      </c>
      <c r="Y175" t="s">
        <v>7585</v>
      </c>
      <c r="Z175" t="s">
        <v>7585</v>
      </c>
      <c r="AA175" t="s">
        <v>7585</v>
      </c>
      <c r="AB175" t="s">
        <v>7585</v>
      </c>
      <c r="AC175" t="s">
        <v>7585</v>
      </c>
      <c r="AI175" t="s">
        <v>378</v>
      </c>
      <c r="AJ175" t="s">
        <v>7555</v>
      </c>
      <c r="AK175" t="s">
        <v>7557</v>
      </c>
      <c r="AL175">
        <v>1</v>
      </c>
      <c r="AM175">
        <v>1</v>
      </c>
      <c r="AN175" t="s">
        <v>7561</v>
      </c>
      <c r="AO175">
        <v>1</v>
      </c>
      <c r="AP175">
        <v>1</v>
      </c>
      <c r="AQ175">
        <v>288</v>
      </c>
      <c r="AR175">
        <v>511.60000610351602</v>
      </c>
      <c r="AS175">
        <v>0</v>
      </c>
      <c r="AT175">
        <v>51.838799999999999</v>
      </c>
      <c r="AU175">
        <v>-4914.6400000000003</v>
      </c>
      <c r="AV175">
        <v>0</v>
      </c>
      <c r="AW175">
        <v>-5.6232499999999996</v>
      </c>
      <c r="AX175" s="2">
        <v>4.80119E-6</v>
      </c>
      <c r="AY175">
        <v>2</v>
      </c>
      <c r="AZ175">
        <v>0</v>
      </c>
      <c r="BA175">
        <v>0</v>
      </c>
      <c r="BB175">
        <v>0</v>
      </c>
      <c r="BC175">
        <v>0</v>
      </c>
    </row>
    <row r="176" spans="1:55" x14ac:dyDescent="0.3">
      <c r="A176" t="s">
        <v>381</v>
      </c>
      <c r="B176">
        <v>0.21330000460147899</v>
      </c>
      <c r="C176">
        <v>280.05001220703099</v>
      </c>
      <c r="D176">
        <v>39.516750000000002</v>
      </c>
      <c r="E176">
        <v>84.160003662109403</v>
      </c>
      <c r="F176">
        <v>-123190</v>
      </c>
      <c r="I176" t="s">
        <v>378</v>
      </c>
      <c r="J176" t="s">
        <v>7584</v>
      </c>
      <c r="K176" t="s">
        <v>7557</v>
      </c>
      <c r="L176">
        <v>1</v>
      </c>
      <c r="M176">
        <v>1</v>
      </c>
      <c r="N176" t="s">
        <v>7561</v>
      </c>
      <c r="O176">
        <v>1</v>
      </c>
      <c r="P176">
        <v>1</v>
      </c>
      <c r="Q176">
        <v>298.14999999999998</v>
      </c>
      <c r="R176">
        <v>700</v>
      </c>
      <c r="S176">
        <v>0</v>
      </c>
      <c r="T176">
        <v>-80495</v>
      </c>
      <c r="U176">
        <v>384.51901245117199</v>
      </c>
      <c r="V176">
        <v>4.51710000634193E-2</v>
      </c>
      <c r="W176">
        <v>0</v>
      </c>
      <c r="X176">
        <v>0</v>
      </c>
      <c r="Y176" t="s">
        <v>7585</v>
      </c>
      <c r="Z176" t="s">
        <v>7585</v>
      </c>
      <c r="AA176" t="s">
        <v>7585</v>
      </c>
      <c r="AB176" t="s">
        <v>7585</v>
      </c>
      <c r="AC176" t="s">
        <v>7585</v>
      </c>
      <c r="AI176" t="s">
        <v>381</v>
      </c>
      <c r="AJ176" t="s">
        <v>7555</v>
      </c>
      <c r="AK176" t="s">
        <v>7557</v>
      </c>
      <c r="AL176">
        <v>1</v>
      </c>
      <c r="AM176">
        <v>1</v>
      </c>
      <c r="AN176" t="s">
        <v>7561</v>
      </c>
      <c r="AO176">
        <v>1</v>
      </c>
      <c r="AP176">
        <v>1</v>
      </c>
      <c r="AQ176">
        <v>293</v>
      </c>
      <c r="AR176">
        <v>553.20001220703102</v>
      </c>
      <c r="AS176">
        <v>0</v>
      </c>
      <c r="AT176">
        <v>70.977500000000006</v>
      </c>
      <c r="AU176">
        <v>-6187.1</v>
      </c>
      <c r="AV176">
        <v>0</v>
      </c>
      <c r="AW176">
        <v>-8.46523</v>
      </c>
      <c r="AX176" s="2">
        <v>6.4520000000000002E-6</v>
      </c>
      <c r="AY176">
        <v>2</v>
      </c>
      <c r="AZ176">
        <v>0</v>
      </c>
      <c r="BA176">
        <v>0</v>
      </c>
      <c r="BB176">
        <v>0</v>
      </c>
      <c r="BC176">
        <v>0</v>
      </c>
    </row>
    <row r="177" spans="1:55" x14ac:dyDescent="0.3">
      <c r="A177" t="s">
        <v>384</v>
      </c>
      <c r="B177">
        <v>0.21899800002574901</v>
      </c>
      <c r="C177">
        <v>268.85000000000002</v>
      </c>
      <c r="D177">
        <v>36.686750000000004</v>
      </c>
      <c r="E177">
        <v>82.150001525878906</v>
      </c>
      <c r="F177">
        <v>51870</v>
      </c>
      <c r="I177" t="s">
        <v>381</v>
      </c>
      <c r="J177" t="s">
        <v>7584</v>
      </c>
      <c r="K177" t="s">
        <v>7557</v>
      </c>
      <c r="L177">
        <v>1</v>
      </c>
      <c r="M177">
        <v>1</v>
      </c>
      <c r="N177" t="s">
        <v>7561</v>
      </c>
      <c r="O177">
        <v>1</v>
      </c>
      <c r="P177">
        <v>1</v>
      </c>
      <c r="Q177">
        <v>298.14999999999998</v>
      </c>
      <c r="R177">
        <v>700</v>
      </c>
      <c r="S177">
        <v>0</v>
      </c>
      <c r="T177">
        <v>-127918</v>
      </c>
      <c r="U177">
        <v>520.32000732421898</v>
      </c>
      <c r="V177">
        <v>4.4705901294946698E-2</v>
      </c>
      <c r="W177">
        <v>0</v>
      </c>
      <c r="X177">
        <v>0</v>
      </c>
      <c r="Y177" t="s">
        <v>7585</v>
      </c>
      <c r="Z177" t="s">
        <v>7585</v>
      </c>
      <c r="AA177" t="s">
        <v>7585</v>
      </c>
      <c r="AB177" t="s">
        <v>7585</v>
      </c>
      <c r="AC177" t="s">
        <v>7585</v>
      </c>
      <c r="AI177" t="s">
        <v>384</v>
      </c>
      <c r="AJ177" t="s">
        <v>7555</v>
      </c>
      <c r="AK177" t="s">
        <v>7557</v>
      </c>
      <c r="AL177">
        <v>1</v>
      </c>
      <c r="AM177">
        <v>1</v>
      </c>
      <c r="AN177" t="s">
        <v>7561</v>
      </c>
      <c r="AO177">
        <v>1</v>
      </c>
      <c r="AP177">
        <v>1</v>
      </c>
      <c r="AQ177">
        <v>268.14801025390602</v>
      </c>
      <c r="AR177">
        <v>403.14801025390602</v>
      </c>
      <c r="AS177">
        <v>0</v>
      </c>
      <c r="AT177">
        <v>74.717799999999997</v>
      </c>
      <c r="AU177">
        <v>-6232.65</v>
      </c>
      <c r="AV177">
        <v>0</v>
      </c>
      <c r="AW177">
        <v>-9.0814199999999996</v>
      </c>
      <c r="AX177" s="2">
        <v>7.6610300000000004E-6</v>
      </c>
      <c r="AY177">
        <v>2</v>
      </c>
      <c r="AZ177">
        <v>0</v>
      </c>
      <c r="BA177">
        <v>0</v>
      </c>
      <c r="BB177">
        <v>0</v>
      </c>
      <c r="BC177">
        <v>0</v>
      </c>
    </row>
    <row r="178" spans="1:55" x14ac:dyDescent="0.3">
      <c r="A178" t="s">
        <v>387</v>
      </c>
      <c r="B178">
        <v>0.221000000834465</v>
      </c>
      <c r="C178">
        <v>262.55001220703099</v>
      </c>
      <c r="D178">
        <v>39.186349609375</v>
      </c>
      <c r="E178">
        <v>82.150001525878906</v>
      </c>
      <c r="F178">
        <v>8650</v>
      </c>
      <c r="I178" t="s">
        <v>384</v>
      </c>
      <c r="J178" t="s">
        <v>7584</v>
      </c>
      <c r="K178" t="s">
        <v>7557</v>
      </c>
      <c r="L178">
        <v>1</v>
      </c>
      <c r="M178">
        <v>1</v>
      </c>
      <c r="N178" t="s">
        <v>7561</v>
      </c>
      <c r="O178">
        <v>1</v>
      </c>
      <c r="P178">
        <v>1</v>
      </c>
      <c r="Q178">
        <v>298.14999999999998</v>
      </c>
      <c r="R178">
        <v>700</v>
      </c>
      <c r="S178">
        <v>0</v>
      </c>
      <c r="T178">
        <v>-8313</v>
      </c>
      <c r="U178">
        <v>356.07901000976602</v>
      </c>
      <c r="V178">
        <v>4.32210005819798E-2</v>
      </c>
      <c r="W178">
        <v>0</v>
      </c>
      <c r="X178">
        <v>0</v>
      </c>
      <c r="Y178" t="s">
        <v>7585</v>
      </c>
      <c r="Z178" t="s">
        <v>7585</v>
      </c>
      <c r="AA178" t="s">
        <v>7585</v>
      </c>
      <c r="AB178" t="s">
        <v>7585</v>
      </c>
      <c r="AC178" t="s">
        <v>7585</v>
      </c>
      <c r="AI178" t="s">
        <v>387</v>
      </c>
      <c r="AJ178" t="s">
        <v>7555</v>
      </c>
      <c r="AK178" t="s">
        <v>7557</v>
      </c>
      <c r="AL178">
        <v>1</v>
      </c>
      <c r="AM178">
        <v>1</v>
      </c>
      <c r="AN178" t="s">
        <v>7561</v>
      </c>
      <c r="AO178">
        <v>1</v>
      </c>
      <c r="AP178">
        <v>1</v>
      </c>
      <c r="AQ178">
        <v>263.14801025390602</v>
      </c>
      <c r="AR178">
        <v>392.14801025390602</v>
      </c>
      <c r="AS178">
        <v>0</v>
      </c>
      <c r="AT178">
        <v>72.270499999999998</v>
      </c>
      <c r="AU178">
        <v>-5957.1</v>
      </c>
      <c r="AV178">
        <v>0</v>
      </c>
      <c r="AW178">
        <v>-8.7434899999999995</v>
      </c>
      <c r="AX178" s="2">
        <v>7.7171499999999995E-6</v>
      </c>
      <c r="AY178">
        <v>2</v>
      </c>
      <c r="AZ178">
        <v>0</v>
      </c>
      <c r="BA178">
        <v>0</v>
      </c>
      <c r="BB178">
        <v>0</v>
      </c>
      <c r="BC178">
        <v>0</v>
      </c>
    </row>
    <row r="179" spans="1:55" x14ac:dyDescent="0.3">
      <c r="A179" t="s">
        <v>389</v>
      </c>
      <c r="B179">
        <v>0.23700000345706901</v>
      </c>
      <c r="C179">
        <v>331.05001220703099</v>
      </c>
      <c r="D179">
        <v>37.086750000000002</v>
      </c>
      <c r="E179">
        <v>98.189002990722699</v>
      </c>
      <c r="F179">
        <v>-119390</v>
      </c>
      <c r="I179" t="s">
        <v>387</v>
      </c>
      <c r="J179" t="s">
        <v>7584</v>
      </c>
      <c r="K179" t="s">
        <v>7557</v>
      </c>
      <c r="L179">
        <v>1</v>
      </c>
      <c r="M179">
        <v>1</v>
      </c>
      <c r="N179" t="s">
        <v>7561</v>
      </c>
      <c r="O179">
        <v>1</v>
      </c>
      <c r="P179">
        <v>1</v>
      </c>
      <c r="Q179">
        <v>298.14999999999998</v>
      </c>
      <c r="R179">
        <v>700</v>
      </c>
      <c r="S179">
        <v>0</v>
      </c>
      <c r="T179">
        <v>5787</v>
      </c>
      <c r="U179">
        <v>351.92800903320301</v>
      </c>
      <c r="V179">
        <v>4.3095000088214902E-2</v>
      </c>
      <c r="W179">
        <v>0</v>
      </c>
      <c r="X179">
        <v>0</v>
      </c>
      <c r="Y179" t="s">
        <v>7585</v>
      </c>
      <c r="Z179" t="s">
        <v>7585</v>
      </c>
      <c r="AA179" t="s">
        <v>7585</v>
      </c>
      <c r="AB179" t="s">
        <v>7585</v>
      </c>
      <c r="AC179" t="s">
        <v>7585</v>
      </c>
      <c r="AI179" t="s">
        <v>389</v>
      </c>
      <c r="AJ179" t="s">
        <v>7555</v>
      </c>
      <c r="AK179" t="s">
        <v>7557</v>
      </c>
      <c r="AL179">
        <v>1</v>
      </c>
      <c r="AM179">
        <v>1</v>
      </c>
      <c r="AN179" t="s">
        <v>7561</v>
      </c>
      <c r="AO179">
        <v>1</v>
      </c>
      <c r="AP179">
        <v>1</v>
      </c>
      <c r="AQ179">
        <v>320</v>
      </c>
      <c r="AR179">
        <v>434.99700927734398</v>
      </c>
      <c r="AS179">
        <v>0</v>
      </c>
      <c r="AT179">
        <v>13.767099999999999</v>
      </c>
      <c r="AU179">
        <v>-3066.05</v>
      </c>
      <c r="AV179">
        <v>-56.799900000000001</v>
      </c>
      <c r="AW179">
        <v>0</v>
      </c>
      <c r="AX179">
        <v>0</v>
      </c>
      <c r="AY179">
        <v>2</v>
      </c>
      <c r="AZ179">
        <v>0</v>
      </c>
      <c r="BA179">
        <v>0</v>
      </c>
      <c r="BB179">
        <v>0</v>
      </c>
      <c r="BC179">
        <v>0</v>
      </c>
    </row>
    <row r="180" spans="1:55" x14ac:dyDescent="0.3">
      <c r="A180" t="s">
        <v>392</v>
      </c>
      <c r="B180">
        <v>0.236000001430511</v>
      </c>
      <c r="C180">
        <v>374.05001220703099</v>
      </c>
      <c r="D180">
        <v>34.586750000000002</v>
      </c>
      <c r="E180">
        <v>112.208000183105</v>
      </c>
      <c r="F180">
        <v>-125770</v>
      </c>
      <c r="I180" t="s">
        <v>389</v>
      </c>
      <c r="J180" t="s">
        <v>7584</v>
      </c>
      <c r="K180" t="s">
        <v>7557</v>
      </c>
      <c r="L180">
        <v>1</v>
      </c>
      <c r="M180">
        <v>1</v>
      </c>
      <c r="N180" t="s">
        <v>7561</v>
      </c>
      <c r="O180">
        <v>1</v>
      </c>
      <c r="P180">
        <v>1</v>
      </c>
      <c r="Q180">
        <v>298.14999999999998</v>
      </c>
      <c r="R180">
        <v>700</v>
      </c>
      <c r="S180">
        <v>0</v>
      </c>
      <c r="T180">
        <v>-124730</v>
      </c>
      <c r="U180">
        <v>611.71002197265602</v>
      </c>
      <c r="V180">
        <v>5.3325001150369603E-2</v>
      </c>
      <c r="W180">
        <v>0</v>
      </c>
      <c r="X180">
        <v>0</v>
      </c>
      <c r="Y180" t="s">
        <v>7585</v>
      </c>
      <c r="Z180" t="s">
        <v>7585</v>
      </c>
      <c r="AA180" t="s">
        <v>7585</v>
      </c>
      <c r="AB180" t="s">
        <v>7585</v>
      </c>
      <c r="AC180" t="s">
        <v>7585</v>
      </c>
      <c r="AI180" t="s">
        <v>392</v>
      </c>
      <c r="AJ180" t="s">
        <v>7555</v>
      </c>
      <c r="AK180" t="s">
        <v>7557</v>
      </c>
      <c r="AL180">
        <v>1</v>
      </c>
      <c r="AM180">
        <v>1</v>
      </c>
      <c r="AN180" t="s">
        <v>7561</v>
      </c>
      <c r="AO180">
        <v>1</v>
      </c>
      <c r="AP180">
        <v>1</v>
      </c>
      <c r="AQ180">
        <v>367</v>
      </c>
      <c r="AR180">
        <v>470</v>
      </c>
      <c r="AS180">
        <v>0</v>
      </c>
      <c r="AT180">
        <v>13.7851</v>
      </c>
      <c r="AU180">
        <v>-3310.6</v>
      </c>
      <c r="AV180">
        <v>-63.179900000000004</v>
      </c>
      <c r="AW180">
        <v>0</v>
      </c>
      <c r="AX180">
        <v>0</v>
      </c>
      <c r="AY180">
        <v>2</v>
      </c>
      <c r="AZ180">
        <v>0</v>
      </c>
      <c r="BA180">
        <v>0</v>
      </c>
      <c r="BB180">
        <v>0</v>
      </c>
      <c r="BC180">
        <v>0</v>
      </c>
    </row>
    <row r="181" spans="1:55" x14ac:dyDescent="0.3">
      <c r="A181" t="s">
        <v>395</v>
      </c>
      <c r="B181">
        <v>0.50145000219345104</v>
      </c>
      <c r="C181">
        <v>371.11000976562502</v>
      </c>
      <c r="D181">
        <v>30.702450683593799</v>
      </c>
      <c r="E181">
        <v>126.236000061035</v>
      </c>
      <c r="F181">
        <v>-117469.9921875</v>
      </c>
      <c r="I181" t="s">
        <v>392</v>
      </c>
      <c r="J181" t="s">
        <v>7584</v>
      </c>
      <c r="K181" t="s">
        <v>7557</v>
      </c>
      <c r="L181">
        <v>1</v>
      </c>
      <c r="M181">
        <v>1</v>
      </c>
      <c r="N181" t="s">
        <v>7561</v>
      </c>
      <c r="O181">
        <v>1</v>
      </c>
      <c r="P181">
        <v>1</v>
      </c>
      <c r="Q181">
        <v>298.14999999999998</v>
      </c>
      <c r="R181">
        <v>700</v>
      </c>
      <c r="S181">
        <v>0</v>
      </c>
      <c r="T181">
        <v>-131600</v>
      </c>
      <c r="U181">
        <v>722.44000244140602</v>
      </c>
      <c r="V181">
        <v>6.2235701829195002E-2</v>
      </c>
      <c r="W181">
        <v>0</v>
      </c>
      <c r="X181">
        <v>0</v>
      </c>
      <c r="Y181" t="s">
        <v>7585</v>
      </c>
      <c r="Z181" t="s">
        <v>7585</v>
      </c>
      <c r="AA181" t="s">
        <v>7585</v>
      </c>
      <c r="AB181" t="s">
        <v>7585</v>
      </c>
      <c r="AC181" t="s">
        <v>7585</v>
      </c>
      <c r="AI181" t="s">
        <v>395</v>
      </c>
      <c r="AJ181" t="s">
        <v>7555</v>
      </c>
      <c r="AK181" t="s">
        <v>7557</v>
      </c>
      <c r="AL181">
        <v>1</v>
      </c>
      <c r="AM181">
        <v>1</v>
      </c>
      <c r="AN181" t="s">
        <v>7561</v>
      </c>
      <c r="AO181">
        <v>1</v>
      </c>
      <c r="AP181">
        <v>1</v>
      </c>
      <c r="AQ181">
        <v>451.54000854492199</v>
      </c>
      <c r="AR181">
        <v>644.260009765625</v>
      </c>
      <c r="AS181">
        <v>0</v>
      </c>
      <c r="AT181">
        <v>153.727</v>
      </c>
      <c r="AU181">
        <v>-12705</v>
      </c>
      <c r="AV181">
        <v>0</v>
      </c>
      <c r="AW181">
        <v>-20.135000000000002</v>
      </c>
      <c r="AX181" s="2">
        <v>1.0336000000000001E-5</v>
      </c>
      <c r="AY181">
        <v>2</v>
      </c>
      <c r="AZ181">
        <v>0</v>
      </c>
      <c r="BA181">
        <v>0</v>
      </c>
      <c r="BB181">
        <v>0</v>
      </c>
      <c r="BC181">
        <v>0</v>
      </c>
    </row>
    <row r="182" spans="1:55" x14ac:dyDescent="0.3">
      <c r="A182" t="s">
        <v>398</v>
      </c>
      <c r="B182">
        <v>0.55826002359390303</v>
      </c>
      <c r="C182">
        <v>393.889001464844</v>
      </c>
      <c r="D182">
        <v>28.632951171875</v>
      </c>
      <c r="E182">
        <v>140.26800537109401</v>
      </c>
      <c r="F182">
        <v>-138110</v>
      </c>
      <c r="I182" t="s">
        <v>395</v>
      </c>
      <c r="J182" t="s">
        <v>7584</v>
      </c>
      <c r="K182" t="s">
        <v>7557</v>
      </c>
      <c r="L182">
        <v>1</v>
      </c>
      <c r="M182">
        <v>1</v>
      </c>
      <c r="N182" t="s">
        <v>7561</v>
      </c>
      <c r="O182">
        <v>1</v>
      </c>
      <c r="P182">
        <v>1</v>
      </c>
      <c r="Q182">
        <v>298.14999999999998</v>
      </c>
      <c r="R182">
        <v>700</v>
      </c>
      <c r="S182">
        <v>0</v>
      </c>
      <c r="T182">
        <v>-115150.515625</v>
      </c>
      <c r="U182">
        <v>789.58148193359398</v>
      </c>
      <c r="V182">
        <v>0.10570851713418999</v>
      </c>
      <c r="W182">
        <v>0</v>
      </c>
      <c r="X182">
        <v>0</v>
      </c>
      <c r="Y182" t="s">
        <v>7585</v>
      </c>
      <c r="Z182" t="s">
        <v>7585</v>
      </c>
      <c r="AA182" t="s">
        <v>7585</v>
      </c>
      <c r="AB182" t="s">
        <v>7585</v>
      </c>
      <c r="AC182" t="s">
        <v>7585</v>
      </c>
      <c r="AI182" t="s">
        <v>398</v>
      </c>
      <c r="AJ182" t="s">
        <v>7555</v>
      </c>
      <c r="AK182" t="s">
        <v>7557</v>
      </c>
      <c r="AL182">
        <v>1</v>
      </c>
      <c r="AM182">
        <v>1</v>
      </c>
      <c r="AN182" t="s">
        <v>7561</v>
      </c>
      <c r="AO182">
        <v>1</v>
      </c>
      <c r="AP182">
        <v>1</v>
      </c>
      <c r="AQ182">
        <v>475.36801147460898</v>
      </c>
      <c r="AR182">
        <v>667.03900146484398</v>
      </c>
      <c r="AS182">
        <v>0</v>
      </c>
      <c r="AT182">
        <v>170.28700000000001</v>
      </c>
      <c r="AU182">
        <v>-14292.6</v>
      </c>
      <c r="AV182">
        <v>0</v>
      </c>
      <c r="AW182">
        <v>-22.3874</v>
      </c>
      <c r="AX182" s="2">
        <v>1.0597900000000001E-5</v>
      </c>
      <c r="AY182">
        <v>2</v>
      </c>
      <c r="AZ182">
        <v>0</v>
      </c>
      <c r="BA182">
        <v>0</v>
      </c>
      <c r="BB182">
        <v>0</v>
      </c>
      <c r="BC182">
        <v>0</v>
      </c>
    </row>
    <row r="183" spans="1:55" x14ac:dyDescent="0.3">
      <c r="A183" t="s">
        <v>401</v>
      </c>
      <c r="B183">
        <v>0.23894000053405801</v>
      </c>
      <c r="C183">
        <v>259.55001220703099</v>
      </c>
      <c r="D183">
        <v>36.882250488281301</v>
      </c>
      <c r="E183">
        <v>84.161903381347699</v>
      </c>
      <c r="F183">
        <v>-106790</v>
      </c>
      <c r="I183" t="s">
        <v>398</v>
      </c>
      <c r="J183" t="s">
        <v>7584</v>
      </c>
      <c r="K183" t="s">
        <v>7557</v>
      </c>
      <c r="L183">
        <v>1</v>
      </c>
      <c r="M183">
        <v>1</v>
      </c>
      <c r="N183" t="s">
        <v>7561</v>
      </c>
      <c r="O183">
        <v>1</v>
      </c>
      <c r="P183">
        <v>1</v>
      </c>
      <c r="Q183">
        <v>298.14999999999998</v>
      </c>
      <c r="R183">
        <v>700</v>
      </c>
      <c r="S183">
        <v>0</v>
      </c>
      <c r="T183">
        <v>-135721.40625</v>
      </c>
      <c r="U183">
        <v>884.357421875</v>
      </c>
      <c r="V183">
        <v>0.11395912617445</v>
      </c>
      <c r="W183">
        <v>0</v>
      </c>
      <c r="X183">
        <v>0</v>
      </c>
      <c r="Y183" t="s">
        <v>7585</v>
      </c>
      <c r="Z183" t="s">
        <v>7585</v>
      </c>
      <c r="AA183" t="s">
        <v>7585</v>
      </c>
      <c r="AB183" t="s">
        <v>7585</v>
      </c>
      <c r="AC183" t="s">
        <v>7585</v>
      </c>
      <c r="AI183" t="s">
        <v>401</v>
      </c>
      <c r="AJ183" t="s">
        <v>7555</v>
      </c>
      <c r="AK183" t="s">
        <v>7557</v>
      </c>
      <c r="AL183">
        <v>1</v>
      </c>
      <c r="AM183">
        <v>1</v>
      </c>
      <c r="AN183" t="s">
        <v>7561</v>
      </c>
      <c r="AO183">
        <v>1</v>
      </c>
      <c r="AP183">
        <v>1</v>
      </c>
      <c r="AQ183">
        <v>288</v>
      </c>
      <c r="AR183">
        <v>532.70001220703102</v>
      </c>
      <c r="AS183">
        <v>0</v>
      </c>
      <c r="AT183">
        <v>71.335599999999999</v>
      </c>
      <c r="AU183">
        <v>-6029.95</v>
      </c>
      <c r="AV183">
        <v>0</v>
      </c>
      <c r="AW183">
        <v>-8.5723500000000001</v>
      </c>
      <c r="AX183" s="2">
        <v>7.1649499999999999E-6</v>
      </c>
      <c r="AY183">
        <v>2</v>
      </c>
      <c r="AZ183">
        <v>0</v>
      </c>
      <c r="BA183">
        <v>0</v>
      </c>
      <c r="BB183">
        <v>0</v>
      </c>
      <c r="BC183">
        <v>0</v>
      </c>
    </row>
    <row r="184" spans="1:55" x14ac:dyDescent="0.3">
      <c r="A184" t="s">
        <v>403</v>
      </c>
      <c r="B184">
        <v>0.282590001821518</v>
      </c>
      <c r="C184">
        <v>296.37001953125002</v>
      </c>
      <c r="D184">
        <v>32.962951171874998</v>
      </c>
      <c r="E184">
        <v>98.189002990722699</v>
      </c>
      <c r="F184">
        <v>-127190</v>
      </c>
      <c r="I184" t="s">
        <v>401</v>
      </c>
      <c r="J184" t="s">
        <v>7584</v>
      </c>
      <c r="K184" t="s">
        <v>7557</v>
      </c>
      <c r="L184">
        <v>1</v>
      </c>
      <c r="M184">
        <v>1</v>
      </c>
      <c r="N184" t="s">
        <v>7561</v>
      </c>
      <c r="O184">
        <v>1</v>
      </c>
      <c r="P184">
        <v>1</v>
      </c>
      <c r="Q184">
        <v>298.14999999999998</v>
      </c>
      <c r="R184">
        <v>700</v>
      </c>
      <c r="S184">
        <v>0</v>
      </c>
      <c r="T184">
        <v>-110440</v>
      </c>
      <c r="U184">
        <v>474.010009765625</v>
      </c>
      <c r="V184">
        <v>4.9123000353574801E-2</v>
      </c>
      <c r="W184">
        <v>0</v>
      </c>
      <c r="X184">
        <v>0</v>
      </c>
      <c r="Y184" t="s">
        <v>7585</v>
      </c>
      <c r="Z184" t="s">
        <v>7585</v>
      </c>
      <c r="AA184" t="s">
        <v>7585</v>
      </c>
      <c r="AB184" t="s">
        <v>7585</v>
      </c>
      <c r="AC184" t="s">
        <v>7585</v>
      </c>
      <c r="AI184" t="s">
        <v>403</v>
      </c>
      <c r="AJ184" t="s">
        <v>7555</v>
      </c>
      <c r="AK184" t="s">
        <v>7557</v>
      </c>
      <c r="AL184">
        <v>1</v>
      </c>
      <c r="AM184">
        <v>1</v>
      </c>
      <c r="AN184" t="s">
        <v>7561</v>
      </c>
      <c r="AO184">
        <v>1</v>
      </c>
      <c r="AP184">
        <v>1</v>
      </c>
      <c r="AQ184">
        <v>376.61801147460898</v>
      </c>
      <c r="AR184">
        <v>569.52001953125</v>
      </c>
      <c r="AS184">
        <v>0</v>
      </c>
      <c r="AT184">
        <v>98.906800000000004</v>
      </c>
      <c r="AU184">
        <v>-7885.15</v>
      </c>
      <c r="AV184">
        <v>0</v>
      </c>
      <c r="AW184">
        <v>-12.579800000000001</v>
      </c>
      <c r="AX184" s="2">
        <v>8.8948500000000001E-6</v>
      </c>
      <c r="AY184">
        <v>2</v>
      </c>
      <c r="AZ184">
        <v>0</v>
      </c>
      <c r="BA184">
        <v>0</v>
      </c>
      <c r="BB184">
        <v>0</v>
      </c>
      <c r="BC184">
        <v>0</v>
      </c>
    </row>
    <row r="185" spans="1:55" x14ac:dyDescent="0.3">
      <c r="A185" t="s">
        <v>405</v>
      </c>
      <c r="B185">
        <v>0.27397000789642301</v>
      </c>
      <c r="C185">
        <v>273.889001464844</v>
      </c>
      <c r="D185">
        <v>33.4603510742187</v>
      </c>
      <c r="E185">
        <v>98.189002990722699</v>
      </c>
      <c r="F185">
        <v>-138390</v>
      </c>
      <c r="I185" t="s">
        <v>403</v>
      </c>
      <c r="J185" t="s">
        <v>7584</v>
      </c>
      <c r="K185" t="s">
        <v>7557</v>
      </c>
      <c r="L185">
        <v>1</v>
      </c>
      <c r="M185">
        <v>1</v>
      </c>
      <c r="N185" t="s">
        <v>7561</v>
      </c>
      <c r="O185">
        <v>1</v>
      </c>
      <c r="P185">
        <v>1</v>
      </c>
      <c r="Q185">
        <v>298.14999999999998</v>
      </c>
      <c r="R185">
        <v>700</v>
      </c>
      <c r="S185">
        <v>0</v>
      </c>
      <c r="T185">
        <v>-131220</v>
      </c>
      <c r="U185">
        <v>571.35900878906295</v>
      </c>
      <c r="V185">
        <v>5.4772000759839998E-2</v>
      </c>
      <c r="W185">
        <v>0</v>
      </c>
      <c r="X185">
        <v>0</v>
      </c>
      <c r="Y185" t="s">
        <v>7585</v>
      </c>
      <c r="Z185" t="s">
        <v>7585</v>
      </c>
      <c r="AA185" t="s">
        <v>7585</v>
      </c>
      <c r="AB185" t="s">
        <v>7585</v>
      </c>
      <c r="AC185" t="s">
        <v>7585</v>
      </c>
      <c r="AI185" t="s">
        <v>405</v>
      </c>
      <c r="AJ185" t="s">
        <v>7555</v>
      </c>
      <c r="AK185" t="s">
        <v>7557</v>
      </c>
      <c r="AL185">
        <v>1</v>
      </c>
      <c r="AM185">
        <v>1</v>
      </c>
      <c r="AN185" t="s">
        <v>7561</v>
      </c>
      <c r="AO185">
        <v>1</v>
      </c>
      <c r="AP185">
        <v>1</v>
      </c>
      <c r="AQ185">
        <v>288</v>
      </c>
      <c r="AR185">
        <v>547</v>
      </c>
      <c r="AS185">
        <v>0</v>
      </c>
      <c r="AT185">
        <v>76.367599999999996</v>
      </c>
      <c r="AU185">
        <v>-6569.26</v>
      </c>
      <c r="AV185">
        <v>0</v>
      </c>
      <c r="AW185">
        <v>-9.2445599999999999</v>
      </c>
      <c r="AX185" s="2">
        <v>6.90195E-6</v>
      </c>
      <c r="AY185">
        <v>2</v>
      </c>
      <c r="AZ185">
        <v>0</v>
      </c>
      <c r="BA185">
        <v>0</v>
      </c>
      <c r="BB185">
        <v>0</v>
      </c>
      <c r="BC185">
        <v>0</v>
      </c>
    </row>
    <row r="186" spans="1:55" x14ac:dyDescent="0.3">
      <c r="A186" t="s">
        <v>407</v>
      </c>
      <c r="B186">
        <v>0.26899001002311701</v>
      </c>
      <c r="C186">
        <v>291.66701660156298</v>
      </c>
      <c r="D186">
        <v>33.4603510742187</v>
      </c>
      <c r="E186">
        <v>98.189002990722699</v>
      </c>
      <c r="F186">
        <v>-129590</v>
      </c>
      <c r="I186" t="s">
        <v>405</v>
      </c>
      <c r="J186" t="s">
        <v>7584</v>
      </c>
      <c r="K186" t="s">
        <v>7557</v>
      </c>
      <c r="L186">
        <v>1</v>
      </c>
      <c r="M186">
        <v>1</v>
      </c>
      <c r="N186" t="s">
        <v>7561</v>
      </c>
      <c r="O186">
        <v>1</v>
      </c>
      <c r="P186">
        <v>1</v>
      </c>
      <c r="Q186">
        <v>298.14999999999998</v>
      </c>
      <c r="R186">
        <v>700</v>
      </c>
      <c r="S186">
        <v>0</v>
      </c>
      <c r="T186">
        <v>-142800</v>
      </c>
      <c r="U186">
        <v>592.40802001953102</v>
      </c>
      <c r="V186">
        <v>5.2207801491022103E-2</v>
      </c>
      <c r="W186">
        <v>0</v>
      </c>
      <c r="X186">
        <v>0</v>
      </c>
      <c r="Y186" t="s">
        <v>7585</v>
      </c>
      <c r="Z186" t="s">
        <v>7585</v>
      </c>
      <c r="AA186" t="s">
        <v>7585</v>
      </c>
      <c r="AB186" t="s">
        <v>7585</v>
      </c>
      <c r="AC186" t="s">
        <v>7585</v>
      </c>
      <c r="AI186" t="s">
        <v>407</v>
      </c>
      <c r="AJ186" t="s">
        <v>7555</v>
      </c>
      <c r="AK186" t="s">
        <v>7557</v>
      </c>
      <c r="AL186">
        <v>1</v>
      </c>
      <c r="AM186">
        <v>1</v>
      </c>
      <c r="AN186" t="s">
        <v>7561</v>
      </c>
      <c r="AO186">
        <v>1</v>
      </c>
      <c r="AP186">
        <v>1</v>
      </c>
      <c r="AQ186">
        <v>298</v>
      </c>
      <c r="AR186">
        <v>564.79901123046898</v>
      </c>
      <c r="AS186">
        <v>0</v>
      </c>
      <c r="AT186">
        <v>77.283500000000004</v>
      </c>
      <c r="AU186">
        <v>-6823.65</v>
      </c>
      <c r="AV186">
        <v>0</v>
      </c>
      <c r="AW186">
        <v>-9.3336100000000002</v>
      </c>
      <c r="AX186" s="2">
        <v>6.5258000000000003E-6</v>
      </c>
      <c r="AY186">
        <v>2</v>
      </c>
      <c r="AZ186">
        <v>0</v>
      </c>
      <c r="BA186">
        <v>0</v>
      </c>
      <c r="BB186">
        <v>0</v>
      </c>
      <c r="BC186">
        <v>0</v>
      </c>
    </row>
    <row r="187" spans="1:55" x14ac:dyDescent="0.3">
      <c r="A187" t="s">
        <v>409</v>
      </c>
      <c r="B187">
        <v>0.26899001002311701</v>
      </c>
      <c r="C187">
        <v>279.99801025390599</v>
      </c>
      <c r="D187">
        <v>33.4603510742187</v>
      </c>
      <c r="E187">
        <v>98.189002990722699</v>
      </c>
      <c r="F187">
        <v>-136790</v>
      </c>
      <c r="I187" t="s">
        <v>407</v>
      </c>
      <c r="J187" t="s">
        <v>7584</v>
      </c>
      <c r="K187" t="s">
        <v>7557</v>
      </c>
      <c r="L187">
        <v>1</v>
      </c>
      <c r="M187">
        <v>1</v>
      </c>
      <c r="N187" t="s">
        <v>7561</v>
      </c>
      <c r="O187">
        <v>1</v>
      </c>
      <c r="P187">
        <v>1</v>
      </c>
      <c r="Q187">
        <v>298.14999999999998</v>
      </c>
      <c r="R187">
        <v>700</v>
      </c>
      <c r="S187">
        <v>0</v>
      </c>
      <c r="T187">
        <v>-133950</v>
      </c>
      <c r="U187">
        <v>585.14001464843795</v>
      </c>
      <c r="V187">
        <v>5.2430000156164197E-2</v>
      </c>
      <c r="W187">
        <v>0</v>
      </c>
      <c r="X187">
        <v>0</v>
      </c>
      <c r="Y187" t="s">
        <v>7585</v>
      </c>
      <c r="Z187" t="s">
        <v>7585</v>
      </c>
      <c r="AA187" t="s">
        <v>7585</v>
      </c>
      <c r="AB187" t="s">
        <v>7585</v>
      </c>
      <c r="AC187" t="s">
        <v>7585</v>
      </c>
      <c r="AI187" t="s">
        <v>409</v>
      </c>
      <c r="AJ187" t="s">
        <v>7555</v>
      </c>
      <c r="AK187" t="s">
        <v>7557</v>
      </c>
      <c r="AL187">
        <v>1</v>
      </c>
      <c r="AM187">
        <v>1</v>
      </c>
      <c r="AN187" t="s">
        <v>7561</v>
      </c>
      <c r="AO187">
        <v>1</v>
      </c>
      <c r="AP187">
        <v>1</v>
      </c>
      <c r="AQ187">
        <v>298</v>
      </c>
      <c r="AR187">
        <v>553.14801025390602</v>
      </c>
      <c r="AS187">
        <v>0</v>
      </c>
      <c r="AT187">
        <v>78.590100000000007</v>
      </c>
      <c r="AU187">
        <v>-6748.53</v>
      </c>
      <c r="AV187">
        <v>0</v>
      </c>
      <c r="AW187">
        <v>-9.5621299999999998</v>
      </c>
      <c r="AX187" s="2">
        <v>7.0037999999999998E-6</v>
      </c>
      <c r="AY187">
        <v>2</v>
      </c>
      <c r="AZ187">
        <v>0</v>
      </c>
      <c r="BA187">
        <v>0</v>
      </c>
      <c r="BB187">
        <v>0</v>
      </c>
      <c r="BC187">
        <v>0</v>
      </c>
    </row>
    <row r="188" spans="1:55" x14ac:dyDescent="0.3">
      <c r="A188" t="s">
        <v>411</v>
      </c>
      <c r="B188">
        <v>0.284220010042191</v>
      </c>
      <c r="C188">
        <v>277.77700195312502</v>
      </c>
      <c r="D188">
        <v>34.425451171874997</v>
      </c>
      <c r="E188">
        <v>98.189002990722699</v>
      </c>
      <c r="F188">
        <v>-135850</v>
      </c>
      <c r="I188" t="s">
        <v>409</v>
      </c>
      <c r="J188" t="s">
        <v>7584</v>
      </c>
      <c r="K188" t="s">
        <v>7557</v>
      </c>
      <c r="L188">
        <v>1</v>
      </c>
      <c r="M188">
        <v>1</v>
      </c>
      <c r="N188" t="s">
        <v>7561</v>
      </c>
      <c r="O188">
        <v>1</v>
      </c>
      <c r="P188">
        <v>1</v>
      </c>
      <c r="Q188">
        <v>298.14999999999998</v>
      </c>
      <c r="R188">
        <v>700</v>
      </c>
      <c r="S188">
        <v>0</v>
      </c>
      <c r="T188">
        <v>-141070</v>
      </c>
      <c r="U188">
        <v>584.35900878906295</v>
      </c>
      <c r="V188">
        <v>5.2455000579357099E-2</v>
      </c>
      <c r="W188">
        <v>0</v>
      </c>
      <c r="X188">
        <v>0</v>
      </c>
      <c r="Y188" t="s">
        <v>7585</v>
      </c>
      <c r="Z188" t="s">
        <v>7585</v>
      </c>
      <c r="AA188" t="s">
        <v>7585</v>
      </c>
      <c r="AB188" t="s">
        <v>7585</v>
      </c>
      <c r="AC188" t="s">
        <v>7585</v>
      </c>
      <c r="AI188" t="s">
        <v>411</v>
      </c>
      <c r="AJ188" t="s">
        <v>7555</v>
      </c>
      <c r="AK188" t="s">
        <v>7557</v>
      </c>
      <c r="AL188">
        <v>1</v>
      </c>
      <c r="AM188">
        <v>1</v>
      </c>
      <c r="AN188" t="s">
        <v>7561</v>
      </c>
      <c r="AO188">
        <v>1</v>
      </c>
      <c r="AP188">
        <v>1</v>
      </c>
      <c r="AQ188">
        <v>364.86801147460898</v>
      </c>
      <c r="AR188">
        <v>550.927001953125</v>
      </c>
      <c r="AS188">
        <v>0</v>
      </c>
      <c r="AT188">
        <v>101.295</v>
      </c>
      <c r="AU188">
        <v>-7790.6</v>
      </c>
      <c r="AV188">
        <v>0</v>
      </c>
      <c r="AW188">
        <v>-12.984</v>
      </c>
      <c r="AX188" s="2">
        <v>9.7755800000000003E-6</v>
      </c>
      <c r="AY188">
        <v>2</v>
      </c>
      <c r="AZ188">
        <v>0</v>
      </c>
      <c r="BA188">
        <v>0</v>
      </c>
      <c r="BB188">
        <v>0</v>
      </c>
      <c r="BC188">
        <v>0</v>
      </c>
    </row>
    <row r="189" spans="1:55" x14ac:dyDescent="0.3">
      <c r="A189" t="s">
        <v>413</v>
      </c>
      <c r="B189">
        <v>0.263300001621246</v>
      </c>
      <c r="C189">
        <v>279.99801025390599</v>
      </c>
      <c r="D189">
        <v>33.4603510742187</v>
      </c>
      <c r="E189">
        <v>98.189002990722699</v>
      </c>
      <c r="F189">
        <v>-133500</v>
      </c>
      <c r="I189" t="s">
        <v>411</v>
      </c>
      <c r="J189" t="s">
        <v>7584</v>
      </c>
      <c r="K189" t="s">
        <v>7557</v>
      </c>
      <c r="L189">
        <v>1</v>
      </c>
      <c r="M189">
        <v>1</v>
      </c>
      <c r="N189" t="s">
        <v>7561</v>
      </c>
      <c r="O189">
        <v>1</v>
      </c>
      <c r="P189">
        <v>1</v>
      </c>
      <c r="Q189">
        <v>298.14999999999998</v>
      </c>
      <c r="R189">
        <v>700</v>
      </c>
      <c r="S189">
        <v>0</v>
      </c>
      <c r="T189">
        <v>-140240</v>
      </c>
      <c r="U189">
        <v>584.36901855468795</v>
      </c>
      <c r="V189">
        <v>5.2448000758886303E-2</v>
      </c>
      <c r="W189">
        <v>0</v>
      </c>
      <c r="X189">
        <v>0</v>
      </c>
      <c r="Y189" t="s">
        <v>7585</v>
      </c>
      <c r="Z189" t="s">
        <v>7585</v>
      </c>
      <c r="AA189" t="s">
        <v>7585</v>
      </c>
      <c r="AB189" t="s">
        <v>7585</v>
      </c>
      <c r="AC189" t="s">
        <v>7585</v>
      </c>
      <c r="AI189" t="s">
        <v>413</v>
      </c>
      <c r="AJ189" t="s">
        <v>7555</v>
      </c>
      <c r="AK189" t="s">
        <v>7557</v>
      </c>
      <c r="AL189">
        <v>1</v>
      </c>
      <c r="AM189">
        <v>1</v>
      </c>
      <c r="AN189" t="s">
        <v>7561</v>
      </c>
      <c r="AO189">
        <v>1</v>
      </c>
      <c r="AP189">
        <v>1</v>
      </c>
      <c r="AQ189">
        <v>364.86801147460898</v>
      </c>
      <c r="AR189">
        <v>553.14801025390602</v>
      </c>
      <c r="AS189">
        <v>0</v>
      </c>
      <c r="AT189">
        <v>97.458500000000001</v>
      </c>
      <c r="AU189">
        <v>-7592.08</v>
      </c>
      <c r="AV189">
        <v>0</v>
      </c>
      <c r="AW189">
        <v>-12.420500000000001</v>
      </c>
      <c r="AX189" s="2">
        <v>9.3292300000000008E-6</v>
      </c>
      <c r="AY189">
        <v>2</v>
      </c>
      <c r="AZ189">
        <v>0</v>
      </c>
      <c r="BA189">
        <v>0</v>
      </c>
      <c r="BB189">
        <v>0</v>
      </c>
      <c r="BC189">
        <v>0</v>
      </c>
    </row>
    <row r="190" spans="1:55" x14ac:dyDescent="0.3">
      <c r="A190" t="s">
        <v>415</v>
      </c>
      <c r="B190">
        <v>0.32510000467300398</v>
      </c>
      <c r="C190">
        <v>351.389001464844</v>
      </c>
      <c r="D190">
        <v>26.751750000000001</v>
      </c>
      <c r="E190">
        <v>126.236000061035</v>
      </c>
      <c r="F190">
        <v>-128029.9921875</v>
      </c>
      <c r="I190" t="s">
        <v>413</v>
      </c>
      <c r="J190" t="s">
        <v>7584</v>
      </c>
      <c r="K190" t="s">
        <v>7557</v>
      </c>
      <c r="L190">
        <v>1</v>
      </c>
      <c r="M190">
        <v>1</v>
      </c>
      <c r="N190" t="s">
        <v>7561</v>
      </c>
      <c r="O190">
        <v>1</v>
      </c>
      <c r="P190">
        <v>1</v>
      </c>
      <c r="Q190">
        <v>298.14999999999998</v>
      </c>
      <c r="R190">
        <v>700</v>
      </c>
      <c r="S190">
        <v>0</v>
      </c>
      <c r="T190">
        <v>-137970</v>
      </c>
      <c r="U190">
        <v>584.36901855468795</v>
      </c>
      <c r="V190">
        <v>5.2450701594352701E-2</v>
      </c>
      <c r="W190">
        <v>0</v>
      </c>
      <c r="X190">
        <v>0</v>
      </c>
      <c r="Y190" t="s">
        <v>7585</v>
      </c>
      <c r="Z190" t="s">
        <v>7585</v>
      </c>
      <c r="AA190" t="s">
        <v>7585</v>
      </c>
      <c r="AB190" t="s">
        <v>7585</v>
      </c>
      <c r="AC190" t="s">
        <v>7585</v>
      </c>
      <c r="AI190" t="s">
        <v>415</v>
      </c>
      <c r="AJ190" t="s">
        <v>7555</v>
      </c>
      <c r="AK190" t="s">
        <v>7557</v>
      </c>
      <c r="AL190">
        <v>1</v>
      </c>
      <c r="AM190">
        <v>1</v>
      </c>
      <c r="AN190" t="s">
        <v>7561</v>
      </c>
      <c r="AO190">
        <v>1</v>
      </c>
      <c r="AP190">
        <v>1</v>
      </c>
      <c r="AQ190">
        <v>426.73001098632801</v>
      </c>
      <c r="AR190">
        <v>624.53900146484398</v>
      </c>
      <c r="AS190">
        <v>0</v>
      </c>
      <c r="AT190">
        <v>114.932</v>
      </c>
      <c r="AU190">
        <v>-9650.82</v>
      </c>
      <c r="AV190">
        <v>0</v>
      </c>
      <c r="AW190">
        <v>-14.7357</v>
      </c>
      <c r="AX190" s="2">
        <v>8.4617200000000004E-6</v>
      </c>
      <c r="AY190">
        <v>2</v>
      </c>
      <c r="AZ190">
        <v>0</v>
      </c>
      <c r="BA190">
        <v>0</v>
      </c>
      <c r="BB190">
        <v>0</v>
      </c>
      <c r="BC190">
        <v>0</v>
      </c>
    </row>
    <row r="191" spans="1:55" x14ac:dyDescent="0.3">
      <c r="A191" t="s">
        <v>417</v>
      </c>
      <c r="B191">
        <v>0.29989001154899603</v>
      </c>
      <c r="C191">
        <v>344.722009277344</v>
      </c>
      <c r="D191">
        <v>26.040451171874999</v>
      </c>
      <c r="E191">
        <v>126.236000061035</v>
      </c>
      <c r="F191">
        <v>-128029.9921875</v>
      </c>
      <c r="I191" t="s">
        <v>415</v>
      </c>
      <c r="J191" t="s">
        <v>7584</v>
      </c>
      <c r="K191" t="s">
        <v>7557</v>
      </c>
      <c r="L191">
        <v>1</v>
      </c>
      <c r="M191">
        <v>1</v>
      </c>
      <c r="N191" t="s">
        <v>7561</v>
      </c>
      <c r="O191">
        <v>1</v>
      </c>
      <c r="P191">
        <v>1</v>
      </c>
      <c r="Q191">
        <v>298.14999999999998</v>
      </c>
      <c r="R191">
        <v>700</v>
      </c>
      <c r="S191">
        <v>0</v>
      </c>
      <c r="T191">
        <v>-126664.5703125</v>
      </c>
      <c r="U191">
        <v>816.91925048828102</v>
      </c>
      <c r="V191">
        <v>8.8646486401557895E-2</v>
      </c>
      <c r="W191">
        <v>0</v>
      </c>
      <c r="X191">
        <v>0</v>
      </c>
      <c r="Y191" t="s">
        <v>7585</v>
      </c>
      <c r="Z191" t="s">
        <v>7585</v>
      </c>
      <c r="AA191" t="s">
        <v>7585</v>
      </c>
      <c r="AB191" t="s">
        <v>7585</v>
      </c>
      <c r="AC191" t="s">
        <v>7585</v>
      </c>
      <c r="AI191" t="s">
        <v>417</v>
      </c>
      <c r="AJ191" t="s">
        <v>7555</v>
      </c>
      <c r="AK191" t="s">
        <v>7557</v>
      </c>
      <c r="AL191">
        <v>1</v>
      </c>
      <c r="AM191">
        <v>1</v>
      </c>
      <c r="AN191" t="s">
        <v>7561</v>
      </c>
      <c r="AO191">
        <v>1</v>
      </c>
      <c r="AP191">
        <v>1</v>
      </c>
      <c r="AQ191">
        <v>420.70001220703102</v>
      </c>
      <c r="AR191">
        <v>617.86901855468795</v>
      </c>
      <c r="AS191">
        <v>0</v>
      </c>
      <c r="AT191">
        <v>109.595</v>
      </c>
      <c r="AU191">
        <v>-9186.33</v>
      </c>
      <c r="AV191">
        <v>0</v>
      </c>
      <c r="AW191">
        <v>-14.0037</v>
      </c>
      <c r="AX191" s="2">
        <v>8.2964799999999996E-6</v>
      </c>
      <c r="AY191">
        <v>2</v>
      </c>
      <c r="AZ191">
        <v>0</v>
      </c>
      <c r="BA191">
        <v>0</v>
      </c>
      <c r="BB191">
        <v>0</v>
      </c>
      <c r="BC191">
        <v>0</v>
      </c>
    </row>
    <row r="192" spans="1:55" x14ac:dyDescent="0.3">
      <c r="A192" t="s">
        <v>419</v>
      </c>
      <c r="B192">
        <v>0.232960000634193</v>
      </c>
      <c r="C192">
        <v>298.94802246093798</v>
      </c>
      <c r="D192">
        <v>33.740451171875002</v>
      </c>
      <c r="E192">
        <v>98.189002990722699</v>
      </c>
      <c r="F192">
        <v>-154890</v>
      </c>
      <c r="I192" t="s">
        <v>417</v>
      </c>
      <c r="J192" t="s">
        <v>7584</v>
      </c>
      <c r="K192" t="s">
        <v>7557</v>
      </c>
      <c r="L192">
        <v>1</v>
      </c>
      <c r="M192">
        <v>1</v>
      </c>
      <c r="N192" t="s">
        <v>7561</v>
      </c>
      <c r="O192">
        <v>1</v>
      </c>
      <c r="P192">
        <v>1</v>
      </c>
      <c r="Q192">
        <v>298.14999999999998</v>
      </c>
      <c r="R192">
        <v>700</v>
      </c>
      <c r="S192">
        <v>0</v>
      </c>
      <c r="T192">
        <v>-126927.3828125</v>
      </c>
      <c r="U192">
        <v>819.17681884765602</v>
      </c>
      <c r="V192">
        <v>8.4031127393245697E-2</v>
      </c>
      <c r="W192">
        <v>0</v>
      </c>
      <c r="X192">
        <v>0</v>
      </c>
      <c r="Y192" t="s">
        <v>7585</v>
      </c>
      <c r="Z192" t="s">
        <v>7585</v>
      </c>
      <c r="AA192" t="s">
        <v>7585</v>
      </c>
      <c r="AB192" t="s">
        <v>7585</v>
      </c>
      <c r="AC192" t="s">
        <v>7585</v>
      </c>
      <c r="AI192" t="s">
        <v>419</v>
      </c>
      <c r="AJ192" t="s">
        <v>7555</v>
      </c>
      <c r="AK192" t="s">
        <v>7557</v>
      </c>
      <c r="AL192">
        <v>1</v>
      </c>
      <c r="AM192">
        <v>1</v>
      </c>
      <c r="AN192" t="s">
        <v>7561</v>
      </c>
      <c r="AO192">
        <v>1</v>
      </c>
      <c r="AP192">
        <v>1</v>
      </c>
      <c r="AQ192">
        <v>298</v>
      </c>
      <c r="AR192">
        <v>572.09802246093795</v>
      </c>
      <c r="AS192">
        <v>0</v>
      </c>
      <c r="AT192">
        <v>72.2376</v>
      </c>
      <c r="AU192">
        <v>-6555.46</v>
      </c>
      <c r="AV192">
        <v>0</v>
      </c>
      <c r="AW192">
        <v>-8.5965000000000007</v>
      </c>
      <c r="AX192" s="2">
        <v>5.9657999999999997E-6</v>
      </c>
      <c r="AY192">
        <v>2</v>
      </c>
      <c r="AZ192">
        <v>0</v>
      </c>
      <c r="BA192">
        <v>0</v>
      </c>
      <c r="BB192">
        <v>0</v>
      </c>
      <c r="BC192">
        <v>0</v>
      </c>
    </row>
    <row r="193" spans="1:55" x14ac:dyDescent="0.3">
      <c r="A193" t="s">
        <v>421</v>
      </c>
      <c r="B193">
        <v>0.23800000548362699</v>
      </c>
      <c r="C193">
        <v>317.77700195312502</v>
      </c>
      <c r="D193">
        <v>28.632951171875</v>
      </c>
      <c r="E193">
        <v>112.208000183105</v>
      </c>
      <c r="F193">
        <v>-181090</v>
      </c>
      <c r="I193" t="s">
        <v>419</v>
      </c>
      <c r="J193" t="s">
        <v>7584</v>
      </c>
      <c r="K193" t="s">
        <v>7557</v>
      </c>
      <c r="L193">
        <v>1</v>
      </c>
      <c r="M193">
        <v>1</v>
      </c>
      <c r="N193" t="s">
        <v>7561</v>
      </c>
      <c r="O193">
        <v>1</v>
      </c>
      <c r="P193">
        <v>1</v>
      </c>
      <c r="Q193">
        <v>298.14999999999998</v>
      </c>
      <c r="R193">
        <v>700</v>
      </c>
      <c r="S193">
        <v>0</v>
      </c>
      <c r="T193">
        <v>-160040</v>
      </c>
      <c r="U193">
        <v>612.54901123046898</v>
      </c>
      <c r="V193">
        <v>4.63030003011227E-2</v>
      </c>
      <c r="W193">
        <v>0</v>
      </c>
      <c r="X193">
        <v>0</v>
      </c>
      <c r="Y193" t="s">
        <v>7585</v>
      </c>
      <c r="Z193" t="s">
        <v>7585</v>
      </c>
      <c r="AA193" t="s">
        <v>7585</v>
      </c>
      <c r="AB193" t="s">
        <v>7585</v>
      </c>
      <c r="AC193" t="s">
        <v>7585</v>
      </c>
      <c r="AI193" t="s">
        <v>421</v>
      </c>
      <c r="AJ193" t="s">
        <v>7555</v>
      </c>
      <c r="AK193" t="s">
        <v>7557</v>
      </c>
      <c r="AL193">
        <v>1</v>
      </c>
      <c r="AM193">
        <v>1</v>
      </c>
      <c r="AN193" t="s">
        <v>7561</v>
      </c>
      <c r="AO193">
        <v>1</v>
      </c>
      <c r="AP193">
        <v>1</v>
      </c>
      <c r="AQ193">
        <v>313</v>
      </c>
      <c r="AR193">
        <v>590.927001953125</v>
      </c>
      <c r="AS193">
        <v>0</v>
      </c>
      <c r="AT193">
        <v>73.995999999999995</v>
      </c>
      <c r="AU193">
        <v>-6863.06</v>
      </c>
      <c r="AV193">
        <v>0</v>
      </c>
      <c r="AW193">
        <v>-8.8377300000000005</v>
      </c>
      <c r="AX193" s="2">
        <v>5.7527799999999997E-6</v>
      </c>
      <c r="AY193">
        <v>2</v>
      </c>
      <c r="AZ193">
        <v>0</v>
      </c>
      <c r="BA193">
        <v>0</v>
      </c>
      <c r="BB193">
        <v>0</v>
      </c>
      <c r="BC193">
        <v>0</v>
      </c>
    </row>
    <row r="194" spans="1:55" x14ac:dyDescent="0.3">
      <c r="A194" t="s">
        <v>423</v>
      </c>
      <c r="B194">
        <v>0.25</v>
      </c>
      <c r="C194">
        <v>318.889001464844</v>
      </c>
      <c r="D194">
        <v>28.875351074218798</v>
      </c>
      <c r="E194">
        <v>112.208000183105</v>
      </c>
      <c r="F194">
        <v>-105579.984375</v>
      </c>
      <c r="I194" t="s">
        <v>421</v>
      </c>
      <c r="J194" t="s">
        <v>7584</v>
      </c>
      <c r="K194" t="s">
        <v>7557</v>
      </c>
      <c r="L194">
        <v>1</v>
      </c>
      <c r="M194">
        <v>1</v>
      </c>
      <c r="N194" t="s">
        <v>7561</v>
      </c>
      <c r="O194">
        <v>1</v>
      </c>
      <c r="P194">
        <v>1</v>
      </c>
      <c r="Q194">
        <v>298.14999999999998</v>
      </c>
      <c r="R194">
        <v>700</v>
      </c>
      <c r="S194">
        <v>0</v>
      </c>
      <c r="T194">
        <v>-187270</v>
      </c>
      <c r="U194">
        <v>728.66900634765602</v>
      </c>
      <c r="V194">
        <v>5.14817014336586E-2</v>
      </c>
      <c r="W194">
        <v>0</v>
      </c>
      <c r="X194">
        <v>0</v>
      </c>
      <c r="Y194" t="s">
        <v>7585</v>
      </c>
      <c r="Z194" t="s">
        <v>7585</v>
      </c>
      <c r="AA194" t="s">
        <v>7585</v>
      </c>
      <c r="AB194" t="s">
        <v>7585</v>
      </c>
      <c r="AC194" t="s">
        <v>7585</v>
      </c>
      <c r="AI194" t="s">
        <v>423</v>
      </c>
      <c r="AJ194" t="s">
        <v>7555</v>
      </c>
      <c r="AK194" t="s">
        <v>7557</v>
      </c>
      <c r="AL194">
        <v>1</v>
      </c>
      <c r="AM194">
        <v>1</v>
      </c>
      <c r="AN194" t="s">
        <v>7561</v>
      </c>
      <c r="AO194">
        <v>1</v>
      </c>
      <c r="AP194">
        <v>1</v>
      </c>
      <c r="AQ194">
        <v>394.67800903320301</v>
      </c>
      <c r="AR194">
        <v>592.03900146484398</v>
      </c>
      <c r="AS194">
        <v>0</v>
      </c>
      <c r="AT194">
        <v>97.660700000000006</v>
      </c>
      <c r="AU194">
        <v>-8062.14</v>
      </c>
      <c r="AV194">
        <v>0</v>
      </c>
      <c r="AW194">
        <v>-12.3591</v>
      </c>
      <c r="AX194" s="2">
        <v>8.1459799999999999E-6</v>
      </c>
      <c r="AY194">
        <v>2</v>
      </c>
      <c r="AZ194">
        <v>0</v>
      </c>
      <c r="BA194">
        <v>0</v>
      </c>
      <c r="BB194">
        <v>0</v>
      </c>
      <c r="BC194">
        <v>0</v>
      </c>
    </row>
    <row r="195" spans="1:55" x14ac:dyDescent="0.3">
      <c r="A195" t="s">
        <v>424</v>
      </c>
      <c r="B195">
        <v>0.29229000210762002</v>
      </c>
      <c r="C195">
        <v>322.77700195312502</v>
      </c>
      <c r="D195">
        <v>28.875351074218798</v>
      </c>
      <c r="E195">
        <v>112.208000183105</v>
      </c>
      <c r="F195">
        <v>-107389.9921875</v>
      </c>
      <c r="I195" t="s">
        <v>423</v>
      </c>
      <c r="J195" t="s">
        <v>7584</v>
      </c>
      <c r="K195" t="s">
        <v>7557</v>
      </c>
      <c r="L195">
        <v>1</v>
      </c>
      <c r="M195">
        <v>1</v>
      </c>
      <c r="N195" t="s">
        <v>7561</v>
      </c>
      <c r="O195">
        <v>1</v>
      </c>
      <c r="P195">
        <v>1</v>
      </c>
      <c r="Q195">
        <v>298.14999999999998</v>
      </c>
      <c r="R195">
        <v>700</v>
      </c>
      <c r="S195">
        <v>0</v>
      </c>
      <c r="T195">
        <v>-104259.296875</v>
      </c>
      <c r="U195">
        <v>741.72119140625</v>
      </c>
      <c r="V195">
        <v>8.0940827727317796E-2</v>
      </c>
      <c r="W195">
        <v>0</v>
      </c>
      <c r="X195">
        <v>0</v>
      </c>
      <c r="Y195" t="s">
        <v>7585</v>
      </c>
      <c r="Z195" t="s">
        <v>7585</v>
      </c>
      <c r="AA195" t="s">
        <v>7585</v>
      </c>
      <c r="AB195" t="s">
        <v>7585</v>
      </c>
      <c r="AC195" t="s">
        <v>7585</v>
      </c>
      <c r="AI195" t="s">
        <v>424</v>
      </c>
      <c r="AJ195" t="s">
        <v>7555</v>
      </c>
      <c r="AK195" t="s">
        <v>7557</v>
      </c>
      <c r="AL195">
        <v>1</v>
      </c>
      <c r="AM195">
        <v>1</v>
      </c>
      <c r="AN195" t="s">
        <v>7561</v>
      </c>
      <c r="AO195">
        <v>1</v>
      </c>
      <c r="AP195">
        <v>1</v>
      </c>
      <c r="AQ195">
        <v>401.20901489257801</v>
      </c>
      <c r="AR195">
        <v>595.927001953125</v>
      </c>
      <c r="AS195">
        <v>0</v>
      </c>
      <c r="AT195">
        <v>106.041</v>
      </c>
      <c r="AU195">
        <v>-8672.33</v>
      </c>
      <c r="AV195">
        <v>0</v>
      </c>
      <c r="AW195">
        <v>-13.546200000000001</v>
      </c>
      <c r="AX195" s="2">
        <v>8.6567100000000003E-6</v>
      </c>
      <c r="AY195">
        <v>2</v>
      </c>
      <c r="AZ195">
        <v>0</v>
      </c>
      <c r="BA195">
        <v>0</v>
      </c>
      <c r="BB195">
        <v>0</v>
      </c>
      <c r="BC195">
        <v>0</v>
      </c>
    </row>
    <row r="196" spans="1:55" x14ac:dyDescent="0.3">
      <c r="A196" t="s">
        <v>426</v>
      </c>
      <c r="B196">
        <v>0.26949000358581499</v>
      </c>
      <c r="C196">
        <v>314.99801025390599</v>
      </c>
      <c r="D196">
        <v>28.372050292968801</v>
      </c>
      <c r="E196">
        <v>112.208000183105</v>
      </c>
      <c r="F196">
        <v>-107389.9921875</v>
      </c>
      <c r="I196" t="s">
        <v>424</v>
      </c>
      <c r="J196" t="s">
        <v>7584</v>
      </c>
      <c r="K196" t="s">
        <v>7557</v>
      </c>
      <c r="L196">
        <v>1</v>
      </c>
      <c r="M196">
        <v>1</v>
      </c>
      <c r="N196" t="s">
        <v>7561</v>
      </c>
      <c r="O196">
        <v>1</v>
      </c>
      <c r="P196">
        <v>1</v>
      </c>
      <c r="Q196">
        <v>298.14999999999998</v>
      </c>
      <c r="R196">
        <v>700</v>
      </c>
      <c r="S196">
        <v>0</v>
      </c>
      <c r="T196">
        <v>-106072.046875</v>
      </c>
      <c r="U196">
        <v>721.93780517578102</v>
      </c>
      <c r="V196">
        <v>8.0841772258281694E-2</v>
      </c>
      <c r="W196">
        <v>0</v>
      </c>
      <c r="X196">
        <v>0</v>
      </c>
      <c r="Y196" t="s">
        <v>7585</v>
      </c>
      <c r="Z196" t="s">
        <v>7585</v>
      </c>
      <c r="AA196" t="s">
        <v>7585</v>
      </c>
      <c r="AB196" t="s">
        <v>7585</v>
      </c>
      <c r="AC196" t="s">
        <v>7585</v>
      </c>
      <c r="AI196" t="s">
        <v>426</v>
      </c>
      <c r="AJ196" t="s">
        <v>7555</v>
      </c>
      <c r="AK196" t="s">
        <v>7557</v>
      </c>
      <c r="AL196">
        <v>1</v>
      </c>
      <c r="AM196">
        <v>1</v>
      </c>
      <c r="AN196" t="s">
        <v>7561</v>
      </c>
      <c r="AO196">
        <v>1</v>
      </c>
      <c r="AP196">
        <v>1</v>
      </c>
      <c r="AQ196">
        <v>394.36801147460898</v>
      </c>
      <c r="AR196">
        <v>588.14801025390602</v>
      </c>
      <c r="AS196">
        <v>0</v>
      </c>
      <c r="AT196">
        <v>101.247</v>
      </c>
      <c r="AU196">
        <v>-8250.2900000000009</v>
      </c>
      <c r="AV196">
        <v>0</v>
      </c>
      <c r="AW196">
        <v>-12.888500000000001</v>
      </c>
      <c r="AX196" s="2">
        <v>8.5403300000000006E-6</v>
      </c>
      <c r="AY196">
        <v>2</v>
      </c>
      <c r="AZ196">
        <v>0</v>
      </c>
      <c r="BA196">
        <v>0</v>
      </c>
      <c r="BB196">
        <v>0</v>
      </c>
      <c r="BC196">
        <v>0</v>
      </c>
    </row>
    <row r="197" spans="1:55" x14ac:dyDescent="0.3">
      <c r="A197" t="s">
        <v>428</v>
      </c>
      <c r="B197">
        <v>0.27559000253677401</v>
      </c>
      <c r="C197">
        <v>313.889001464844</v>
      </c>
      <c r="D197">
        <v>28.372050292968801</v>
      </c>
      <c r="E197">
        <v>112.208000183105</v>
      </c>
      <c r="F197">
        <v>-107389.9921875</v>
      </c>
      <c r="I197" t="s">
        <v>426</v>
      </c>
      <c r="J197" t="s">
        <v>7584</v>
      </c>
      <c r="K197" t="s">
        <v>7557</v>
      </c>
      <c r="L197">
        <v>1</v>
      </c>
      <c r="M197">
        <v>1</v>
      </c>
      <c r="N197" t="s">
        <v>7561</v>
      </c>
      <c r="O197">
        <v>1</v>
      </c>
      <c r="P197">
        <v>1</v>
      </c>
      <c r="Q197">
        <v>298.14999999999998</v>
      </c>
      <c r="R197">
        <v>700</v>
      </c>
      <c r="S197">
        <v>0</v>
      </c>
      <c r="T197">
        <v>-106346.515625</v>
      </c>
      <c r="U197">
        <v>724.31140136718795</v>
      </c>
      <c r="V197">
        <v>7.5968272984027904E-2</v>
      </c>
      <c r="W197">
        <v>0</v>
      </c>
      <c r="X197">
        <v>0</v>
      </c>
      <c r="Y197" t="s">
        <v>7585</v>
      </c>
      <c r="Z197" t="s">
        <v>7585</v>
      </c>
      <c r="AA197" t="s">
        <v>7585</v>
      </c>
      <c r="AB197" t="s">
        <v>7585</v>
      </c>
      <c r="AC197" t="s">
        <v>7585</v>
      </c>
      <c r="AI197" t="s">
        <v>428</v>
      </c>
      <c r="AJ197" t="s">
        <v>7555</v>
      </c>
      <c r="AK197" t="s">
        <v>7557</v>
      </c>
      <c r="AL197">
        <v>1</v>
      </c>
      <c r="AM197">
        <v>1</v>
      </c>
      <c r="AN197" t="s">
        <v>7561</v>
      </c>
      <c r="AO197">
        <v>1</v>
      </c>
      <c r="AP197">
        <v>1</v>
      </c>
      <c r="AQ197">
        <v>394.260009765625</v>
      </c>
      <c r="AR197">
        <v>587.03900146484398</v>
      </c>
      <c r="AS197">
        <v>0</v>
      </c>
      <c r="AT197">
        <v>102.577</v>
      </c>
      <c r="AU197">
        <v>-8324.4500000000007</v>
      </c>
      <c r="AV197">
        <v>0</v>
      </c>
      <c r="AW197">
        <v>-13.0823</v>
      </c>
      <c r="AX197" s="2">
        <v>8.6765500000000008E-6</v>
      </c>
      <c r="AY197">
        <v>2</v>
      </c>
      <c r="AZ197">
        <v>0</v>
      </c>
      <c r="BA197">
        <v>0</v>
      </c>
      <c r="BB197">
        <v>0</v>
      </c>
      <c r="BC197">
        <v>0</v>
      </c>
    </row>
    <row r="198" spans="1:55" x14ac:dyDescent="0.3">
      <c r="A198" t="s">
        <v>430</v>
      </c>
      <c r="B198">
        <v>0.26660001277923601</v>
      </c>
      <c r="C198">
        <v>314.44301757812502</v>
      </c>
      <c r="D198">
        <v>27.965250976562501</v>
      </c>
      <c r="E198">
        <v>112.208000183105</v>
      </c>
      <c r="F198">
        <v>-107389.9921875</v>
      </c>
      <c r="I198" t="s">
        <v>428</v>
      </c>
      <c r="J198" t="s">
        <v>7584</v>
      </c>
      <c r="K198" t="s">
        <v>7557</v>
      </c>
      <c r="L198">
        <v>1</v>
      </c>
      <c r="M198">
        <v>1</v>
      </c>
      <c r="N198" t="s">
        <v>7561</v>
      </c>
      <c r="O198">
        <v>1</v>
      </c>
      <c r="P198">
        <v>1</v>
      </c>
      <c r="Q198">
        <v>298.14999999999998</v>
      </c>
      <c r="R198">
        <v>700</v>
      </c>
      <c r="S198">
        <v>0</v>
      </c>
      <c r="T198">
        <v>-106391.40625</v>
      </c>
      <c r="U198">
        <v>724.7041015625</v>
      </c>
      <c r="V198">
        <v>7.5155988335609394E-2</v>
      </c>
      <c r="W198">
        <v>0</v>
      </c>
      <c r="X198">
        <v>0</v>
      </c>
      <c r="Y198" t="s">
        <v>7585</v>
      </c>
      <c r="Z198" t="s">
        <v>7585</v>
      </c>
      <c r="AA198" t="s">
        <v>7585</v>
      </c>
      <c r="AB198" t="s">
        <v>7585</v>
      </c>
      <c r="AC198" t="s">
        <v>7585</v>
      </c>
      <c r="AI198" t="s">
        <v>430</v>
      </c>
      <c r="AJ198" t="s">
        <v>7555</v>
      </c>
      <c r="AK198" t="s">
        <v>7557</v>
      </c>
      <c r="AL198">
        <v>1</v>
      </c>
      <c r="AM198">
        <v>1</v>
      </c>
      <c r="AN198" t="s">
        <v>7561</v>
      </c>
      <c r="AO198">
        <v>1</v>
      </c>
      <c r="AP198">
        <v>1</v>
      </c>
      <c r="AQ198">
        <v>394.260009765625</v>
      </c>
      <c r="AR198">
        <v>587.59002685546898</v>
      </c>
      <c r="AS198">
        <v>0</v>
      </c>
      <c r="AT198">
        <v>100.851</v>
      </c>
      <c r="AU198">
        <v>-8214.93</v>
      </c>
      <c r="AV198">
        <v>0</v>
      </c>
      <c r="AW198">
        <v>-12.8362</v>
      </c>
      <c r="AX198" s="2">
        <v>8.5320099999999996E-6</v>
      </c>
      <c r="AY198">
        <v>2</v>
      </c>
      <c r="AZ198">
        <v>0</v>
      </c>
      <c r="BA198">
        <v>0</v>
      </c>
      <c r="BB198">
        <v>0</v>
      </c>
      <c r="BC198">
        <v>0</v>
      </c>
    </row>
    <row r="199" spans="1:55" x14ac:dyDescent="0.3">
      <c r="A199" t="s">
        <v>432</v>
      </c>
      <c r="B199">
        <v>0.25200000405311601</v>
      </c>
      <c r="C199">
        <v>306.389001464844</v>
      </c>
      <c r="D199">
        <v>28.372050292968801</v>
      </c>
      <c r="E199">
        <v>112.208000183105</v>
      </c>
      <c r="F199">
        <v>-110859.984375</v>
      </c>
      <c r="I199" t="s">
        <v>430</v>
      </c>
      <c r="J199" t="s">
        <v>7584</v>
      </c>
      <c r="K199" t="s">
        <v>7557</v>
      </c>
      <c r="L199">
        <v>1</v>
      </c>
      <c r="M199">
        <v>1</v>
      </c>
      <c r="N199" t="s">
        <v>7561</v>
      </c>
      <c r="O199">
        <v>1</v>
      </c>
      <c r="P199">
        <v>1</v>
      </c>
      <c r="Q199">
        <v>298.14999999999998</v>
      </c>
      <c r="R199">
        <v>700</v>
      </c>
      <c r="S199">
        <v>0</v>
      </c>
      <c r="T199">
        <v>-106391.40625</v>
      </c>
      <c r="U199">
        <v>724.7041015625</v>
      </c>
      <c r="V199">
        <v>7.5155988335609394E-2</v>
      </c>
      <c r="W199">
        <v>0</v>
      </c>
      <c r="X199">
        <v>0</v>
      </c>
      <c r="Y199" t="s">
        <v>7585</v>
      </c>
      <c r="Z199" t="s">
        <v>7585</v>
      </c>
      <c r="AA199" t="s">
        <v>7585</v>
      </c>
      <c r="AB199" t="s">
        <v>7585</v>
      </c>
      <c r="AC199" t="s">
        <v>7585</v>
      </c>
      <c r="AI199" t="s">
        <v>432</v>
      </c>
      <c r="AJ199" t="s">
        <v>7555</v>
      </c>
      <c r="AK199" t="s">
        <v>7557</v>
      </c>
      <c r="AL199">
        <v>1</v>
      </c>
      <c r="AM199">
        <v>1</v>
      </c>
      <c r="AN199" t="s">
        <v>7561</v>
      </c>
      <c r="AO199">
        <v>1</v>
      </c>
      <c r="AP199">
        <v>1</v>
      </c>
      <c r="AQ199">
        <v>308</v>
      </c>
      <c r="AR199">
        <v>579.5</v>
      </c>
      <c r="AS199">
        <v>0</v>
      </c>
      <c r="AT199">
        <v>76.032499999999999</v>
      </c>
      <c r="AU199">
        <v>-6888.85</v>
      </c>
      <c r="AV199">
        <v>0</v>
      </c>
      <c r="AW199">
        <v>-9.1516800000000007</v>
      </c>
      <c r="AX199" s="2">
        <v>6.1380899999999999E-6</v>
      </c>
      <c r="AY199">
        <v>2</v>
      </c>
      <c r="AZ199">
        <v>0</v>
      </c>
      <c r="BA199">
        <v>0</v>
      </c>
      <c r="BB199">
        <v>0</v>
      </c>
      <c r="BC199">
        <v>0</v>
      </c>
    </row>
    <row r="200" spans="1:55" x14ac:dyDescent="0.3">
      <c r="A200" t="s">
        <v>433</v>
      </c>
      <c r="B200">
        <v>0.21096000075340299</v>
      </c>
      <c r="C200">
        <v>296.389001464844</v>
      </c>
      <c r="D200">
        <v>27.255050781249999</v>
      </c>
      <c r="E200">
        <v>112.208000183105</v>
      </c>
      <c r="F200">
        <v>-110859.984375</v>
      </c>
      <c r="I200" t="s">
        <v>432</v>
      </c>
      <c r="J200" t="s">
        <v>7584</v>
      </c>
      <c r="K200" t="s">
        <v>7557</v>
      </c>
      <c r="L200">
        <v>1</v>
      </c>
      <c r="M200">
        <v>1</v>
      </c>
      <c r="N200" t="s">
        <v>7561</v>
      </c>
      <c r="O200">
        <v>1</v>
      </c>
      <c r="P200">
        <v>1</v>
      </c>
      <c r="Q200">
        <v>298.14999999999998</v>
      </c>
      <c r="R200">
        <v>700</v>
      </c>
      <c r="S200">
        <v>0</v>
      </c>
      <c r="T200">
        <v>-109619.890625</v>
      </c>
      <c r="U200">
        <v>751.939697265625</v>
      </c>
      <c r="V200">
        <v>7.9522974789142595E-2</v>
      </c>
      <c r="W200">
        <v>0</v>
      </c>
      <c r="X200">
        <v>0</v>
      </c>
      <c r="Y200" t="s">
        <v>7585</v>
      </c>
      <c r="Z200" t="s">
        <v>7585</v>
      </c>
      <c r="AA200" t="s">
        <v>7585</v>
      </c>
      <c r="AB200" t="s">
        <v>7585</v>
      </c>
      <c r="AC200" t="s">
        <v>7585</v>
      </c>
      <c r="AI200" t="s">
        <v>433</v>
      </c>
      <c r="AJ200" t="s">
        <v>7555</v>
      </c>
      <c r="AK200" t="s">
        <v>7557</v>
      </c>
      <c r="AL200">
        <v>1</v>
      </c>
      <c r="AM200">
        <v>1</v>
      </c>
      <c r="AN200" t="s">
        <v>7561</v>
      </c>
      <c r="AO200">
        <v>1</v>
      </c>
      <c r="AP200">
        <v>1</v>
      </c>
      <c r="AQ200">
        <v>301</v>
      </c>
      <c r="AR200">
        <v>569.5</v>
      </c>
      <c r="AS200">
        <v>0</v>
      </c>
      <c r="AT200">
        <v>70.404799999999994</v>
      </c>
      <c r="AU200">
        <v>-6384.5</v>
      </c>
      <c r="AV200">
        <v>0</v>
      </c>
      <c r="AW200">
        <v>-8.3825599999999998</v>
      </c>
      <c r="AX200" s="2">
        <v>5.9637899999999997E-6</v>
      </c>
      <c r="AY200">
        <v>2</v>
      </c>
      <c r="AZ200">
        <v>0</v>
      </c>
      <c r="BA200">
        <v>0</v>
      </c>
      <c r="BB200">
        <v>0</v>
      </c>
      <c r="BC200">
        <v>0</v>
      </c>
    </row>
    <row r="201" spans="1:55" x14ac:dyDescent="0.3">
      <c r="A201" t="s">
        <v>434</v>
      </c>
      <c r="B201">
        <v>0.29859000444412198</v>
      </c>
      <c r="C201">
        <v>313.33101806640599</v>
      </c>
      <c r="D201">
        <v>28.372050292968801</v>
      </c>
      <c r="E201">
        <v>112.208000183105</v>
      </c>
      <c r="F201">
        <v>-112669.9921875</v>
      </c>
      <c r="I201" t="s">
        <v>433</v>
      </c>
      <c r="J201" t="s">
        <v>7584</v>
      </c>
      <c r="K201" t="s">
        <v>7557</v>
      </c>
      <c r="L201">
        <v>1</v>
      </c>
      <c r="M201">
        <v>1</v>
      </c>
      <c r="N201" t="s">
        <v>7561</v>
      </c>
      <c r="O201">
        <v>1</v>
      </c>
      <c r="P201">
        <v>1</v>
      </c>
      <c r="Q201">
        <v>298.14999999999998</v>
      </c>
      <c r="R201">
        <v>700</v>
      </c>
      <c r="S201">
        <v>0</v>
      </c>
      <c r="T201">
        <v>-110050.421875</v>
      </c>
      <c r="U201">
        <v>755.66314697265602</v>
      </c>
      <c r="V201">
        <v>7.1877755224704701E-2</v>
      </c>
      <c r="W201">
        <v>0</v>
      </c>
      <c r="X201">
        <v>0</v>
      </c>
      <c r="Y201" t="s">
        <v>7585</v>
      </c>
      <c r="Z201" t="s">
        <v>7585</v>
      </c>
      <c r="AA201" t="s">
        <v>7585</v>
      </c>
      <c r="AB201" t="s">
        <v>7585</v>
      </c>
      <c r="AC201" t="s">
        <v>7585</v>
      </c>
      <c r="AI201" t="s">
        <v>434</v>
      </c>
      <c r="AJ201" t="s">
        <v>7555</v>
      </c>
      <c r="AK201" t="s">
        <v>7557</v>
      </c>
      <c r="AL201">
        <v>1</v>
      </c>
      <c r="AM201">
        <v>1</v>
      </c>
      <c r="AN201" t="s">
        <v>7561</v>
      </c>
      <c r="AO201">
        <v>1</v>
      </c>
      <c r="AP201">
        <v>1</v>
      </c>
      <c r="AQ201">
        <v>396.14801025390602</v>
      </c>
      <c r="AR201">
        <v>586.47900390625</v>
      </c>
      <c r="AS201">
        <v>0</v>
      </c>
      <c r="AT201">
        <v>107.535</v>
      </c>
      <c r="AU201">
        <v>-8645.18</v>
      </c>
      <c r="AV201">
        <v>0</v>
      </c>
      <c r="AW201">
        <v>-13.795</v>
      </c>
      <c r="AX201" s="2">
        <v>9.0755300000000002E-6</v>
      </c>
      <c r="AY201">
        <v>2</v>
      </c>
      <c r="AZ201">
        <v>0</v>
      </c>
      <c r="BA201">
        <v>0</v>
      </c>
      <c r="BB201">
        <v>0</v>
      </c>
      <c r="BC201">
        <v>0</v>
      </c>
    </row>
    <row r="202" spans="1:55" x14ac:dyDescent="0.3">
      <c r="A202" t="s">
        <v>436</v>
      </c>
      <c r="B202">
        <v>0.28290000557899497</v>
      </c>
      <c r="C202">
        <v>306.66701660156298</v>
      </c>
      <c r="D202">
        <v>27.965250976562501</v>
      </c>
      <c r="E202">
        <v>112.208000183105</v>
      </c>
      <c r="F202">
        <v>-112669.9921875</v>
      </c>
      <c r="I202" t="s">
        <v>434</v>
      </c>
      <c r="J202" t="s">
        <v>7584</v>
      </c>
      <c r="K202" t="s">
        <v>7557</v>
      </c>
      <c r="L202">
        <v>1</v>
      </c>
      <c r="M202">
        <v>1</v>
      </c>
      <c r="N202" t="s">
        <v>7561</v>
      </c>
      <c r="O202">
        <v>1</v>
      </c>
      <c r="P202">
        <v>1</v>
      </c>
      <c r="Q202">
        <v>298.14999999999998</v>
      </c>
      <c r="R202">
        <v>700</v>
      </c>
      <c r="S202">
        <v>0</v>
      </c>
      <c r="T202">
        <v>-111419.703125</v>
      </c>
      <c r="U202">
        <v>732.04095458984398</v>
      </c>
      <c r="V202">
        <v>7.96649605035782E-2</v>
      </c>
      <c r="W202">
        <v>0</v>
      </c>
      <c r="X202">
        <v>0</v>
      </c>
      <c r="Y202" t="s">
        <v>7585</v>
      </c>
      <c r="Z202" t="s">
        <v>7585</v>
      </c>
      <c r="AA202" t="s">
        <v>7585</v>
      </c>
      <c r="AB202" t="s">
        <v>7585</v>
      </c>
      <c r="AC202" t="s">
        <v>7585</v>
      </c>
      <c r="AI202" t="s">
        <v>436</v>
      </c>
      <c r="AJ202" t="s">
        <v>7555</v>
      </c>
      <c r="AK202" t="s">
        <v>7557</v>
      </c>
      <c r="AL202">
        <v>1</v>
      </c>
      <c r="AM202">
        <v>1</v>
      </c>
      <c r="AN202" t="s">
        <v>7561</v>
      </c>
      <c r="AO202">
        <v>1</v>
      </c>
      <c r="AP202">
        <v>1</v>
      </c>
      <c r="AQ202">
        <v>390.64801025390602</v>
      </c>
      <c r="AR202">
        <v>579.81701660156295</v>
      </c>
      <c r="AS202">
        <v>0</v>
      </c>
      <c r="AT202">
        <v>104.187</v>
      </c>
      <c r="AU202">
        <v>-8335.9500000000007</v>
      </c>
      <c r="AV202">
        <v>0</v>
      </c>
      <c r="AW202">
        <v>-13.339700000000001</v>
      </c>
      <c r="AX202" s="2">
        <v>9.0389299999999995E-6</v>
      </c>
      <c r="AY202">
        <v>2</v>
      </c>
      <c r="AZ202">
        <v>0</v>
      </c>
      <c r="BA202">
        <v>0</v>
      </c>
      <c r="BB202">
        <v>0</v>
      </c>
      <c r="BC202">
        <v>0</v>
      </c>
    </row>
    <row r="203" spans="1:55" x14ac:dyDescent="0.3">
      <c r="A203" t="s">
        <v>438</v>
      </c>
      <c r="B203">
        <v>0.254590004682541</v>
      </c>
      <c r="C203">
        <v>298.889001464844</v>
      </c>
      <c r="D203">
        <v>27.255050781249999</v>
      </c>
      <c r="E203">
        <v>112.208000183105</v>
      </c>
      <c r="F203">
        <v>-112669.9921875</v>
      </c>
      <c r="I203" t="s">
        <v>436</v>
      </c>
      <c r="J203" t="s">
        <v>7584</v>
      </c>
      <c r="K203" t="s">
        <v>7557</v>
      </c>
      <c r="L203">
        <v>1</v>
      </c>
      <c r="M203">
        <v>1</v>
      </c>
      <c r="N203" t="s">
        <v>7561</v>
      </c>
      <c r="O203">
        <v>1</v>
      </c>
      <c r="P203">
        <v>1</v>
      </c>
      <c r="Q203">
        <v>298.14999999999998</v>
      </c>
      <c r="R203">
        <v>700</v>
      </c>
      <c r="S203">
        <v>0</v>
      </c>
      <c r="T203">
        <v>-111535.4921875</v>
      </c>
      <c r="U203">
        <v>733.03729248046898</v>
      </c>
      <c r="V203">
        <v>7.7625922858715099E-2</v>
      </c>
      <c r="W203">
        <v>0</v>
      </c>
      <c r="X203">
        <v>0</v>
      </c>
      <c r="Y203" t="s">
        <v>7585</v>
      </c>
      <c r="Z203" t="s">
        <v>7585</v>
      </c>
      <c r="AA203" t="s">
        <v>7585</v>
      </c>
      <c r="AB203" t="s">
        <v>7585</v>
      </c>
      <c r="AC203" t="s">
        <v>7585</v>
      </c>
      <c r="AI203" t="s">
        <v>438</v>
      </c>
      <c r="AJ203" t="s">
        <v>7555</v>
      </c>
      <c r="AK203" t="s">
        <v>7557</v>
      </c>
      <c r="AL203">
        <v>1</v>
      </c>
      <c r="AM203">
        <v>1</v>
      </c>
      <c r="AN203" t="s">
        <v>7561</v>
      </c>
      <c r="AO203">
        <v>1</v>
      </c>
      <c r="AP203">
        <v>1</v>
      </c>
      <c r="AQ203">
        <v>383.55801391601602</v>
      </c>
      <c r="AR203">
        <v>572.03900146484398</v>
      </c>
      <c r="AS203">
        <v>0</v>
      </c>
      <c r="AT203">
        <v>98.276700000000005</v>
      </c>
      <c r="AU203">
        <v>-7849.27</v>
      </c>
      <c r="AV203">
        <v>0</v>
      </c>
      <c r="AW203">
        <v>-12.52</v>
      </c>
      <c r="AX203" s="2">
        <v>8.8309799999999993E-6</v>
      </c>
      <c r="AY203">
        <v>2</v>
      </c>
      <c r="AZ203">
        <v>0</v>
      </c>
      <c r="BA203">
        <v>0</v>
      </c>
      <c r="BB203">
        <v>0</v>
      </c>
      <c r="BC203">
        <v>0</v>
      </c>
    </row>
    <row r="204" spans="1:55" x14ac:dyDescent="0.3">
      <c r="A204" t="s">
        <v>440</v>
      </c>
      <c r="B204">
        <v>0.27700001001357999</v>
      </c>
      <c r="C204">
        <v>306.66701660156298</v>
      </c>
      <c r="D204">
        <v>27.861850097656301</v>
      </c>
      <c r="E204">
        <v>112.208000183105</v>
      </c>
      <c r="F204">
        <v>-112669.9921875</v>
      </c>
      <c r="I204" t="s">
        <v>438</v>
      </c>
      <c r="J204" t="s">
        <v>7584</v>
      </c>
      <c r="K204" t="s">
        <v>7557</v>
      </c>
      <c r="L204">
        <v>1</v>
      </c>
      <c r="M204">
        <v>1</v>
      </c>
      <c r="N204" t="s">
        <v>7561</v>
      </c>
      <c r="O204">
        <v>1</v>
      </c>
      <c r="P204">
        <v>1</v>
      </c>
      <c r="Q204">
        <v>298.14999999999998</v>
      </c>
      <c r="R204">
        <v>700</v>
      </c>
      <c r="S204">
        <v>0</v>
      </c>
      <c r="T204">
        <v>-111817.890625</v>
      </c>
      <c r="U204">
        <v>735.486572265625</v>
      </c>
      <c r="V204">
        <v>7.2587795555591597E-2</v>
      </c>
      <c r="W204">
        <v>0</v>
      </c>
      <c r="X204">
        <v>0</v>
      </c>
      <c r="Y204" t="s">
        <v>7585</v>
      </c>
      <c r="Z204" t="s">
        <v>7585</v>
      </c>
      <c r="AA204" t="s">
        <v>7585</v>
      </c>
      <c r="AB204" t="s">
        <v>7585</v>
      </c>
      <c r="AC204" t="s">
        <v>7585</v>
      </c>
      <c r="AI204" t="s">
        <v>440</v>
      </c>
      <c r="AJ204" t="s">
        <v>7555</v>
      </c>
      <c r="AK204" t="s">
        <v>7557</v>
      </c>
      <c r="AL204">
        <v>1</v>
      </c>
      <c r="AM204">
        <v>1</v>
      </c>
      <c r="AN204" t="s">
        <v>7561</v>
      </c>
      <c r="AO204">
        <v>1</v>
      </c>
      <c r="AP204">
        <v>1</v>
      </c>
      <c r="AQ204">
        <v>389.91000366210898</v>
      </c>
      <c r="AR204">
        <v>579.81701660156295</v>
      </c>
      <c r="AS204">
        <v>0</v>
      </c>
      <c r="AT204">
        <v>102.321</v>
      </c>
      <c r="AU204">
        <v>-8213.2000000000007</v>
      </c>
      <c r="AV204">
        <v>0</v>
      </c>
      <c r="AW204">
        <v>-13.072699999999999</v>
      </c>
      <c r="AX204" s="2">
        <v>8.8931600000000004E-6</v>
      </c>
      <c r="AY204">
        <v>2</v>
      </c>
      <c r="AZ204">
        <v>0</v>
      </c>
      <c r="BA204">
        <v>0</v>
      </c>
      <c r="BB204">
        <v>0</v>
      </c>
      <c r="BC204">
        <v>0</v>
      </c>
    </row>
    <row r="205" spans="1:55" x14ac:dyDescent="0.3">
      <c r="A205" t="s">
        <v>442</v>
      </c>
      <c r="B205">
        <v>0.24600000679493</v>
      </c>
      <c r="C205">
        <v>306.11000976562502</v>
      </c>
      <c r="D205">
        <v>27.765351074218799</v>
      </c>
      <c r="E205">
        <v>112.208000183105</v>
      </c>
      <c r="F205">
        <v>-112669.9921875</v>
      </c>
      <c r="I205" t="s">
        <v>440</v>
      </c>
      <c r="J205" t="s">
        <v>7584</v>
      </c>
      <c r="K205" t="s">
        <v>7557</v>
      </c>
      <c r="L205">
        <v>1</v>
      </c>
      <c r="M205">
        <v>1</v>
      </c>
      <c r="N205" t="s">
        <v>7561</v>
      </c>
      <c r="O205">
        <v>1</v>
      </c>
      <c r="P205">
        <v>1</v>
      </c>
      <c r="Q205">
        <v>298.14999999999998</v>
      </c>
      <c r="R205">
        <v>700</v>
      </c>
      <c r="S205">
        <v>0</v>
      </c>
      <c r="T205">
        <v>-111495.3671875</v>
      </c>
      <c r="U205">
        <v>732.68780517578102</v>
      </c>
      <c r="V205">
        <v>7.8346610069274902E-2</v>
      </c>
      <c r="W205">
        <v>0</v>
      </c>
      <c r="X205">
        <v>0</v>
      </c>
      <c r="Y205" t="s">
        <v>7585</v>
      </c>
      <c r="Z205" t="s">
        <v>7585</v>
      </c>
      <c r="AA205" t="s">
        <v>7585</v>
      </c>
      <c r="AB205" t="s">
        <v>7585</v>
      </c>
      <c r="AC205" t="s">
        <v>7585</v>
      </c>
      <c r="AI205" t="s">
        <v>442</v>
      </c>
      <c r="AJ205" t="s">
        <v>7555</v>
      </c>
      <c r="AK205" t="s">
        <v>7557</v>
      </c>
      <c r="AL205">
        <v>1</v>
      </c>
      <c r="AM205">
        <v>1</v>
      </c>
      <c r="AN205" t="s">
        <v>7561</v>
      </c>
      <c r="AO205">
        <v>1</v>
      </c>
      <c r="AP205">
        <v>1</v>
      </c>
      <c r="AQ205">
        <v>283</v>
      </c>
      <c r="AR205">
        <v>417</v>
      </c>
      <c r="AS205">
        <v>0</v>
      </c>
      <c r="AT205">
        <v>13.739100000000001</v>
      </c>
      <c r="AU205">
        <v>-3073.95</v>
      </c>
      <c r="AV205">
        <v>-54.2</v>
      </c>
      <c r="AW205">
        <v>0</v>
      </c>
      <c r="AX205">
        <v>0</v>
      </c>
      <c r="AY205">
        <v>2</v>
      </c>
      <c r="AZ205">
        <v>0</v>
      </c>
      <c r="BA205">
        <v>0</v>
      </c>
      <c r="BB205">
        <v>0</v>
      </c>
      <c r="BC205">
        <v>0</v>
      </c>
    </row>
    <row r="206" spans="1:55" x14ac:dyDescent="0.3">
      <c r="A206" t="s">
        <v>444</v>
      </c>
      <c r="B206">
        <v>0.24616000056266801</v>
      </c>
      <c r="C206">
        <v>297.77700195312502</v>
      </c>
      <c r="D206">
        <v>27.102951171874999</v>
      </c>
      <c r="E206">
        <v>112.208000183105</v>
      </c>
      <c r="F206">
        <v>-112669.9921875</v>
      </c>
      <c r="I206" t="s">
        <v>442</v>
      </c>
      <c r="J206" t="s">
        <v>7584</v>
      </c>
      <c r="K206" t="s">
        <v>7557</v>
      </c>
      <c r="L206">
        <v>1</v>
      </c>
      <c r="M206">
        <v>1</v>
      </c>
      <c r="N206" t="s">
        <v>7561</v>
      </c>
      <c r="O206">
        <v>1</v>
      </c>
      <c r="P206">
        <v>1</v>
      </c>
      <c r="Q206">
        <v>298.14999999999998</v>
      </c>
      <c r="R206">
        <v>700</v>
      </c>
      <c r="S206">
        <v>0</v>
      </c>
      <c r="T206">
        <v>-111675.9453125</v>
      </c>
      <c r="U206">
        <v>734.26086425781295</v>
      </c>
      <c r="V206">
        <v>7.5101844966411604E-2</v>
      </c>
      <c r="W206">
        <v>0</v>
      </c>
      <c r="X206">
        <v>0</v>
      </c>
      <c r="Y206" t="s">
        <v>7585</v>
      </c>
      <c r="Z206" t="s">
        <v>7585</v>
      </c>
      <c r="AA206" t="s">
        <v>7585</v>
      </c>
      <c r="AB206" t="s">
        <v>7585</v>
      </c>
      <c r="AC206" t="s">
        <v>7585</v>
      </c>
      <c r="AI206" t="s">
        <v>444</v>
      </c>
      <c r="AJ206" t="s">
        <v>7555</v>
      </c>
      <c r="AK206" t="s">
        <v>7557</v>
      </c>
      <c r="AL206">
        <v>1</v>
      </c>
      <c r="AM206">
        <v>1</v>
      </c>
      <c r="AN206" t="s">
        <v>7561</v>
      </c>
      <c r="AO206">
        <v>1</v>
      </c>
      <c r="AP206">
        <v>1</v>
      </c>
      <c r="AQ206">
        <v>281</v>
      </c>
      <c r="AR206">
        <v>417</v>
      </c>
      <c r="AS206">
        <v>0</v>
      </c>
      <c r="AT206">
        <v>13.7601</v>
      </c>
      <c r="AU206">
        <v>-3009.69</v>
      </c>
      <c r="AV206">
        <v>-53.22</v>
      </c>
      <c r="AW206">
        <v>0</v>
      </c>
      <c r="AX206">
        <v>0</v>
      </c>
      <c r="AY206">
        <v>2</v>
      </c>
      <c r="AZ206">
        <v>0</v>
      </c>
      <c r="BA206">
        <v>0</v>
      </c>
      <c r="BB206">
        <v>0</v>
      </c>
      <c r="BC206">
        <v>0</v>
      </c>
    </row>
    <row r="207" spans="1:55" x14ac:dyDescent="0.3">
      <c r="A207" t="s">
        <v>446</v>
      </c>
      <c r="B207">
        <v>0.24300000071525599</v>
      </c>
      <c r="C207">
        <v>336.11000976562502</v>
      </c>
      <c r="D207">
        <v>29.322951171875001</v>
      </c>
      <c r="E207">
        <v>112.208000183105</v>
      </c>
      <c r="F207">
        <v>-171890</v>
      </c>
      <c r="I207" t="s">
        <v>444</v>
      </c>
      <c r="J207" t="s">
        <v>7584</v>
      </c>
      <c r="K207" t="s">
        <v>7557</v>
      </c>
      <c r="L207">
        <v>1</v>
      </c>
      <c r="M207">
        <v>1</v>
      </c>
      <c r="N207" t="s">
        <v>7561</v>
      </c>
      <c r="O207">
        <v>1</v>
      </c>
      <c r="P207">
        <v>1</v>
      </c>
      <c r="Q207">
        <v>298.14999999999998</v>
      </c>
      <c r="R207">
        <v>700</v>
      </c>
      <c r="S207">
        <v>0</v>
      </c>
      <c r="T207">
        <v>-111940.4453125</v>
      </c>
      <c r="U207">
        <v>736.547607421875</v>
      </c>
      <c r="V207">
        <v>7.0407599210739094E-2</v>
      </c>
      <c r="W207">
        <v>0</v>
      </c>
      <c r="X207">
        <v>0</v>
      </c>
      <c r="Y207" t="s">
        <v>7585</v>
      </c>
      <c r="Z207" t="s">
        <v>7585</v>
      </c>
      <c r="AA207" t="s">
        <v>7585</v>
      </c>
      <c r="AB207" t="s">
        <v>7585</v>
      </c>
      <c r="AC207" t="s">
        <v>7585</v>
      </c>
      <c r="AI207" t="s">
        <v>446</v>
      </c>
      <c r="AJ207" t="s">
        <v>7555</v>
      </c>
      <c r="AK207" t="s">
        <v>7557</v>
      </c>
      <c r="AL207">
        <v>1</v>
      </c>
      <c r="AM207">
        <v>1</v>
      </c>
      <c r="AN207" t="s">
        <v>7561</v>
      </c>
      <c r="AO207">
        <v>1</v>
      </c>
      <c r="AP207">
        <v>1</v>
      </c>
      <c r="AQ207">
        <v>293</v>
      </c>
      <c r="AR207">
        <v>432</v>
      </c>
      <c r="AS207">
        <v>0</v>
      </c>
      <c r="AT207">
        <v>13.7971</v>
      </c>
      <c r="AU207">
        <v>-3183.25</v>
      </c>
      <c r="AV207">
        <v>-58.15</v>
      </c>
      <c r="AW207">
        <v>0</v>
      </c>
      <c r="AX207">
        <v>0</v>
      </c>
      <c r="AY207">
        <v>2</v>
      </c>
      <c r="AZ207">
        <v>0</v>
      </c>
      <c r="BA207">
        <v>0</v>
      </c>
      <c r="BB207">
        <v>0</v>
      </c>
      <c r="BC207">
        <v>0</v>
      </c>
    </row>
    <row r="208" spans="1:55" x14ac:dyDescent="0.3">
      <c r="A208" t="s">
        <v>448</v>
      </c>
      <c r="B208">
        <v>0.236000001430511</v>
      </c>
      <c r="C208">
        <v>332.77700195312502</v>
      </c>
      <c r="D208">
        <v>28.632951171875</v>
      </c>
      <c r="E208">
        <v>112.208000183105</v>
      </c>
      <c r="F208">
        <v>-172300</v>
      </c>
      <c r="I208" t="s">
        <v>446</v>
      </c>
      <c r="J208" t="s">
        <v>7584</v>
      </c>
      <c r="K208" t="s">
        <v>7557</v>
      </c>
      <c r="L208">
        <v>1</v>
      </c>
      <c r="M208">
        <v>1</v>
      </c>
      <c r="N208" t="s">
        <v>7561</v>
      </c>
      <c r="O208">
        <v>1</v>
      </c>
      <c r="P208">
        <v>1</v>
      </c>
      <c r="Q208">
        <v>298.14999999999998</v>
      </c>
      <c r="R208">
        <v>700</v>
      </c>
      <c r="S208">
        <v>0</v>
      </c>
      <c r="T208">
        <v>-177570</v>
      </c>
      <c r="U208">
        <v>709.79901123046898</v>
      </c>
      <c r="V208">
        <v>5.1197901368141202E-2</v>
      </c>
      <c r="W208">
        <v>0</v>
      </c>
      <c r="X208">
        <v>0</v>
      </c>
      <c r="Y208" t="s">
        <v>7585</v>
      </c>
      <c r="Z208" t="s">
        <v>7585</v>
      </c>
      <c r="AA208" t="s">
        <v>7585</v>
      </c>
      <c r="AB208" t="s">
        <v>7585</v>
      </c>
      <c r="AC208" t="s">
        <v>7585</v>
      </c>
      <c r="AI208" t="s">
        <v>448</v>
      </c>
      <c r="AJ208" t="s">
        <v>7555</v>
      </c>
      <c r="AK208" t="s">
        <v>7557</v>
      </c>
      <c r="AL208">
        <v>1</v>
      </c>
      <c r="AM208">
        <v>1</v>
      </c>
      <c r="AN208" t="s">
        <v>7561</v>
      </c>
      <c r="AO208">
        <v>1</v>
      </c>
      <c r="AP208">
        <v>1</v>
      </c>
      <c r="AQ208">
        <v>322</v>
      </c>
      <c r="AR208">
        <v>605.927001953125</v>
      </c>
      <c r="AS208">
        <v>0</v>
      </c>
      <c r="AT208">
        <v>74.520799999999994</v>
      </c>
      <c r="AU208">
        <v>-7060.41</v>
      </c>
      <c r="AV208">
        <v>0</v>
      </c>
      <c r="AW208">
        <v>-8.8801600000000001</v>
      </c>
      <c r="AX208" s="2">
        <v>5.4898000000000004E-6</v>
      </c>
      <c r="AY208">
        <v>2</v>
      </c>
      <c r="AZ208">
        <v>0</v>
      </c>
      <c r="BA208">
        <v>0</v>
      </c>
      <c r="BB208">
        <v>0</v>
      </c>
      <c r="BC208">
        <v>0</v>
      </c>
    </row>
    <row r="209" spans="1:55" x14ac:dyDescent="0.3">
      <c r="A209" t="s">
        <v>450</v>
      </c>
      <c r="B209">
        <v>0.33041000366210899</v>
      </c>
      <c r="C209">
        <v>322.77700195312502</v>
      </c>
      <c r="D209">
        <v>28.632951171875</v>
      </c>
      <c r="E209">
        <v>112.208000183105</v>
      </c>
      <c r="F209">
        <v>-180090</v>
      </c>
      <c r="I209" t="s">
        <v>448</v>
      </c>
      <c r="J209" t="s">
        <v>7584</v>
      </c>
      <c r="K209" t="s">
        <v>7557</v>
      </c>
      <c r="L209">
        <v>1</v>
      </c>
      <c r="M209">
        <v>1</v>
      </c>
      <c r="N209" t="s">
        <v>7561</v>
      </c>
      <c r="O209">
        <v>1</v>
      </c>
      <c r="P209">
        <v>1</v>
      </c>
      <c r="Q209">
        <v>298.14999999999998</v>
      </c>
      <c r="R209">
        <v>700</v>
      </c>
      <c r="S209">
        <v>0</v>
      </c>
      <c r="T209">
        <v>-178140</v>
      </c>
      <c r="U209">
        <v>718.09002685546898</v>
      </c>
      <c r="V209">
        <v>5.1867000758647898E-2</v>
      </c>
      <c r="W209">
        <v>0</v>
      </c>
      <c r="X209">
        <v>0</v>
      </c>
      <c r="Y209" t="s">
        <v>7585</v>
      </c>
      <c r="Z209" t="s">
        <v>7585</v>
      </c>
      <c r="AA209" t="s">
        <v>7585</v>
      </c>
      <c r="AB209" t="s">
        <v>7585</v>
      </c>
      <c r="AC209" t="s">
        <v>7585</v>
      </c>
      <c r="AI209" t="s">
        <v>450</v>
      </c>
      <c r="AJ209" t="s">
        <v>7555</v>
      </c>
      <c r="AK209" t="s">
        <v>7557</v>
      </c>
      <c r="AL209">
        <v>1</v>
      </c>
      <c r="AM209">
        <v>1</v>
      </c>
      <c r="AN209" t="s">
        <v>7561</v>
      </c>
      <c r="AO209">
        <v>1</v>
      </c>
      <c r="AP209">
        <v>1</v>
      </c>
      <c r="AQ209">
        <v>396.57901000976602</v>
      </c>
      <c r="AR209">
        <v>595.927001953125</v>
      </c>
      <c r="AS209">
        <v>0</v>
      </c>
      <c r="AT209">
        <v>95.812600000000003</v>
      </c>
      <c r="AU209">
        <v>-7984.1</v>
      </c>
      <c r="AV209">
        <v>0</v>
      </c>
      <c r="AW209">
        <v>-12.0853</v>
      </c>
      <c r="AX209" s="2">
        <v>7.8997800000000005E-6</v>
      </c>
      <c r="AY209">
        <v>2</v>
      </c>
      <c r="AZ209">
        <v>0</v>
      </c>
      <c r="BA209">
        <v>0</v>
      </c>
      <c r="BB209">
        <v>0</v>
      </c>
      <c r="BC209">
        <v>0</v>
      </c>
    </row>
    <row r="210" spans="1:55" x14ac:dyDescent="0.3">
      <c r="A210" t="s">
        <v>452</v>
      </c>
      <c r="B210">
        <v>0.22400000691413899</v>
      </c>
      <c r="C210">
        <v>317.77700195312502</v>
      </c>
      <c r="D210">
        <v>28.632951171875</v>
      </c>
      <c r="E210">
        <v>112.208000183105</v>
      </c>
      <c r="F210">
        <v>-184890</v>
      </c>
      <c r="I210" t="s">
        <v>450</v>
      </c>
      <c r="J210" t="s">
        <v>7584</v>
      </c>
      <c r="K210" t="s">
        <v>7557</v>
      </c>
      <c r="L210">
        <v>1</v>
      </c>
      <c r="M210">
        <v>1</v>
      </c>
      <c r="N210" t="s">
        <v>7561</v>
      </c>
      <c r="O210">
        <v>1</v>
      </c>
      <c r="P210">
        <v>1</v>
      </c>
      <c r="Q210">
        <v>298.14999999999998</v>
      </c>
      <c r="R210">
        <v>700</v>
      </c>
      <c r="S210">
        <v>0</v>
      </c>
      <c r="T210">
        <v>-186000</v>
      </c>
      <c r="U210">
        <v>722.489013671875</v>
      </c>
      <c r="V210">
        <v>4.9658000469207798E-2</v>
      </c>
      <c r="W210">
        <v>0</v>
      </c>
      <c r="X210">
        <v>0</v>
      </c>
      <c r="Y210" t="s">
        <v>7585</v>
      </c>
      <c r="Z210" t="s">
        <v>7585</v>
      </c>
      <c r="AA210" t="s">
        <v>7585</v>
      </c>
      <c r="AB210" t="s">
        <v>7585</v>
      </c>
      <c r="AC210" t="s">
        <v>7585</v>
      </c>
      <c r="AI210" t="s">
        <v>452</v>
      </c>
      <c r="AJ210" t="s">
        <v>7555</v>
      </c>
      <c r="AK210" t="s">
        <v>7557</v>
      </c>
      <c r="AL210">
        <v>1</v>
      </c>
      <c r="AM210">
        <v>1</v>
      </c>
      <c r="AN210" t="s">
        <v>7561</v>
      </c>
      <c r="AO210">
        <v>1</v>
      </c>
      <c r="AP210">
        <v>1</v>
      </c>
      <c r="AQ210">
        <v>283</v>
      </c>
      <c r="AR210">
        <v>420</v>
      </c>
      <c r="AS210">
        <v>0</v>
      </c>
      <c r="AT210">
        <v>13.732100000000001</v>
      </c>
      <c r="AU210">
        <v>-3081.95</v>
      </c>
      <c r="AV210">
        <v>-55.07</v>
      </c>
      <c r="AW210">
        <v>0</v>
      </c>
      <c r="AX210">
        <v>0</v>
      </c>
      <c r="AY210">
        <v>2</v>
      </c>
      <c r="AZ210">
        <v>0</v>
      </c>
      <c r="BA210">
        <v>0</v>
      </c>
      <c r="BB210">
        <v>0</v>
      </c>
      <c r="BC210">
        <v>0</v>
      </c>
    </row>
    <row r="211" spans="1:55" x14ac:dyDescent="0.3">
      <c r="A211" t="s">
        <v>454</v>
      </c>
      <c r="B211">
        <v>0.188960000872612</v>
      </c>
      <c r="C211">
        <v>325.00002441406298</v>
      </c>
      <c r="D211">
        <v>28.632951171875</v>
      </c>
      <c r="E211">
        <v>112.208000183105</v>
      </c>
      <c r="F211">
        <v>-176690</v>
      </c>
      <c r="I211" t="s">
        <v>452</v>
      </c>
      <c r="J211" t="s">
        <v>7584</v>
      </c>
      <c r="K211" t="s">
        <v>7557</v>
      </c>
      <c r="L211">
        <v>1</v>
      </c>
      <c r="M211">
        <v>1</v>
      </c>
      <c r="N211" t="s">
        <v>7561</v>
      </c>
      <c r="O211">
        <v>1</v>
      </c>
      <c r="P211">
        <v>1</v>
      </c>
      <c r="Q211">
        <v>298.14999999999998</v>
      </c>
      <c r="R211">
        <v>700</v>
      </c>
      <c r="S211">
        <v>0</v>
      </c>
      <c r="T211">
        <v>-190820</v>
      </c>
      <c r="U211">
        <v>722.66900634765602</v>
      </c>
      <c r="V211">
        <v>5.1077000796794898E-2</v>
      </c>
      <c r="W211">
        <v>0</v>
      </c>
      <c r="X211">
        <v>0</v>
      </c>
      <c r="Y211" t="s">
        <v>7585</v>
      </c>
      <c r="Z211" t="s">
        <v>7585</v>
      </c>
      <c r="AA211" t="s">
        <v>7585</v>
      </c>
      <c r="AB211" t="s">
        <v>7585</v>
      </c>
      <c r="AC211" t="s">
        <v>7585</v>
      </c>
      <c r="AI211" t="s">
        <v>454</v>
      </c>
      <c r="AJ211" t="s">
        <v>7555</v>
      </c>
      <c r="AK211" t="s">
        <v>7557</v>
      </c>
      <c r="AL211">
        <v>1</v>
      </c>
      <c r="AM211">
        <v>1</v>
      </c>
      <c r="AN211" t="s">
        <v>7561</v>
      </c>
      <c r="AO211">
        <v>1</v>
      </c>
      <c r="AP211">
        <v>1</v>
      </c>
      <c r="AQ211">
        <v>320</v>
      </c>
      <c r="AR211">
        <v>597</v>
      </c>
      <c r="AS211">
        <v>0</v>
      </c>
      <c r="AT211">
        <v>74.662800000000004</v>
      </c>
      <c r="AU211">
        <v>-6977.26</v>
      </c>
      <c r="AV211">
        <v>0</v>
      </c>
      <c r="AW211">
        <v>-8.9203600000000005</v>
      </c>
      <c r="AX211" s="2">
        <v>5.66959E-6</v>
      </c>
      <c r="AY211">
        <v>2</v>
      </c>
      <c r="AZ211">
        <v>0</v>
      </c>
      <c r="BA211">
        <v>0</v>
      </c>
      <c r="BB211">
        <v>0</v>
      </c>
      <c r="BC211">
        <v>0</v>
      </c>
    </row>
    <row r="212" spans="1:55" x14ac:dyDescent="0.3">
      <c r="A212" t="s">
        <v>456</v>
      </c>
      <c r="B212">
        <v>0.23398000001907299</v>
      </c>
      <c r="C212">
        <v>325.00002441406298</v>
      </c>
      <c r="D212">
        <v>28.632951171875</v>
      </c>
      <c r="E212">
        <v>112.208000183105</v>
      </c>
      <c r="F212">
        <v>-176790</v>
      </c>
      <c r="I212" t="s">
        <v>454</v>
      </c>
      <c r="J212" t="s">
        <v>7584</v>
      </c>
      <c r="K212" t="s">
        <v>7557</v>
      </c>
      <c r="L212">
        <v>1</v>
      </c>
      <c r="M212">
        <v>1</v>
      </c>
      <c r="N212" t="s">
        <v>7561</v>
      </c>
      <c r="O212">
        <v>1</v>
      </c>
      <c r="P212">
        <v>1</v>
      </c>
      <c r="Q212">
        <v>298.14999999999998</v>
      </c>
      <c r="R212">
        <v>700</v>
      </c>
      <c r="S212">
        <v>0</v>
      </c>
      <c r="T212">
        <v>-182420</v>
      </c>
      <c r="U212">
        <v>715.80902099609398</v>
      </c>
      <c r="V212">
        <v>5.24347014725208E-2</v>
      </c>
      <c r="W212">
        <v>0</v>
      </c>
      <c r="X212">
        <v>0</v>
      </c>
      <c r="Y212" t="s">
        <v>7585</v>
      </c>
      <c r="Z212" t="s">
        <v>7585</v>
      </c>
      <c r="AA212" t="s">
        <v>7585</v>
      </c>
      <c r="AB212" t="s">
        <v>7585</v>
      </c>
      <c r="AC212" t="s">
        <v>7585</v>
      </c>
      <c r="AI212" t="s">
        <v>456</v>
      </c>
      <c r="AJ212" t="s">
        <v>7555</v>
      </c>
      <c r="AK212" t="s">
        <v>7557</v>
      </c>
      <c r="AL212">
        <v>1</v>
      </c>
      <c r="AM212">
        <v>1</v>
      </c>
      <c r="AN212" t="s">
        <v>7561</v>
      </c>
      <c r="AO212">
        <v>1</v>
      </c>
      <c r="AP212">
        <v>1</v>
      </c>
      <c r="AQ212">
        <v>397.48001098632801</v>
      </c>
      <c r="AR212">
        <v>598.15002441406295</v>
      </c>
      <c r="AS212">
        <v>0</v>
      </c>
      <c r="AT212">
        <v>94.697500000000005</v>
      </c>
      <c r="AU212">
        <v>-7935.6</v>
      </c>
      <c r="AV212">
        <v>0</v>
      </c>
      <c r="AW212">
        <v>-11.9194</v>
      </c>
      <c r="AX212" s="2">
        <v>7.7558400000000006E-6</v>
      </c>
      <c r="AY212">
        <v>2</v>
      </c>
      <c r="AZ212">
        <v>0</v>
      </c>
      <c r="BA212">
        <v>0</v>
      </c>
      <c r="BB212">
        <v>0</v>
      </c>
      <c r="BC212">
        <v>0</v>
      </c>
    </row>
    <row r="213" spans="1:55" x14ac:dyDescent="0.3">
      <c r="A213" t="s">
        <v>458</v>
      </c>
      <c r="B213">
        <v>0.23398000001907299</v>
      </c>
      <c r="C213">
        <v>316.66701660156298</v>
      </c>
      <c r="D213">
        <v>28.632951171875</v>
      </c>
      <c r="E213">
        <v>112.208000183105</v>
      </c>
      <c r="F213">
        <v>-184690</v>
      </c>
      <c r="I213" t="s">
        <v>456</v>
      </c>
      <c r="J213" t="s">
        <v>7584</v>
      </c>
      <c r="K213" t="s">
        <v>7557</v>
      </c>
      <c r="L213">
        <v>1</v>
      </c>
      <c r="M213">
        <v>1</v>
      </c>
      <c r="N213" t="s">
        <v>7561</v>
      </c>
      <c r="O213">
        <v>1</v>
      </c>
      <c r="P213">
        <v>1</v>
      </c>
      <c r="Q213">
        <v>298.14999999999998</v>
      </c>
      <c r="R213">
        <v>700</v>
      </c>
      <c r="S213">
        <v>0</v>
      </c>
      <c r="T213">
        <v>-182490</v>
      </c>
      <c r="U213">
        <v>721.57000732421898</v>
      </c>
      <c r="V213">
        <v>5.24347014725208E-2</v>
      </c>
      <c r="W213">
        <v>0</v>
      </c>
      <c r="X213">
        <v>0</v>
      </c>
      <c r="Y213" t="s">
        <v>7585</v>
      </c>
      <c r="Z213" t="s">
        <v>7585</v>
      </c>
      <c r="AA213" t="s">
        <v>7585</v>
      </c>
      <c r="AB213" t="s">
        <v>7585</v>
      </c>
      <c r="AC213" t="s">
        <v>7585</v>
      </c>
      <c r="AI213" t="s">
        <v>458</v>
      </c>
      <c r="AJ213" t="s">
        <v>7555</v>
      </c>
      <c r="AK213" t="s">
        <v>7557</v>
      </c>
      <c r="AL213">
        <v>1</v>
      </c>
      <c r="AM213">
        <v>1</v>
      </c>
      <c r="AN213" t="s">
        <v>7561</v>
      </c>
      <c r="AO213">
        <v>1</v>
      </c>
      <c r="AP213">
        <v>1</v>
      </c>
      <c r="AQ213">
        <v>392.510009765625</v>
      </c>
      <c r="AR213">
        <v>589.81701660156295</v>
      </c>
      <c r="AS213">
        <v>0</v>
      </c>
      <c r="AT213">
        <v>95.676599999999993</v>
      </c>
      <c r="AU213">
        <v>-7901.47</v>
      </c>
      <c r="AV213">
        <v>0</v>
      </c>
      <c r="AW213">
        <v>-12.0837</v>
      </c>
      <c r="AX213" s="2">
        <v>8.0634499999999999E-6</v>
      </c>
      <c r="AY213">
        <v>2</v>
      </c>
      <c r="AZ213">
        <v>0</v>
      </c>
      <c r="BA213">
        <v>0</v>
      </c>
      <c r="BB213">
        <v>0</v>
      </c>
      <c r="BC213">
        <v>0</v>
      </c>
    </row>
    <row r="214" spans="1:55" x14ac:dyDescent="0.3">
      <c r="A214" t="s">
        <v>460</v>
      </c>
      <c r="B214">
        <v>0.27399900555610701</v>
      </c>
      <c r="C214">
        <v>334.75002441406298</v>
      </c>
      <c r="D214">
        <v>25.486750000000001</v>
      </c>
      <c r="E214">
        <v>126.236000061035</v>
      </c>
      <c r="F214">
        <v>-215390</v>
      </c>
      <c r="I214" t="s">
        <v>458</v>
      </c>
      <c r="J214" t="s">
        <v>7584</v>
      </c>
      <c r="K214" t="s">
        <v>7557</v>
      </c>
      <c r="L214">
        <v>1</v>
      </c>
      <c r="M214">
        <v>1</v>
      </c>
      <c r="N214" t="s">
        <v>7561</v>
      </c>
      <c r="O214">
        <v>1</v>
      </c>
      <c r="P214">
        <v>1</v>
      </c>
      <c r="Q214">
        <v>298.14999999999998</v>
      </c>
      <c r="R214">
        <v>700</v>
      </c>
      <c r="S214">
        <v>0</v>
      </c>
      <c r="T214">
        <v>-190650</v>
      </c>
      <c r="U214">
        <v>728.66900634765602</v>
      </c>
      <c r="V214">
        <v>5.0048701465129901E-2</v>
      </c>
      <c r="W214">
        <v>0</v>
      </c>
      <c r="X214">
        <v>0</v>
      </c>
      <c r="Y214" t="s">
        <v>7585</v>
      </c>
      <c r="Z214" t="s">
        <v>7585</v>
      </c>
      <c r="AA214" t="s">
        <v>7585</v>
      </c>
      <c r="AB214" t="s">
        <v>7585</v>
      </c>
      <c r="AC214" t="s">
        <v>7585</v>
      </c>
      <c r="AI214" t="s">
        <v>460</v>
      </c>
      <c r="AJ214" t="s">
        <v>7555</v>
      </c>
      <c r="AK214" t="s">
        <v>7557</v>
      </c>
      <c r="AL214">
        <v>1</v>
      </c>
      <c r="AM214">
        <v>1</v>
      </c>
      <c r="AN214" t="s">
        <v>7561</v>
      </c>
      <c r="AO214">
        <v>1</v>
      </c>
      <c r="AP214">
        <v>1</v>
      </c>
      <c r="AQ214">
        <v>351.14801025390602</v>
      </c>
      <c r="AR214">
        <v>437.14801025390602</v>
      </c>
      <c r="AS214">
        <v>0</v>
      </c>
      <c r="AT214">
        <v>92.706599999999995</v>
      </c>
      <c r="AU214">
        <v>-8473.5300000000007</v>
      </c>
      <c r="AV214">
        <v>0</v>
      </c>
      <c r="AW214">
        <v>-11.409000000000001</v>
      </c>
      <c r="AX214" s="2">
        <v>6.96473E-6</v>
      </c>
      <c r="AY214">
        <v>2</v>
      </c>
      <c r="AZ214">
        <v>0</v>
      </c>
      <c r="BA214">
        <v>0</v>
      </c>
      <c r="BB214">
        <v>0</v>
      </c>
      <c r="BC214">
        <v>0</v>
      </c>
    </row>
    <row r="215" spans="1:55" x14ac:dyDescent="0.3">
      <c r="A215" t="s">
        <v>462</v>
      </c>
      <c r="B215">
        <v>0.33300000429153398</v>
      </c>
      <c r="C215">
        <v>329.05001220703099</v>
      </c>
      <c r="D215">
        <v>25.486750000000001</v>
      </c>
      <c r="E215">
        <v>126.236000061035</v>
      </c>
      <c r="F215">
        <v>-206550</v>
      </c>
      <c r="I215" t="s">
        <v>460</v>
      </c>
      <c r="J215" t="s">
        <v>7584</v>
      </c>
      <c r="K215" t="s">
        <v>7557</v>
      </c>
      <c r="L215">
        <v>1</v>
      </c>
      <c r="M215">
        <v>1</v>
      </c>
      <c r="N215" t="s">
        <v>7561</v>
      </c>
      <c r="O215">
        <v>1</v>
      </c>
      <c r="P215">
        <v>1</v>
      </c>
      <c r="Q215">
        <v>298.14999999999998</v>
      </c>
      <c r="R215">
        <v>700</v>
      </c>
      <c r="S215">
        <v>0</v>
      </c>
      <c r="T215">
        <v>-222257</v>
      </c>
      <c r="U215">
        <v>840.09002685546898</v>
      </c>
      <c r="V215">
        <v>5.5762000381946598E-2</v>
      </c>
      <c r="W215">
        <v>0</v>
      </c>
      <c r="X215">
        <v>0</v>
      </c>
      <c r="Y215" t="s">
        <v>7585</v>
      </c>
      <c r="Z215" t="s">
        <v>7585</v>
      </c>
      <c r="AA215" t="s">
        <v>7585</v>
      </c>
      <c r="AB215" t="s">
        <v>7585</v>
      </c>
      <c r="AC215" t="s">
        <v>7585</v>
      </c>
      <c r="AI215" t="s">
        <v>462</v>
      </c>
      <c r="AJ215" t="s">
        <v>7555</v>
      </c>
      <c r="AK215" t="s">
        <v>7557</v>
      </c>
      <c r="AL215">
        <v>1</v>
      </c>
      <c r="AM215">
        <v>1</v>
      </c>
      <c r="AN215" t="s">
        <v>7561</v>
      </c>
      <c r="AO215">
        <v>1</v>
      </c>
      <c r="AP215">
        <v>1</v>
      </c>
      <c r="AQ215">
        <v>353.14801025390602</v>
      </c>
      <c r="AR215">
        <v>439.14801025390602</v>
      </c>
      <c r="AS215">
        <v>0</v>
      </c>
      <c r="AT215">
        <v>91.61</v>
      </c>
      <c r="AU215">
        <v>-8431.41</v>
      </c>
      <c r="AV215">
        <v>0</v>
      </c>
      <c r="AW215">
        <v>-11.2484</v>
      </c>
      <c r="AX215" s="2">
        <v>6.7929300000000002E-6</v>
      </c>
      <c r="AY215">
        <v>2</v>
      </c>
      <c r="AZ215">
        <v>0</v>
      </c>
      <c r="BA215">
        <v>0</v>
      </c>
      <c r="BB215">
        <v>0</v>
      </c>
      <c r="BC215">
        <v>0</v>
      </c>
    </row>
    <row r="216" spans="1:55" x14ac:dyDescent="0.3">
      <c r="A216" t="s">
        <v>464</v>
      </c>
      <c r="B216">
        <v>0.249500006437302</v>
      </c>
      <c r="C216">
        <v>381.11000976562502</v>
      </c>
      <c r="D216">
        <v>28.372050292968801</v>
      </c>
      <c r="E216">
        <v>126.236000061035</v>
      </c>
      <c r="F216">
        <v>-122749.9921875</v>
      </c>
      <c r="I216" t="s">
        <v>462</v>
      </c>
      <c r="J216" t="s">
        <v>7584</v>
      </c>
      <c r="K216" t="s">
        <v>7557</v>
      </c>
      <c r="L216">
        <v>1</v>
      </c>
      <c r="M216">
        <v>1</v>
      </c>
      <c r="N216" t="s">
        <v>7561</v>
      </c>
      <c r="O216">
        <v>1</v>
      </c>
      <c r="P216">
        <v>1</v>
      </c>
      <c r="Q216">
        <v>298.14999999999998</v>
      </c>
      <c r="R216">
        <v>700</v>
      </c>
      <c r="S216">
        <v>0</v>
      </c>
      <c r="T216">
        <v>-212955</v>
      </c>
      <c r="U216">
        <v>828.09802246093795</v>
      </c>
      <c r="V216">
        <v>5.8630000799894298E-2</v>
      </c>
      <c r="W216">
        <v>0</v>
      </c>
      <c r="X216">
        <v>0</v>
      </c>
      <c r="Y216" t="s">
        <v>7585</v>
      </c>
      <c r="Z216" t="s">
        <v>7585</v>
      </c>
      <c r="AA216" t="s">
        <v>7585</v>
      </c>
      <c r="AB216" t="s">
        <v>7585</v>
      </c>
      <c r="AC216" t="s">
        <v>7585</v>
      </c>
      <c r="AI216" t="s">
        <v>464</v>
      </c>
      <c r="AJ216" t="s">
        <v>7555</v>
      </c>
      <c r="AK216" t="s">
        <v>7557</v>
      </c>
      <c r="AL216">
        <v>1</v>
      </c>
      <c r="AM216">
        <v>1</v>
      </c>
      <c r="AN216" t="s">
        <v>7561</v>
      </c>
      <c r="AO216">
        <v>1</v>
      </c>
      <c r="AP216">
        <v>1</v>
      </c>
      <c r="AQ216">
        <v>436.48001098632801</v>
      </c>
      <c r="AR216">
        <v>654.260009765625</v>
      </c>
      <c r="AS216">
        <v>0</v>
      </c>
      <c r="AT216">
        <v>98.379000000000005</v>
      </c>
      <c r="AU216">
        <v>-8869.0300000000007</v>
      </c>
      <c r="AV216">
        <v>0</v>
      </c>
      <c r="AW216">
        <v>-12.2896</v>
      </c>
      <c r="AX216" s="2">
        <v>6.64373E-6</v>
      </c>
      <c r="AY216">
        <v>2</v>
      </c>
      <c r="AZ216">
        <v>0</v>
      </c>
      <c r="BA216">
        <v>0</v>
      </c>
      <c r="BB216">
        <v>0</v>
      </c>
      <c r="BC216">
        <v>0</v>
      </c>
    </row>
    <row r="217" spans="1:55" x14ac:dyDescent="0.3">
      <c r="A217" t="s">
        <v>466</v>
      </c>
      <c r="B217">
        <v>0.226980000734329</v>
      </c>
      <c r="C217">
        <v>385.00002441406298</v>
      </c>
      <c r="D217">
        <v>29.282150390624999</v>
      </c>
      <c r="E217">
        <v>126.236000061035</v>
      </c>
      <c r="F217">
        <v>-122749.9921875</v>
      </c>
      <c r="I217" t="s">
        <v>464</v>
      </c>
      <c r="J217" t="s">
        <v>7584</v>
      </c>
      <c r="K217" t="s">
        <v>7557</v>
      </c>
      <c r="L217">
        <v>1</v>
      </c>
      <c r="M217">
        <v>1</v>
      </c>
      <c r="N217" t="s">
        <v>7561</v>
      </c>
      <c r="O217">
        <v>1</v>
      </c>
      <c r="P217">
        <v>1</v>
      </c>
      <c r="Q217">
        <v>298.14999999999998</v>
      </c>
      <c r="R217">
        <v>700</v>
      </c>
      <c r="S217">
        <v>0</v>
      </c>
      <c r="T217">
        <v>-121105.40625</v>
      </c>
      <c r="U217">
        <v>804.95764160156295</v>
      </c>
      <c r="V217">
        <v>9.3677140772342696E-2</v>
      </c>
      <c r="W217">
        <v>0</v>
      </c>
      <c r="X217">
        <v>0</v>
      </c>
      <c r="Y217" t="s">
        <v>7585</v>
      </c>
      <c r="Z217" t="s">
        <v>7585</v>
      </c>
      <c r="AA217" t="s">
        <v>7585</v>
      </c>
      <c r="AB217" t="s">
        <v>7585</v>
      </c>
      <c r="AC217" t="s">
        <v>7585</v>
      </c>
      <c r="AI217" t="s">
        <v>466</v>
      </c>
      <c r="AJ217" t="s">
        <v>7555</v>
      </c>
      <c r="AK217" t="s">
        <v>7557</v>
      </c>
      <c r="AL217">
        <v>1</v>
      </c>
      <c r="AM217">
        <v>1</v>
      </c>
      <c r="AN217" t="s">
        <v>7561</v>
      </c>
      <c r="AO217">
        <v>1</v>
      </c>
      <c r="AP217">
        <v>1</v>
      </c>
      <c r="AQ217">
        <v>435.14801025390602</v>
      </c>
      <c r="AR217">
        <v>658.15002441406295</v>
      </c>
      <c r="AS217">
        <v>0</v>
      </c>
      <c r="AT217">
        <v>93.259600000000006</v>
      </c>
      <c r="AU217">
        <v>-8546.0300000000007</v>
      </c>
      <c r="AV217">
        <v>0</v>
      </c>
      <c r="AW217">
        <v>-11.5518</v>
      </c>
      <c r="AX217" s="2">
        <v>6.2457299999999997E-6</v>
      </c>
      <c r="AY217">
        <v>2</v>
      </c>
      <c r="AZ217">
        <v>0</v>
      </c>
      <c r="BA217">
        <v>0</v>
      </c>
      <c r="BB217">
        <v>0</v>
      </c>
      <c r="BC217">
        <v>0</v>
      </c>
    </row>
    <row r="218" spans="1:55" x14ac:dyDescent="0.3">
      <c r="A218" t="s">
        <v>468</v>
      </c>
      <c r="B218">
        <v>0.33500000834464999</v>
      </c>
      <c r="C218">
        <v>329.99801025390599</v>
      </c>
      <c r="D218">
        <v>28.977951171874999</v>
      </c>
      <c r="E218">
        <v>112.208000183105</v>
      </c>
      <c r="F218">
        <v>-148190</v>
      </c>
      <c r="I218" t="s">
        <v>466</v>
      </c>
      <c r="J218" t="s">
        <v>7584</v>
      </c>
      <c r="K218" t="s">
        <v>7557</v>
      </c>
      <c r="L218">
        <v>1</v>
      </c>
      <c r="M218">
        <v>1</v>
      </c>
      <c r="N218" t="s">
        <v>7561</v>
      </c>
      <c r="O218">
        <v>1</v>
      </c>
      <c r="P218">
        <v>1</v>
      </c>
      <c r="Q218">
        <v>298.14999999999998</v>
      </c>
      <c r="R218">
        <v>700</v>
      </c>
      <c r="S218">
        <v>0</v>
      </c>
      <c r="T218">
        <v>-120569.9375</v>
      </c>
      <c r="U218">
        <v>800.29498291015602</v>
      </c>
      <c r="V218">
        <v>0.10329212248325299</v>
      </c>
      <c r="W218">
        <v>0</v>
      </c>
      <c r="X218">
        <v>0</v>
      </c>
      <c r="Y218" t="s">
        <v>7585</v>
      </c>
      <c r="Z218" t="s">
        <v>7585</v>
      </c>
      <c r="AA218" t="s">
        <v>7585</v>
      </c>
      <c r="AB218" t="s">
        <v>7585</v>
      </c>
      <c r="AC218" t="s">
        <v>7585</v>
      </c>
      <c r="AI218" t="s">
        <v>468</v>
      </c>
      <c r="AJ218" t="s">
        <v>7555</v>
      </c>
      <c r="AK218" t="s">
        <v>7557</v>
      </c>
      <c r="AL218">
        <v>1</v>
      </c>
      <c r="AM218">
        <v>1</v>
      </c>
      <c r="AN218" t="s">
        <v>7561</v>
      </c>
      <c r="AO218">
        <v>1</v>
      </c>
      <c r="AP218">
        <v>1</v>
      </c>
      <c r="AQ218">
        <v>404.10900878906301</v>
      </c>
      <c r="AR218">
        <v>603.14801025390602</v>
      </c>
      <c r="AS218">
        <v>0</v>
      </c>
      <c r="AT218">
        <v>102.277</v>
      </c>
      <c r="AU218">
        <v>-8511.7800000000007</v>
      </c>
      <c r="AV218">
        <v>0</v>
      </c>
      <c r="AW218">
        <v>-12.9848</v>
      </c>
      <c r="AX218" s="2">
        <v>8.1649599999999995E-6</v>
      </c>
      <c r="AY218">
        <v>2</v>
      </c>
      <c r="AZ218">
        <v>0</v>
      </c>
      <c r="BA218">
        <v>0</v>
      </c>
      <c r="BB218">
        <v>0</v>
      </c>
      <c r="BC218">
        <v>0</v>
      </c>
    </row>
    <row r="219" spans="1:55" x14ac:dyDescent="0.3">
      <c r="A219" t="s">
        <v>470</v>
      </c>
      <c r="B219">
        <v>0.239950001239777</v>
      </c>
      <c r="C219">
        <v>327.77700195312502</v>
      </c>
      <c r="D219">
        <v>28.977951171874999</v>
      </c>
      <c r="E219">
        <v>112.208000183105</v>
      </c>
      <c r="F219">
        <v>-107389.9921875</v>
      </c>
      <c r="I219" t="s">
        <v>468</v>
      </c>
      <c r="J219" t="s">
        <v>7584</v>
      </c>
      <c r="K219" t="s">
        <v>7557</v>
      </c>
      <c r="L219">
        <v>1</v>
      </c>
      <c r="M219">
        <v>1</v>
      </c>
      <c r="N219" t="s">
        <v>7561</v>
      </c>
      <c r="O219">
        <v>1</v>
      </c>
      <c r="P219">
        <v>1</v>
      </c>
      <c r="Q219">
        <v>298.14999999999998</v>
      </c>
      <c r="R219">
        <v>700</v>
      </c>
      <c r="S219">
        <v>0</v>
      </c>
      <c r="T219">
        <v>-152500</v>
      </c>
      <c r="U219">
        <v>668.239013671875</v>
      </c>
      <c r="V219">
        <v>6.0933701694011702E-2</v>
      </c>
      <c r="W219">
        <v>0</v>
      </c>
      <c r="X219">
        <v>0</v>
      </c>
      <c r="Y219" t="s">
        <v>7585</v>
      </c>
      <c r="Z219" t="s">
        <v>7585</v>
      </c>
      <c r="AA219" t="s">
        <v>7585</v>
      </c>
      <c r="AB219" t="s">
        <v>7585</v>
      </c>
      <c r="AC219" t="s">
        <v>7585</v>
      </c>
      <c r="AI219" t="s">
        <v>470</v>
      </c>
      <c r="AJ219" t="s">
        <v>7555</v>
      </c>
      <c r="AK219" t="s">
        <v>7557</v>
      </c>
      <c r="AL219">
        <v>1</v>
      </c>
      <c r="AM219">
        <v>1</v>
      </c>
      <c r="AN219" t="s">
        <v>7561</v>
      </c>
      <c r="AO219">
        <v>1</v>
      </c>
      <c r="AP219">
        <v>1</v>
      </c>
      <c r="AQ219">
        <v>399.57901000976602</v>
      </c>
      <c r="AR219">
        <v>600.927001953125</v>
      </c>
      <c r="AS219">
        <v>0</v>
      </c>
      <c r="AT219">
        <v>96.009799999999998</v>
      </c>
      <c r="AU219">
        <v>-8059.35</v>
      </c>
      <c r="AV219">
        <v>0</v>
      </c>
      <c r="AW219">
        <v>-12.0961</v>
      </c>
      <c r="AX219" s="2">
        <v>7.7719400000000003E-6</v>
      </c>
      <c r="AY219">
        <v>2</v>
      </c>
      <c r="AZ219">
        <v>0</v>
      </c>
      <c r="BA219">
        <v>0</v>
      </c>
      <c r="BB219">
        <v>0</v>
      </c>
      <c r="BC219">
        <v>0</v>
      </c>
    </row>
    <row r="220" spans="1:55" x14ac:dyDescent="0.3">
      <c r="A220" t="s">
        <v>472</v>
      </c>
      <c r="B220">
        <v>0.25479000806808499</v>
      </c>
      <c r="C220">
        <v>349.722009277344</v>
      </c>
      <c r="D220">
        <v>26.751750000000001</v>
      </c>
      <c r="E220">
        <v>126.236000061035</v>
      </c>
      <c r="F220">
        <v>-131499.984375</v>
      </c>
      <c r="I220" t="s">
        <v>470</v>
      </c>
      <c r="J220" t="s">
        <v>7584</v>
      </c>
      <c r="K220" t="s">
        <v>7557</v>
      </c>
      <c r="L220">
        <v>1</v>
      </c>
      <c r="M220">
        <v>1</v>
      </c>
      <c r="N220" t="s">
        <v>7561</v>
      </c>
      <c r="O220">
        <v>1</v>
      </c>
      <c r="P220">
        <v>1</v>
      </c>
      <c r="Q220">
        <v>298.14999999999998</v>
      </c>
      <c r="R220">
        <v>700</v>
      </c>
      <c r="S220">
        <v>0</v>
      </c>
      <c r="T220">
        <v>-106247.296875</v>
      </c>
      <c r="U220">
        <v>723.45544433593795</v>
      </c>
      <c r="V220">
        <v>7.7722847461700398E-2</v>
      </c>
      <c r="W220">
        <v>0</v>
      </c>
      <c r="X220">
        <v>0</v>
      </c>
      <c r="Y220" t="s">
        <v>7585</v>
      </c>
      <c r="Z220" t="s">
        <v>7585</v>
      </c>
      <c r="AA220" t="s">
        <v>7585</v>
      </c>
      <c r="AB220" t="s">
        <v>7585</v>
      </c>
      <c r="AC220" t="s">
        <v>7585</v>
      </c>
      <c r="AI220" t="s">
        <v>472</v>
      </c>
      <c r="AJ220" t="s">
        <v>7555</v>
      </c>
      <c r="AK220" t="s">
        <v>7557</v>
      </c>
      <c r="AL220">
        <v>1</v>
      </c>
      <c r="AM220">
        <v>1</v>
      </c>
      <c r="AN220" t="s">
        <v>7561</v>
      </c>
      <c r="AO220">
        <v>1</v>
      </c>
      <c r="AP220">
        <v>1</v>
      </c>
      <c r="AQ220">
        <v>418.36801147460898</v>
      </c>
      <c r="AR220">
        <v>622.86901855468795</v>
      </c>
      <c r="AS220">
        <v>0</v>
      </c>
      <c r="AT220">
        <v>99.573800000000006</v>
      </c>
      <c r="AU220">
        <v>-8560.06</v>
      </c>
      <c r="AV220">
        <v>0</v>
      </c>
      <c r="AW220">
        <v>-12.557700000000001</v>
      </c>
      <c r="AX220" s="2">
        <v>7.4695999999999996E-6</v>
      </c>
      <c r="AY220">
        <v>2</v>
      </c>
      <c r="AZ220">
        <v>0</v>
      </c>
      <c r="BA220">
        <v>0</v>
      </c>
      <c r="BB220">
        <v>0</v>
      </c>
      <c r="BC220">
        <v>0</v>
      </c>
    </row>
    <row r="221" spans="1:55" x14ac:dyDescent="0.3">
      <c r="A221" t="s">
        <v>473</v>
      </c>
      <c r="B221">
        <v>0.23180000483989699</v>
      </c>
      <c r="C221">
        <v>338.889001464844</v>
      </c>
      <c r="D221">
        <v>25.937951171875</v>
      </c>
      <c r="E221">
        <v>126.236000061035</v>
      </c>
      <c r="F221">
        <v>-131499.984375</v>
      </c>
      <c r="I221" t="s">
        <v>472</v>
      </c>
      <c r="J221" t="s">
        <v>7584</v>
      </c>
      <c r="K221" t="s">
        <v>7557</v>
      </c>
      <c r="L221">
        <v>1</v>
      </c>
      <c r="M221">
        <v>1</v>
      </c>
      <c r="N221" t="s">
        <v>7561</v>
      </c>
      <c r="O221">
        <v>1</v>
      </c>
      <c r="P221">
        <v>1</v>
      </c>
      <c r="Q221">
        <v>298.14999999999998</v>
      </c>
      <c r="R221">
        <v>700</v>
      </c>
      <c r="S221">
        <v>0</v>
      </c>
      <c r="T221">
        <v>-129916.6328125</v>
      </c>
      <c r="U221">
        <v>844.33489990234398</v>
      </c>
      <c r="V221">
        <v>9.2674903571605696E-2</v>
      </c>
      <c r="W221">
        <v>0</v>
      </c>
      <c r="X221">
        <v>0</v>
      </c>
      <c r="Y221" t="s">
        <v>7585</v>
      </c>
      <c r="Z221" t="s">
        <v>7585</v>
      </c>
      <c r="AA221" t="s">
        <v>7585</v>
      </c>
      <c r="AB221" t="s">
        <v>7585</v>
      </c>
      <c r="AC221" t="s">
        <v>7585</v>
      </c>
      <c r="AI221" t="s">
        <v>473</v>
      </c>
      <c r="AJ221" t="s">
        <v>7555</v>
      </c>
      <c r="AK221" t="s">
        <v>7557</v>
      </c>
      <c r="AL221">
        <v>1</v>
      </c>
      <c r="AM221">
        <v>1</v>
      </c>
      <c r="AN221" t="s">
        <v>7561</v>
      </c>
      <c r="AO221">
        <v>1</v>
      </c>
      <c r="AP221">
        <v>1</v>
      </c>
      <c r="AQ221">
        <v>409.79000854492199</v>
      </c>
      <c r="AR221">
        <v>612.03900146484398</v>
      </c>
      <c r="AS221">
        <v>0</v>
      </c>
      <c r="AT221">
        <v>94.728800000000007</v>
      </c>
      <c r="AU221">
        <v>-8088.76</v>
      </c>
      <c r="AV221">
        <v>0</v>
      </c>
      <c r="AW221">
        <v>-11.9053</v>
      </c>
      <c r="AX221" s="2">
        <v>7.4220799999999999E-6</v>
      </c>
      <c r="AY221">
        <v>2</v>
      </c>
      <c r="AZ221">
        <v>0</v>
      </c>
      <c r="BA221">
        <v>0</v>
      </c>
      <c r="BB221">
        <v>0</v>
      </c>
      <c r="BC221">
        <v>0</v>
      </c>
    </row>
    <row r="222" spans="1:55" x14ac:dyDescent="0.3">
      <c r="A222" t="s">
        <v>474</v>
      </c>
      <c r="B222">
        <v>0.26190000772476202</v>
      </c>
      <c r="C222">
        <v>340.555017089844</v>
      </c>
      <c r="D222">
        <v>25.737951171875</v>
      </c>
      <c r="E222">
        <v>126.236000061035</v>
      </c>
      <c r="F222">
        <v>-133309.984375</v>
      </c>
      <c r="I222" t="s">
        <v>473</v>
      </c>
      <c r="J222" t="s">
        <v>7584</v>
      </c>
      <c r="K222" t="s">
        <v>7557</v>
      </c>
      <c r="L222">
        <v>1</v>
      </c>
      <c r="M222">
        <v>1</v>
      </c>
      <c r="N222" t="s">
        <v>7561</v>
      </c>
      <c r="O222">
        <v>1</v>
      </c>
      <c r="P222">
        <v>1</v>
      </c>
      <c r="Q222">
        <v>298.14999999999998</v>
      </c>
      <c r="R222">
        <v>700</v>
      </c>
      <c r="S222">
        <v>0</v>
      </c>
      <c r="T222">
        <v>-130319.75</v>
      </c>
      <c r="U222">
        <v>847.82916259765602</v>
      </c>
      <c r="V222">
        <v>8.54899436235428E-2</v>
      </c>
      <c r="W222">
        <v>0</v>
      </c>
      <c r="X222">
        <v>0</v>
      </c>
      <c r="Y222" t="s">
        <v>7585</v>
      </c>
      <c r="Z222" t="s">
        <v>7585</v>
      </c>
      <c r="AA222" t="s">
        <v>7585</v>
      </c>
      <c r="AB222" t="s">
        <v>7585</v>
      </c>
      <c r="AC222" t="s">
        <v>7585</v>
      </c>
      <c r="AI222" t="s">
        <v>474</v>
      </c>
      <c r="AJ222" t="s">
        <v>7555</v>
      </c>
      <c r="AK222" t="s">
        <v>7557</v>
      </c>
      <c r="AL222">
        <v>1</v>
      </c>
      <c r="AM222">
        <v>1</v>
      </c>
      <c r="AN222" t="s">
        <v>7561</v>
      </c>
      <c r="AO222">
        <v>1</v>
      </c>
      <c r="AP222">
        <v>1</v>
      </c>
      <c r="AQ222">
        <v>414.39001464843801</v>
      </c>
      <c r="AR222">
        <v>613.70501708984398</v>
      </c>
      <c r="AS222">
        <v>0</v>
      </c>
      <c r="AT222">
        <v>101.28100000000001</v>
      </c>
      <c r="AU222">
        <v>-8558.33</v>
      </c>
      <c r="AV222">
        <v>0</v>
      </c>
      <c r="AW222">
        <v>-12.8355</v>
      </c>
      <c r="AX222" s="2">
        <v>7.8390400000000001E-6</v>
      </c>
      <c r="AY222">
        <v>2</v>
      </c>
      <c r="AZ222">
        <v>0</v>
      </c>
      <c r="BA222">
        <v>0</v>
      </c>
      <c r="BB222">
        <v>0</v>
      </c>
      <c r="BC222">
        <v>0</v>
      </c>
    </row>
    <row r="223" spans="1:55" x14ac:dyDescent="0.3">
      <c r="A223" t="s">
        <v>476</v>
      </c>
      <c r="B223">
        <v>0.30079001188278198</v>
      </c>
      <c r="C223">
        <v>358.33101806640599</v>
      </c>
      <c r="D223">
        <v>26.240451171875002</v>
      </c>
      <c r="E223">
        <v>126.236000061035</v>
      </c>
      <c r="F223">
        <v>-168270</v>
      </c>
      <c r="I223" t="s">
        <v>474</v>
      </c>
      <c r="J223" t="s">
        <v>7584</v>
      </c>
      <c r="K223" t="s">
        <v>7557</v>
      </c>
      <c r="L223">
        <v>1</v>
      </c>
      <c r="M223">
        <v>1</v>
      </c>
      <c r="N223" t="s">
        <v>7561</v>
      </c>
      <c r="O223">
        <v>1</v>
      </c>
      <c r="P223">
        <v>1</v>
      </c>
      <c r="Q223">
        <v>298.14999999999998</v>
      </c>
      <c r="R223">
        <v>700</v>
      </c>
      <c r="S223">
        <v>0</v>
      </c>
      <c r="T223">
        <v>-132374.171875</v>
      </c>
      <c r="U223">
        <v>830.13641357421898</v>
      </c>
      <c r="V223">
        <v>8.1097207963466603E-2</v>
      </c>
      <c r="W223">
        <v>0</v>
      </c>
      <c r="X223">
        <v>0</v>
      </c>
      <c r="Y223" t="s">
        <v>7585</v>
      </c>
      <c r="Z223" t="s">
        <v>7585</v>
      </c>
      <c r="AA223" t="s">
        <v>7585</v>
      </c>
      <c r="AB223" t="s">
        <v>7585</v>
      </c>
      <c r="AC223" t="s">
        <v>7585</v>
      </c>
      <c r="AI223" t="s">
        <v>476</v>
      </c>
      <c r="AJ223" t="s">
        <v>7555</v>
      </c>
      <c r="AK223" t="s">
        <v>7557</v>
      </c>
      <c r="AL223">
        <v>1</v>
      </c>
      <c r="AM223">
        <v>1</v>
      </c>
      <c r="AN223" t="s">
        <v>7561</v>
      </c>
      <c r="AO223">
        <v>1</v>
      </c>
      <c r="AP223">
        <v>1</v>
      </c>
      <c r="AQ223">
        <v>429.76901245117199</v>
      </c>
      <c r="AR223">
        <v>631.47900390625</v>
      </c>
      <c r="AS223">
        <v>0</v>
      </c>
      <c r="AT223">
        <v>110.02200000000001</v>
      </c>
      <c r="AU223">
        <v>-9398.61</v>
      </c>
      <c r="AV223">
        <v>0</v>
      </c>
      <c r="AW223">
        <v>-14.019600000000001</v>
      </c>
      <c r="AX223" s="2">
        <v>7.9484800000000005E-6</v>
      </c>
      <c r="AY223">
        <v>2</v>
      </c>
      <c r="AZ223">
        <v>0</v>
      </c>
      <c r="BA223">
        <v>0</v>
      </c>
      <c r="BB223">
        <v>0</v>
      </c>
      <c r="BC223">
        <v>0</v>
      </c>
    </row>
    <row r="224" spans="1:55" x14ac:dyDescent="0.3">
      <c r="A224" t="s">
        <v>478</v>
      </c>
      <c r="B224">
        <v>0.25769001245498702</v>
      </c>
      <c r="C224">
        <v>352.49801025390599</v>
      </c>
      <c r="D224">
        <v>26.344950683593801</v>
      </c>
      <c r="E224">
        <v>126.236000061035</v>
      </c>
      <c r="F224">
        <v>-128029.9921875</v>
      </c>
      <c r="I224" t="s">
        <v>476</v>
      </c>
      <c r="J224" t="s">
        <v>7584</v>
      </c>
      <c r="K224" t="s">
        <v>7557</v>
      </c>
      <c r="L224">
        <v>1</v>
      </c>
      <c r="M224">
        <v>1</v>
      </c>
      <c r="N224" t="s">
        <v>7561</v>
      </c>
      <c r="O224">
        <v>1</v>
      </c>
      <c r="P224">
        <v>1</v>
      </c>
      <c r="Q224">
        <v>298.14999999999998</v>
      </c>
      <c r="R224">
        <v>700</v>
      </c>
      <c r="S224">
        <v>0</v>
      </c>
      <c r="T224">
        <v>-173390</v>
      </c>
      <c r="U224">
        <v>765.14001464843795</v>
      </c>
      <c r="V224">
        <v>6.7065000534057603E-2</v>
      </c>
      <c r="W224">
        <v>0</v>
      </c>
      <c r="X224">
        <v>0</v>
      </c>
      <c r="Y224" t="s">
        <v>7585</v>
      </c>
      <c r="Z224" t="s">
        <v>7585</v>
      </c>
      <c r="AA224" t="s">
        <v>7585</v>
      </c>
      <c r="AB224" t="s">
        <v>7585</v>
      </c>
      <c r="AC224" t="s">
        <v>7585</v>
      </c>
      <c r="AI224" t="s">
        <v>478</v>
      </c>
      <c r="AJ224" t="s">
        <v>7555</v>
      </c>
      <c r="AK224" t="s">
        <v>7557</v>
      </c>
      <c r="AL224">
        <v>1</v>
      </c>
      <c r="AM224">
        <v>1</v>
      </c>
      <c r="AN224" t="s">
        <v>7561</v>
      </c>
      <c r="AO224">
        <v>1</v>
      </c>
      <c r="AP224">
        <v>1</v>
      </c>
      <c r="AQ224">
        <v>421.11801147460898</v>
      </c>
      <c r="AR224">
        <v>625.64801025390602</v>
      </c>
      <c r="AS224">
        <v>0</v>
      </c>
      <c r="AT224">
        <v>100.37</v>
      </c>
      <c r="AU224">
        <v>-8649.0300000000007</v>
      </c>
      <c r="AV224">
        <v>0</v>
      </c>
      <c r="AW224">
        <v>-12.668699999999999</v>
      </c>
      <c r="AX224" s="2">
        <v>7.4592300000000001E-6</v>
      </c>
      <c r="AY224">
        <v>2</v>
      </c>
      <c r="AZ224">
        <v>0</v>
      </c>
      <c r="BA224">
        <v>0</v>
      </c>
      <c r="BB224">
        <v>0</v>
      </c>
      <c r="BC224">
        <v>0</v>
      </c>
    </row>
    <row r="225" spans="1:55" x14ac:dyDescent="0.3">
      <c r="A225" t="s">
        <v>480</v>
      </c>
      <c r="B225">
        <v>0.26668000221252403</v>
      </c>
      <c r="C225">
        <v>360.555017089844</v>
      </c>
      <c r="D225">
        <v>26.344950683593801</v>
      </c>
      <c r="E225">
        <v>126.236000061035</v>
      </c>
      <c r="F225">
        <v>-128029.9921875</v>
      </c>
      <c r="I225" t="s">
        <v>478</v>
      </c>
      <c r="J225" t="s">
        <v>7584</v>
      </c>
      <c r="K225" t="s">
        <v>7557</v>
      </c>
      <c r="L225">
        <v>1</v>
      </c>
      <c r="M225">
        <v>1</v>
      </c>
      <c r="N225" t="s">
        <v>7561</v>
      </c>
      <c r="O225">
        <v>1</v>
      </c>
      <c r="P225">
        <v>1</v>
      </c>
      <c r="Q225">
        <v>298.14999999999998</v>
      </c>
      <c r="R225">
        <v>700</v>
      </c>
      <c r="S225">
        <v>0</v>
      </c>
      <c r="T225">
        <v>-126968.7890625</v>
      </c>
      <c r="U225">
        <v>819.53271484375</v>
      </c>
      <c r="V225">
        <v>8.3303257822990404E-2</v>
      </c>
      <c r="W225">
        <v>0</v>
      </c>
      <c r="X225">
        <v>0</v>
      </c>
      <c r="Y225" t="s">
        <v>7585</v>
      </c>
      <c r="Z225" t="s">
        <v>7585</v>
      </c>
      <c r="AA225" t="s">
        <v>7585</v>
      </c>
      <c r="AB225" t="s">
        <v>7585</v>
      </c>
      <c r="AC225" t="s">
        <v>7585</v>
      </c>
      <c r="AI225" t="s">
        <v>480</v>
      </c>
      <c r="AJ225" t="s">
        <v>7555</v>
      </c>
      <c r="AK225" t="s">
        <v>7557</v>
      </c>
      <c r="AL225">
        <v>1</v>
      </c>
      <c r="AM225">
        <v>1</v>
      </c>
      <c r="AN225" t="s">
        <v>7561</v>
      </c>
      <c r="AO225">
        <v>1</v>
      </c>
      <c r="AP225">
        <v>1</v>
      </c>
      <c r="AQ225">
        <v>427.51901245117199</v>
      </c>
      <c r="AR225">
        <v>633.70501708984398</v>
      </c>
      <c r="AS225">
        <v>0</v>
      </c>
      <c r="AT225">
        <v>102.515</v>
      </c>
      <c r="AU225">
        <v>-8899.11</v>
      </c>
      <c r="AV225">
        <v>0</v>
      </c>
      <c r="AW225">
        <v>-12.9472</v>
      </c>
      <c r="AX225" s="2">
        <v>7.3986499999999999E-6</v>
      </c>
      <c r="AY225">
        <v>2</v>
      </c>
      <c r="AZ225">
        <v>0</v>
      </c>
      <c r="BA225">
        <v>0</v>
      </c>
      <c r="BB225">
        <v>0</v>
      </c>
      <c r="BC225">
        <v>0</v>
      </c>
    </row>
    <row r="226" spans="1:55" x14ac:dyDescent="0.3">
      <c r="A226" t="s">
        <v>481</v>
      </c>
      <c r="B226">
        <v>0.25679001212120101</v>
      </c>
      <c r="C226">
        <v>348.889001464844</v>
      </c>
      <c r="D226">
        <v>26.751750000000001</v>
      </c>
      <c r="E226">
        <v>126.236000061035</v>
      </c>
      <c r="F226">
        <v>-131499.984375</v>
      </c>
      <c r="I226" t="s">
        <v>480</v>
      </c>
      <c r="J226" t="s">
        <v>7584</v>
      </c>
      <c r="K226" t="s">
        <v>7557</v>
      </c>
      <c r="L226">
        <v>1</v>
      </c>
      <c r="M226">
        <v>1</v>
      </c>
      <c r="N226" t="s">
        <v>7561</v>
      </c>
      <c r="O226">
        <v>1</v>
      </c>
      <c r="P226">
        <v>1</v>
      </c>
      <c r="Q226">
        <v>298.14999999999998</v>
      </c>
      <c r="R226">
        <v>700</v>
      </c>
      <c r="S226">
        <v>0</v>
      </c>
      <c r="T226">
        <v>-126720.53125</v>
      </c>
      <c r="U226">
        <v>817.38677978515602</v>
      </c>
      <c r="V226">
        <v>8.7707951664924594E-2</v>
      </c>
      <c r="W226">
        <v>0</v>
      </c>
      <c r="X226">
        <v>0</v>
      </c>
      <c r="Y226" t="s">
        <v>7585</v>
      </c>
      <c r="Z226" t="s">
        <v>7585</v>
      </c>
      <c r="AA226" t="s">
        <v>7585</v>
      </c>
      <c r="AB226" t="s">
        <v>7585</v>
      </c>
      <c r="AC226" t="s">
        <v>7585</v>
      </c>
      <c r="AI226" t="s">
        <v>481</v>
      </c>
      <c r="AJ226" t="s">
        <v>7555</v>
      </c>
      <c r="AK226" t="s">
        <v>7557</v>
      </c>
      <c r="AL226">
        <v>1</v>
      </c>
      <c r="AM226">
        <v>1</v>
      </c>
      <c r="AN226" t="s">
        <v>7561</v>
      </c>
      <c r="AO226">
        <v>1</v>
      </c>
      <c r="AP226">
        <v>1</v>
      </c>
      <c r="AQ226">
        <v>418.01901245117199</v>
      </c>
      <c r="AR226">
        <v>622.03900146484398</v>
      </c>
      <c r="AS226">
        <v>0</v>
      </c>
      <c r="AT226">
        <v>99.977000000000004</v>
      </c>
      <c r="AU226">
        <v>-8577.93</v>
      </c>
      <c r="AV226">
        <v>0</v>
      </c>
      <c r="AW226">
        <v>-12.617599999999999</v>
      </c>
      <c r="AX226" s="2">
        <v>7.5183499999999998E-6</v>
      </c>
      <c r="AY226">
        <v>2</v>
      </c>
      <c r="AZ226">
        <v>0</v>
      </c>
      <c r="BA226">
        <v>0</v>
      </c>
      <c r="BB226">
        <v>0</v>
      </c>
      <c r="BC226">
        <v>0</v>
      </c>
    </row>
    <row r="227" spans="1:55" x14ac:dyDescent="0.3">
      <c r="A227" t="s">
        <v>482</v>
      </c>
      <c r="B227">
        <v>0.31760001182556202</v>
      </c>
      <c r="C227">
        <v>350.27700195312502</v>
      </c>
      <c r="D227">
        <v>26.392951171875001</v>
      </c>
      <c r="E227">
        <v>126.236000061035</v>
      </c>
      <c r="F227">
        <v>-128029.9921875</v>
      </c>
      <c r="I227" t="s">
        <v>481</v>
      </c>
      <c r="J227" t="s">
        <v>7584</v>
      </c>
      <c r="K227" t="s">
        <v>7557</v>
      </c>
      <c r="L227">
        <v>1</v>
      </c>
      <c r="M227">
        <v>1</v>
      </c>
      <c r="N227" t="s">
        <v>7561</v>
      </c>
      <c r="O227">
        <v>1</v>
      </c>
      <c r="P227">
        <v>1</v>
      </c>
      <c r="Q227">
        <v>298.14999999999998</v>
      </c>
      <c r="R227">
        <v>700</v>
      </c>
      <c r="S227">
        <v>0</v>
      </c>
      <c r="T227">
        <v>-130137.671875</v>
      </c>
      <c r="U227">
        <v>846.25714111328102</v>
      </c>
      <c r="V227">
        <v>8.8714122772216797E-2</v>
      </c>
      <c r="W227">
        <v>0</v>
      </c>
      <c r="X227">
        <v>0</v>
      </c>
      <c r="Y227" t="s">
        <v>7585</v>
      </c>
      <c r="Z227" t="s">
        <v>7585</v>
      </c>
      <c r="AA227" t="s">
        <v>7585</v>
      </c>
      <c r="AB227" t="s">
        <v>7585</v>
      </c>
      <c r="AC227" t="s">
        <v>7585</v>
      </c>
      <c r="AI227" t="s">
        <v>482</v>
      </c>
      <c r="AJ227" t="s">
        <v>7555</v>
      </c>
      <c r="AK227" t="s">
        <v>7557</v>
      </c>
      <c r="AL227">
        <v>1</v>
      </c>
      <c r="AM227">
        <v>1</v>
      </c>
      <c r="AN227" t="s">
        <v>7561</v>
      </c>
      <c r="AO227">
        <v>1</v>
      </c>
      <c r="AP227">
        <v>1</v>
      </c>
      <c r="AQ227">
        <v>425.75</v>
      </c>
      <c r="AR227">
        <v>623.41900634765602</v>
      </c>
      <c r="AS227">
        <v>0</v>
      </c>
      <c r="AT227">
        <v>113.456</v>
      </c>
      <c r="AU227">
        <v>-9530.68</v>
      </c>
      <c r="AV227">
        <v>0</v>
      </c>
      <c r="AW227">
        <v>-14.5322</v>
      </c>
      <c r="AX227" s="2">
        <v>8.3978299999999999E-6</v>
      </c>
      <c r="AY227">
        <v>2</v>
      </c>
      <c r="AZ227">
        <v>0</v>
      </c>
      <c r="BA227">
        <v>0</v>
      </c>
      <c r="BB227">
        <v>0</v>
      </c>
      <c r="BC227">
        <v>0</v>
      </c>
    </row>
    <row r="228" spans="1:55" x14ac:dyDescent="0.3">
      <c r="A228" t="s">
        <v>484</v>
      </c>
      <c r="B228">
        <v>0.29640001058578502</v>
      </c>
      <c r="C228">
        <v>343.33101806640599</v>
      </c>
      <c r="D228">
        <v>25.937951171875</v>
      </c>
      <c r="E228">
        <v>126.236000061035</v>
      </c>
      <c r="F228">
        <v>-128029.9921875</v>
      </c>
      <c r="I228" t="s">
        <v>482</v>
      </c>
      <c r="J228" t="s">
        <v>7584</v>
      </c>
      <c r="K228" t="s">
        <v>7557</v>
      </c>
      <c r="L228">
        <v>1</v>
      </c>
      <c r="M228">
        <v>1</v>
      </c>
      <c r="N228" t="s">
        <v>7561</v>
      </c>
      <c r="O228">
        <v>1</v>
      </c>
      <c r="P228">
        <v>1</v>
      </c>
      <c r="Q228">
        <v>298.14999999999998</v>
      </c>
      <c r="R228">
        <v>700</v>
      </c>
      <c r="S228">
        <v>0</v>
      </c>
      <c r="T228">
        <v>-126751.1875</v>
      </c>
      <c r="U228">
        <v>817.64831542968795</v>
      </c>
      <c r="V228">
        <v>8.7175779044628102E-2</v>
      </c>
      <c r="W228">
        <v>0</v>
      </c>
      <c r="X228">
        <v>0</v>
      </c>
      <c r="Y228" t="s">
        <v>7585</v>
      </c>
      <c r="Z228" t="s">
        <v>7585</v>
      </c>
      <c r="AA228" t="s">
        <v>7585</v>
      </c>
      <c r="AB228" t="s">
        <v>7585</v>
      </c>
      <c r="AC228" t="s">
        <v>7585</v>
      </c>
      <c r="AI228" t="s">
        <v>484</v>
      </c>
      <c r="AJ228" t="s">
        <v>7555</v>
      </c>
      <c r="AK228" t="s">
        <v>7557</v>
      </c>
      <c r="AL228">
        <v>1</v>
      </c>
      <c r="AM228">
        <v>1</v>
      </c>
      <c r="AN228" t="s">
        <v>7561</v>
      </c>
      <c r="AO228">
        <v>1</v>
      </c>
      <c r="AP228">
        <v>1</v>
      </c>
      <c r="AQ228">
        <v>419.54000854492199</v>
      </c>
      <c r="AR228">
        <v>616.47900390625</v>
      </c>
      <c r="AS228">
        <v>0</v>
      </c>
      <c r="AT228">
        <v>108.816</v>
      </c>
      <c r="AU228">
        <v>-9113.73</v>
      </c>
      <c r="AV228">
        <v>0</v>
      </c>
      <c r="AW228">
        <v>-13.8985</v>
      </c>
      <c r="AX228" s="2">
        <v>8.2835900000000008E-6</v>
      </c>
      <c r="AY228">
        <v>2</v>
      </c>
      <c r="AZ228">
        <v>0</v>
      </c>
      <c r="BA228">
        <v>0</v>
      </c>
      <c r="BB228">
        <v>0</v>
      </c>
      <c r="BC228">
        <v>0</v>
      </c>
    </row>
    <row r="229" spans="1:55" x14ac:dyDescent="0.3">
      <c r="A229" t="s">
        <v>486</v>
      </c>
      <c r="B229">
        <v>0.29949000477790799</v>
      </c>
      <c r="C229">
        <v>336.11000976562502</v>
      </c>
      <c r="D229">
        <v>25.6348505859375</v>
      </c>
      <c r="E229">
        <v>126.236000061035</v>
      </c>
      <c r="F229">
        <v>-133309.984375</v>
      </c>
      <c r="I229" t="s">
        <v>484</v>
      </c>
      <c r="J229" t="s">
        <v>7584</v>
      </c>
      <c r="K229" t="s">
        <v>7557</v>
      </c>
      <c r="L229">
        <v>1</v>
      </c>
      <c r="M229">
        <v>1</v>
      </c>
      <c r="N229" t="s">
        <v>7561</v>
      </c>
      <c r="O229">
        <v>1</v>
      </c>
      <c r="P229">
        <v>1</v>
      </c>
      <c r="Q229">
        <v>298.14999999999998</v>
      </c>
      <c r="R229">
        <v>700</v>
      </c>
      <c r="S229">
        <v>0</v>
      </c>
      <c r="T229">
        <v>-127029.6015625</v>
      </c>
      <c r="U229">
        <v>820.06304931640602</v>
      </c>
      <c r="V229">
        <v>8.2208625972270993E-2</v>
      </c>
      <c r="W229">
        <v>0</v>
      </c>
      <c r="X229">
        <v>0</v>
      </c>
      <c r="Y229" t="s">
        <v>7585</v>
      </c>
      <c r="Z229" t="s">
        <v>7585</v>
      </c>
      <c r="AA229" t="s">
        <v>7585</v>
      </c>
      <c r="AB229" t="s">
        <v>7585</v>
      </c>
      <c r="AC229" t="s">
        <v>7585</v>
      </c>
      <c r="AI229" t="s">
        <v>486</v>
      </c>
      <c r="AJ229" t="s">
        <v>7555</v>
      </c>
      <c r="AK229" t="s">
        <v>7557</v>
      </c>
      <c r="AL229">
        <v>1</v>
      </c>
      <c r="AM229">
        <v>1</v>
      </c>
      <c r="AN229" t="s">
        <v>7561</v>
      </c>
      <c r="AO229">
        <v>1</v>
      </c>
      <c r="AP229">
        <v>1</v>
      </c>
      <c r="AQ229">
        <v>415.36801147460898</v>
      </c>
      <c r="AR229">
        <v>609.260009765625</v>
      </c>
      <c r="AS229">
        <v>0</v>
      </c>
      <c r="AT229">
        <v>109.47</v>
      </c>
      <c r="AU229">
        <v>-9061.36</v>
      </c>
      <c r="AV229">
        <v>0</v>
      </c>
      <c r="AW229">
        <v>-14.018700000000001</v>
      </c>
      <c r="AX229" s="2">
        <v>8.5437299999999996E-6</v>
      </c>
      <c r="AY229">
        <v>2</v>
      </c>
      <c r="AZ229">
        <v>0</v>
      </c>
      <c r="BA229">
        <v>0</v>
      </c>
      <c r="BB229">
        <v>0</v>
      </c>
      <c r="BC229">
        <v>0</v>
      </c>
    </row>
    <row r="230" spans="1:55" x14ac:dyDescent="0.3">
      <c r="A230" t="s">
        <v>488</v>
      </c>
      <c r="B230">
        <v>0.29949000477790799</v>
      </c>
      <c r="C230">
        <v>336.11000976562502</v>
      </c>
      <c r="D230">
        <v>25.6348505859375</v>
      </c>
      <c r="E230">
        <v>126.236000061035</v>
      </c>
      <c r="F230">
        <v>-133309.984375</v>
      </c>
      <c r="I230" t="s">
        <v>486</v>
      </c>
      <c r="J230" t="s">
        <v>7584</v>
      </c>
      <c r="K230" t="s">
        <v>7557</v>
      </c>
      <c r="L230">
        <v>1</v>
      </c>
      <c r="M230">
        <v>1</v>
      </c>
      <c r="N230" t="s">
        <v>7561</v>
      </c>
      <c r="O230">
        <v>1</v>
      </c>
      <c r="P230">
        <v>1</v>
      </c>
      <c r="Q230">
        <v>298.14999999999998</v>
      </c>
      <c r="R230">
        <v>700</v>
      </c>
      <c r="S230">
        <v>0</v>
      </c>
      <c r="T230">
        <v>-132194.875</v>
      </c>
      <c r="U230">
        <v>828.579833984375</v>
      </c>
      <c r="V230">
        <v>8.4300830960273701E-2</v>
      </c>
      <c r="W230">
        <v>0</v>
      </c>
      <c r="X230">
        <v>0</v>
      </c>
      <c r="Y230" t="s">
        <v>7585</v>
      </c>
      <c r="Z230" t="s">
        <v>7585</v>
      </c>
      <c r="AA230" t="s">
        <v>7585</v>
      </c>
      <c r="AB230" t="s">
        <v>7585</v>
      </c>
      <c r="AC230" t="s">
        <v>7585</v>
      </c>
      <c r="AI230" t="s">
        <v>488</v>
      </c>
      <c r="AJ230" t="s">
        <v>7555</v>
      </c>
      <c r="AK230" t="s">
        <v>7557</v>
      </c>
      <c r="AL230">
        <v>1</v>
      </c>
      <c r="AM230">
        <v>1</v>
      </c>
      <c r="AN230" t="s">
        <v>7561</v>
      </c>
      <c r="AO230">
        <v>1</v>
      </c>
      <c r="AP230">
        <v>1</v>
      </c>
      <c r="AQ230">
        <v>415.36801147460898</v>
      </c>
      <c r="AR230">
        <v>609.260009765625</v>
      </c>
      <c r="AS230">
        <v>0</v>
      </c>
      <c r="AT230">
        <v>109.47</v>
      </c>
      <c r="AU230">
        <v>-9061.36</v>
      </c>
      <c r="AV230">
        <v>0</v>
      </c>
      <c r="AW230">
        <v>-14.018700000000001</v>
      </c>
      <c r="AX230" s="2">
        <v>8.5437299999999996E-6</v>
      </c>
      <c r="AY230">
        <v>2</v>
      </c>
      <c r="AZ230">
        <v>0</v>
      </c>
      <c r="BA230">
        <v>0</v>
      </c>
      <c r="BB230">
        <v>0</v>
      </c>
      <c r="BC230">
        <v>0</v>
      </c>
    </row>
    <row r="231" spans="1:55" x14ac:dyDescent="0.3">
      <c r="A231" t="s">
        <v>490</v>
      </c>
      <c r="B231">
        <v>0.60127502679824796</v>
      </c>
      <c r="C231">
        <v>339.378015136719</v>
      </c>
      <c r="D231">
        <v>24.340451171874999</v>
      </c>
      <c r="E231">
        <v>138.25199890136699</v>
      </c>
      <c r="F231">
        <v>-37049.80078125</v>
      </c>
      <c r="I231" t="s">
        <v>488</v>
      </c>
      <c r="J231" t="s">
        <v>7584</v>
      </c>
      <c r="K231" t="s">
        <v>7557</v>
      </c>
      <c r="L231">
        <v>1</v>
      </c>
      <c r="M231">
        <v>1</v>
      </c>
      <c r="N231" t="s">
        <v>7561</v>
      </c>
      <c r="O231">
        <v>1</v>
      </c>
      <c r="P231">
        <v>1</v>
      </c>
      <c r="Q231">
        <v>298.14999999999998</v>
      </c>
      <c r="R231">
        <v>700</v>
      </c>
      <c r="S231">
        <v>0</v>
      </c>
      <c r="T231">
        <v>-132194.875</v>
      </c>
      <c r="U231">
        <v>828.579833984375</v>
      </c>
      <c r="V231">
        <v>8.4300830960273701E-2</v>
      </c>
      <c r="W231">
        <v>0</v>
      </c>
      <c r="X231">
        <v>0</v>
      </c>
      <c r="Y231" t="s">
        <v>7585</v>
      </c>
      <c r="Z231" t="s">
        <v>7585</v>
      </c>
      <c r="AA231" t="s">
        <v>7585</v>
      </c>
      <c r="AB231" t="s">
        <v>7585</v>
      </c>
      <c r="AC231" t="s">
        <v>7585</v>
      </c>
      <c r="AI231" t="s">
        <v>490</v>
      </c>
      <c r="AJ231" t="s">
        <v>7555</v>
      </c>
      <c r="AK231" t="s">
        <v>7557</v>
      </c>
      <c r="AL231">
        <v>1</v>
      </c>
      <c r="AM231">
        <v>1</v>
      </c>
      <c r="AN231" t="s">
        <v>7561</v>
      </c>
      <c r="AO231">
        <v>1</v>
      </c>
      <c r="AP231">
        <v>1</v>
      </c>
      <c r="AQ231">
        <v>320</v>
      </c>
      <c r="AR231">
        <v>400</v>
      </c>
      <c r="AS231">
        <v>0</v>
      </c>
      <c r="AT231">
        <v>-54.11</v>
      </c>
      <c r="AU231">
        <v>-2005.9</v>
      </c>
      <c r="AV231">
        <v>0</v>
      </c>
      <c r="AW231">
        <v>10.5158</v>
      </c>
      <c r="AX231" s="2">
        <v>-6.6034299999999997E-6</v>
      </c>
      <c r="AY231">
        <v>2</v>
      </c>
      <c r="AZ231">
        <v>0</v>
      </c>
      <c r="BA231">
        <v>0</v>
      </c>
      <c r="BB231">
        <v>0</v>
      </c>
      <c r="BC231">
        <v>0</v>
      </c>
    </row>
    <row r="232" spans="1:55" x14ac:dyDescent="0.3">
      <c r="A232" t="s">
        <v>492</v>
      </c>
      <c r="B232">
        <v>0.36199000477790799</v>
      </c>
      <c r="C232">
        <v>393.889001464844</v>
      </c>
      <c r="D232">
        <v>30.495451171875001</v>
      </c>
      <c r="E232">
        <v>140.26800537109401</v>
      </c>
      <c r="F232">
        <v>-213289</v>
      </c>
      <c r="I232" t="s">
        <v>490</v>
      </c>
      <c r="J232" t="s">
        <v>7584</v>
      </c>
      <c r="K232" t="s">
        <v>7557</v>
      </c>
      <c r="L232">
        <v>1</v>
      </c>
      <c r="M232">
        <v>1</v>
      </c>
      <c r="N232" t="s">
        <v>7561</v>
      </c>
      <c r="O232">
        <v>1</v>
      </c>
      <c r="P232">
        <v>1</v>
      </c>
      <c r="Q232">
        <v>298.14999999999998</v>
      </c>
      <c r="R232">
        <v>700</v>
      </c>
      <c r="S232">
        <v>0</v>
      </c>
      <c r="T232">
        <v>-36943.30078125</v>
      </c>
      <c r="U232">
        <v>922.030029296875</v>
      </c>
      <c r="V232">
        <v>0</v>
      </c>
      <c r="W232">
        <v>0</v>
      </c>
      <c r="X232">
        <v>0</v>
      </c>
      <c r="Y232" t="s">
        <v>7585</v>
      </c>
      <c r="Z232" t="s">
        <v>7585</v>
      </c>
      <c r="AA232" t="s">
        <v>7585</v>
      </c>
      <c r="AB232" t="s">
        <v>7585</v>
      </c>
      <c r="AC232" t="s">
        <v>7585</v>
      </c>
      <c r="AI232" t="s">
        <v>492</v>
      </c>
      <c r="AJ232" t="s">
        <v>7555</v>
      </c>
      <c r="AK232" t="s">
        <v>7557</v>
      </c>
      <c r="AL232">
        <v>1</v>
      </c>
      <c r="AM232">
        <v>1</v>
      </c>
      <c r="AN232" t="s">
        <v>7561</v>
      </c>
      <c r="AO232">
        <v>1</v>
      </c>
      <c r="AP232">
        <v>1</v>
      </c>
      <c r="AQ232">
        <v>332</v>
      </c>
      <c r="AR232">
        <v>484.99700927734398</v>
      </c>
      <c r="AS232">
        <v>0</v>
      </c>
      <c r="AT232">
        <v>13.896100000000001</v>
      </c>
      <c r="AU232">
        <v>-3542.55</v>
      </c>
      <c r="AV232">
        <v>-72.319800000000001</v>
      </c>
      <c r="AW232">
        <v>0</v>
      </c>
      <c r="AX232">
        <v>0</v>
      </c>
      <c r="AY232">
        <v>2</v>
      </c>
      <c r="AZ232">
        <v>0</v>
      </c>
      <c r="BA232">
        <v>0</v>
      </c>
      <c r="BB232">
        <v>0</v>
      </c>
      <c r="BC232">
        <v>0</v>
      </c>
    </row>
    <row r="233" spans="1:55" x14ac:dyDescent="0.3">
      <c r="A233" t="s">
        <v>494</v>
      </c>
      <c r="B233">
        <v>0.31900000572204601</v>
      </c>
      <c r="C233">
        <v>385.555017089844</v>
      </c>
      <c r="D233">
        <v>30.1922504882812</v>
      </c>
      <c r="E233">
        <v>140.26800537109401</v>
      </c>
      <c r="F233">
        <v>-148669.984375</v>
      </c>
      <c r="I233" t="s">
        <v>492</v>
      </c>
      <c r="J233" t="s">
        <v>7584</v>
      </c>
      <c r="K233" t="s">
        <v>7557</v>
      </c>
      <c r="L233">
        <v>1</v>
      </c>
      <c r="M233">
        <v>1</v>
      </c>
      <c r="N233" t="s">
        <v>7561</v>
      </c>
      <c r="O233">
        <v>1</v>
      </c>
      <c r="P233">
        <v>1</v>
      </c>
      <c r="Q233">
        <v>298.14999999999998</v>
      </c>
      <c r="R233">
        <v>700</v>
      </c>
      <c r="S233">
        <v>0</v>
      </c>
      <c r="T233">
        <v>-219880</v>
      </c>
      <c r="U233">
        <v>905.718017578125</v>
      </c>
      <c r="V233">
        <v>6.2304701656103099E-2</v>
      </c>
      <c r="W233">
        <v>0</v>
      </c>
      <c r="X233">
        <v>0</v>
      </c>
      <c r="Y233" t="s">
        <v>7585</v>
      </c>
      <c r="Z233" t="s">
        <v>7585</v>
      </c>
      <c r="AA233" t="s">
        <v>7585</v>
      </c>
      <c r="AB233" t="s">
        <v>7585</v>
      </c>
      <c r="AC233" t="s">
        <v>7585</v>
      </c>
      <c r="AI233" t="s">
        <v>494</v>
      </c>
      <c r="AJ233" t="s">
        <v>7555</v>
      </c>
      <c r="AK233" t="s">
        <v>7557</v>
      </c>
      <c r="AL233">
        <v>1</v>
      </c>
      <c r="AM233">
        <v>1</v>
      </c>
      <c r="AN233" t="s">
        <v>7561</v>
      </c>
      <c r="AO233">
        <v>1</v>
      </c>
      <c r="AP233">
        <v>1</v>
      </c>
      <c r="AQ233">
        <v>357</v>
      </c>
      <c r="AR233">
        <v>658.70501708984398</v>
      </c>
      <c r="AS233">
        <v>0</v>
      </c>
      <c r="AT233">
        <v>88.362499999999997</v>
      </c>
      <c r="AU233">
        <v>-8695.35</v>
      </c>
      <c r="AV233">
        <v>0</v>
      </c>
      <c r="AW233">
        <v>-10.7006</v>
      </c>
      <c r="AX233" s="2">
        <v>5.3739000000000003E-6</v>
      </c>
      <c r="AY233">
        <v>2</v>
      </c>
      <c r="AZ233">
        <v>0</v>
      </c>
      <c r="BA233">
        <v>0</v>
      </c>
      <c r="BB233">
        <v>0</v>
      </c>
      <c r="BC233">
        <v>0</v>
      </c>
    </row>
    <row r="234" spans="1:55" x14ac:dyDescent="0.3">
      <c r="A234" t="s">
        <v>496</v>
      </c>
      <c r="B234">
        <v>0.26399001479148898</v>
      </c>
      <c r="C234">
        <v>395.555017089844</v>
      </c>
      <c r="D234">
        <v>25.737951171875</v>
      </c>
      <c r="E234">
        <v>140.26800537109401</v>
      </c>
      <c r="F234">
        <v>-148669.984375</v>
      </c>
      <c r="I234" t="s">
        <v>494</v>
      </c>
      <c r="J234" t="s">
        <v>7584</v>
      </c>
      <c r="K234" t="s">
        <v>7557</v>
      </c>
      <c r="L234">
        <v>1</v>
      </c>
      <c r="M234">
        <v>1</v>
      </c>
      <c r="N234" t="s">
        <v>7561</v>
      </c>
      <c r="O234">
        <v>1</v>
      </c>
      <c r="P234">
        <v>1</v>
      </c>
      <c r="Q234">
        <v>298.14999999999998</v>
      </c>
      <c r="R234">
        <v>700</v>
      </c>
      <c r="S234">
        <v>0</v>
      </c>
      <c r="T234">
        <v>-147489.640625</v>
      </c>
      <c r="U234">
        <v>913.87579345703102</v>
      </c>
      <c r="V234">
        <v>9.2443078756332397E-2</v>
      </c>
      <c r="W234">
        <v>0</v>
      </c>
      <c r="X234">
        <v>0</v>
      </c>
      <c r="Y234" t="s">
        <v>7585</v>
      </c>
      <c r="Z234" t="s">
        <v>7585</v>
      </c>
      <c r="AA234" t="s">
        <v>7585</v>
      </c>
      <c r="AB234" t="s">
        <v>7585</v>
      </c>
      <c r="AC234" t="s">
        <v>7585</v>
      </c>
      <c r="AI234" t="s">
        <v>496</v>
      </c>
      <c r="AJ234" t="s">
        <v>7555</v>
      </c>
      <c r="AK234" t="s">
        <v>7557</v>
      </c>
      <c r="AL234">
        <v>1</v>
      </c>
      <c r="AM234">
        <v>1</v>
      </c>
      <c r="AN234" t="s">
        <v>7561</v>
      </c>
      <c r="AO234">
        <v>1</v>
      </c>
      <c r="AP234">
        <v>1</v>
      </c>
      <c r="AQ234">
        <v>367</v>
      </c>
      <c r="AR234">
        <v>668.70501708984398</v>
      </c>
      <c r="AS234">
        <v>0</v>
      </c>
      <c r="AT234">
        <v>82.478700000000003</v>
      </c>
      <c r="AU234">
        <v>-8300.11</v>
      </c>
      <c r="AV234">
        <v>0</v>
      </c>
      <c r="AW234">
        <v>-9.8995800000000003</v>
      </c>
      <c r="AX234" s="2">
        <v>4.9700300000000003E-6</v>
      </c>
      <c r="AY234">
        <v>2</v>
      </c>
      <c r="AZ234">
        <v>0</v>
      </c>
      <c r="BA234">
        <v>0</v>
      </c>
      <c r="BB234">
        <v>0</v>
      </c>
      <c r="BC234">
        <v>0</v>
      </c>
    </row>
    <row r="235" spans="1:55" x14ac:dyDescent="0.3">
      <c r="A235" t="s">
        <v>497</v>
      </c>
      <c r="B235">
        <v>0.25200000405311601</v>
      </c>
      <c r="C235">
        <v>386.11000976562502</v>
      </c>
      <c r="D235">
        <v>25.682951171875001</v>
      </c>
      <c r="E235">
        <v>140.26800537109401</v>
      </c>
      <c r="F235">
        <v>-152139.984375</v>
      </c>
      <c r="I235" t="s">
        <v>496</v>
      </c>
      <c r="J235" t="s">
        <v>7584</v>
      </c>
      <c r="K235" t="s">
        <v>7557</v>
      </c>
      <c r="L235">
        <v>1</v>
      </c>
      <c r="M235">
        <v>1</v>
      </c>
      <c r="N235" t="s">
        <v>7561</v>
      </c>
      <c r="O235">
        <v>1</v>
      </c>
      <c r="P235">
        <v>1</v>
      </c>
      <c r="Q235">
        <v>298.14999999999998</v>
      </c>
      <c r="R235">
        <v>700</v>
      </c>
      <c r="S235">
        <v>0</v>
      </c>
      <c r="T235">
        <v>-147114.953125</v>
      </c>
      <c r="U235">
        <v>910.65289306640602</v>
      </c>
      <c r="V235">
        <v>9.9037557840347304E-2</v>
      </c>
      <c r="W235">
        <v>0</v>
      </c>
      <c r="X235">
        <v>0</v>
      </c>
      <c r="Y235" t="s">
        <v>7585</v>
      </c>
      <c r="Z235" t="s">
        <v>7585</v>
      </c>
      <c r="AA235" t="s">
        <v>7585</v>
      </c>
      <c r="AB235" t="s">
        <v>7585</v>
      </c>
      <c r="AC235" t="s">
        <v>7585</v>
      </c>
      <c r="AI235" t="s">
        <v>497</v>
      </c>
      <c r="AJ235" t="s">
        <v>7555</v>
      </c>
      <c r="AK235" t="s">
        <v>7557</v>
      </c>
      <c r="AL235">
        <v>1</v>
      </c>
      <c r="AM235">
        <v>1</v>
      </c>
      <c r="AN235" t="s">
        <v>7561</v>
      </c>
      <c r="AO235">
        <v>1</v>
      </c>
      <c r="AP235">
        <v>1</v>
      </c>
      <c r="AQ235">
        <v>357</v>
      </c>
      <c r="AR235">
        <v>659</v>
      </c>
      <c r="AS235">
        <v>0</v>
      </c>
      <c r="AT235">
        <v>78.9071</v>
      </c>
      <c r="AU235">
        <v>-7950.03</v>
      </c>
      <c r="AV235">
        <v>0</v>
      </c>
      <c r="AW235">
        <v>-9.4100099999999998</v>
      </c>
      <c r="AX235" s="2">
        <v>4.8767299999999998E-6</v>
      </c>
      <c r="AY235">
        <v>2</v>
      </c>
      <c r="AZ235">
        <v>0</v>
      </c>
      <c r="BA235">
        <v>0</v>
      </c>
      <c r="BB235">
        <v>0</v>
      </c>
      <c r="BC235">
        <v>0</v>
      </c>
    </row>
    <row r="236" spans="1:55" x14ac:dyDescent="0.3">
      <c r="A236" t="s">
        <v>498</v>
      </c>
      <c r="B236">
        <v>0.41299900412559498</v>
      </c>
      <c r="C236">
        <v>400.85</v>
      </c>
      <c r="D236">
        <v>22.286750000000001</v>
      </c>
      <c r="E236">
        <v>154.30000305175801</v>
      </c>
      <c r="F236">
        <v>-233800</v>
      </c>
      <c r="I236" t="s">
        <v>497</v>
      </c>
      <c r="J236" t="s">
        <v>7584</v>
      </c>
      <c r="K236" t="s">
        <v>7557</v>
      </c>
      <c r="L236">
        <v>1</v>
      </c>
      <c r="M236">
        <v>1</v>
      </c>
      <c r="N236" t="s">
        <v>7561</v>
      </c>
      <c r="O236">
        <v>1</v>
      </c>
      <c r="P236">
        <v>1</v>
      </c>
      <c r="Q236">
        <v>298.14999999999998</v>
      </c>
      <c r="R236">
        <v>700</v>
      </c>
      <c r="S236">
        <v>0</v>
      </c>
      <c r="T236">
        <v>-150461.796875</v>
      </c>
      <c r="U236">
        <v>938.916748046875</v>
      </c>
      <c r="V236">
        <v>0.101287223398685</v>
      </c>
      <c r="W236">
        <v>0</v>
      </c>
      <c r="X236">
        <v>0</v>
      </c>
      <c r="Y236" t="s">
        <v>7585</v>
      </c>
      <c r="Z236" t="s">
        <v>7585</v>
      </c>
      <c r="AA236" t="s">
        <v>7585</v>
      </c>
      <c r="AB236" t="s">
        <v>7585</v>
      </c>
      <c r="AC236" t="s">
        <v>7585</v>
      </c>
      <c r="AI236" t="s">
        <v>498</v>
      </c>
      <c r="AJ236" t="s">
        <v>7555</v>
      </c>
      <c r="AK236" t="s">
        <v>7557</v>
      </c>
      <c r="AL236">
        <v>1</v>
      </c>
      <c r="AM236">
        <v>1</v>
      </c>
      <c r="AN236" t="s">
        <v>7561</v>
      </c>
      <c r="AO236">
        <v>1</v>
      </c>
      <c r="AP236">
        <v>1</v>
      </c>
      <c r="AQ236">
        <v>351.14801025390602</v>
      </c>
      <c r="AR236">
        <v>508.14801025390602</v>
      </c>
      <c r="AS236">
        <v>0</v>
      </c>
      <c r="AT236">
        <v>114.69</v>
      </c>
      <c r="AU236">
        <v>-10608.3</v>
      </c>
      <c r="AV236">
        <v>0</v>
      </c>
      <c r="AW236">
        <v>-14.523300000000001</v>
      </c>
      <c r="AX236" s="2">
        <v>7.6643799999999993E-6</v>
      </c>
      <c r="AY236">
        <v>2</v>
      </c>
      <c r="AZ236">
        <v>0</v>
      </c>
      <c r="BA236">
        <v>0</v>
      </c>
      <c r="BB236">
        <v>0</v>
      </c>
      <c r="BC236">
        <v>0</v>
      </c>
    </row>
    <row r="237" spans="1:55" x14ac:dyDescent="0.3">
      <c r="A237" t="s">
        <v>500</v>
      </c>
      <c r="B237">
        <v>0.47600001096725503</v>
      </c>
      <c r="C237">
        <v>386.94802246093798</v>
      </c>
      <c r="D237">
        <v>20.286750000000001</v>
      </c>
      <c r="E237">
        <v>154.29600524902301</v>
      </c>
      <c r="F237">
        <v>-209500</v>
      </c>
      <c r="I237" t="s">
        <v>498</v>
      </c>
      <c r="J237" t="s">
        <v>7584</v>
      </c>
      <c r="K237" t="s">
        <v>7557</v>
      </c>
      <c r="L237">
        <v>1</v>
      </c>
      <c r="M237">
        <v>1</v>
      </c>
      <c r="N237" t="s">
        <v>7561</v>
      </c>
      <c r="O237">
        <v>1</v>
      </c>
      <c r="P237">
        <v>1</v>
      </c>
      <c r="Q237">
        <v>298.14999999999998</v>
      </c>
      <c r="R237">
        <v>700</v>
      </c>
      <c r="S237">
        <v>0</v>
      </c>
      <c r="T237">
        <v>-241092</v>
      </c>
      <c r="U237">
        <v>1003.09002685547</v>
      </c>
      <c r="V237">
        <v>6.7957900464534801E-2</v>
      </c>
      <c r="W237">
        <v>0</v>
      </c>
      <c r="X237">
        <v>0</v>
      </c>
      <c r="Y237" t="s">
        <v>7585</v>
      </c>
      <c r="Z237" t="s">
        <v>7585</v>
      </c>
      <c r="AA237" t="s">
        <v>7585</v>
      </c>
      <c r="AB237" t="s">
        <v>7585</v>
      </c>
      <c r="AC237" t="s">
        <v>7585</v>
      </c>
      <c r="AI237" t="s">
        <v>500</v>
      </c>
      <c r="AJ237" t="s">
        <v>7555</v>
      </c>
      <c r="AK237" t="s">
        <v>7557</v>
      </c>
      <c r="AL237">
        <v>1</v>
      </c>
      <c r="AM237">
        <v>1</v>
      </c>
      <c r="AN237" t="s">
        <v>7561</v>
      </c>
      <c r="AO237">
        <v>1</v>
      </c>
      <c r="AP237">
        <v>1</v>
      </c>
      <c r="AQ237">
        <v>351</v>
      </c>
      <c r="AR237">
        <v>507</v>
      </c>
      <c r="AS237">
        <v>0</v>
      </c>
      <c r="AT237">
        <v>121.491</v>
      </c>
      <c r="AU237">
        <v>-10995.2</v>
      </c>
      <c r="AV237">
        <v>0</v>
      </c>
      <c r="AW237">
        <v>-15.513999999999999</v>
      </c>
      <c r="AX237" s="2">
        <v>8.2519999999999999E-6</v>
      </c>
      <c r="AY237">
        <v>2</v>
      </c>
      <c r="AZ237">
        <v>0</v>
      </c>
      <c r="BA237">
        <v>0</v>
      </c>
      <c r="BB237">
        <v>0</v>
      </c>
      <c r="BC237">
        <v>0</v>
      </c>
    </row>
    <row r="238" spans="1:55" x14ac:dyDescent="0.3">
      <c r="A238" t="s">
        <v>501</v>
      </c>
      <c r="B238">
        <v>0.37850001454353299</v>
      </c>
      <c r="C238">
        <v>470.85</v>
      </c>
      <c r="D238">
        <v>27.786750000000001</v>
      </c>
      <c r="E238">
        <v>160.25900268554699</v>
      </c>
      <c r="F238">
        <v>-20910</v>
      </c>
      <c r="I238" t="s">
        <v>500</v>
      </c>
      <c r="J238" t="s">
        <v>7584</v>
      </c>
      <c r="K238" t="s">
        <v>7557</v>
      </c>
      <c r="L238">
        <v>1</v>
      </c>
      <c r="M238">
        <v>1</v>
      </c>
      <c r="N238" t="s">
        <v>7561</v>
      </c>
      <c r="O238">
        <v>1</v>
      </c>
      <c r="P238">
        <v>1</v>
      </c>
      <c r="Q238">
        <v>298.14999999999998</v>
      </c>
      <c r="R238">
        <v>700</v>
      </c>
      <c r="S238">
        <v>0</v>
      </c>
      <c r="T238">
        <v>-209175.234375</v>
      </c>
      <c r="U238">
        <v>935.83361816406295</v>
      </c>
      <c r="V238">
        <v>9.4567649066448198E-2</v>
      </c>
      <c r="W238">
        <v>0</v>
      </c>
      <c r="X238">
        <v>0</v>
      </c>
      <c r="Y238" t="s">
        <v>7585</v>
      </c>
      <c r="Z238" t="s">
        <v>7585</v>
      </c>
      <c r="AA238" t="s">
        <v>7585</v>
      </c>
      <c r="AB238" t="s">
        <v>7585</v>
      </c>
      <c r="AC238" t="s">
        <v>7585</v>
      </c>
      <c r="AI238" t="s">
        <v>501</v>
      </c>
      <c r="AJ238" t="s">
        <v>7555</v>
      </c>
      <c r="AK238" t="s">
        <v>7557</v>
      </c>
      <c r="AL238">
        <v>1</v>
      </c>
      <c r="AM238">
        <v>1</v>
      </c>
      <c r="AN238" t="s">
        <v>7561</v>
      </c>
      <c r="AO238">
        <v>1</v>
      </c>
      <c r="AP238">
        <v>1</v>
      </c>
      <c r="AQ238">
        <v>288.14001464843801</v>
      </c>
      <c r="AR238">
        <v>744</v>
      </c>
      <c r="AS238">
        <v>0</v>
      </c>
      <c r="AT238">
        <v>126.997</v>
      </c>
      <c r="AU238">
        <v>-12439.2</v>
      </c>
      <c r="AV238">
        <v>0</v>
      </c>
      <c r="AW238">
        <v>-15.98</v>
      </c>
      <c r="AX238" s="2">
        <v>6.0304400000000002E-6</v>
      </c>
      <c r="AY238">
        <v>2</v>
      </c>
      <c r="AZ238">
        <v>0</v>
      </c>
      <c r="BA238">
        <v>0</v>
      </c>
      <c r="BB238">
        <v>0</v>
      </c>
      <c r="BC238">
        <v>0</v>
      </c>
    </row>
    <row r="239" spans="1:55" x14ac:dyDescent="0.3">
      <c r="A239" t="s">
        <v>503</v>
      </c>
      <c r="B239">
        <v>0.53799802064895597</v>
      </c>
      <c r="C239">
        <v>450.44802246093798</v>
      </c>
      <c r="D239">
        <v>16.986750000000001</v>
      </c>
      <c r="E239">
        <v>196.38000488281301</v>
      </c>
      <c r="F239">
        <v>-295600</v>
      </c>
      <c r="I239" t="s">
        <v>501</v>
      </c>
      <c r="J239" t="s">
        <v>7584</v>
      </c>
      <c r="K239" t="s">
        <v>7557</v>
      </c>
      <c r="L239">
        <v>1</v>
      </c>
      <c r="M239">
        <v>1</v>
      </c>
      <c r="N239" t="s">
        <v>7561</v>
      </c>
      <c r="O239">
        <v>1</v>
      </c>
      <c r="P239">
        <v>1</v>
      </c>
      <c r="Q239">
        <v>298.14999999999998</v>
      </c>
      <c r="R239">
        <v>700</v>
      </c>
      <c r="S239">
        <v>0</v>
      </c>
      <c r="T239">
        <v>-21458.41015625</v>
      </c>
      <c r="U239">
        <v>666.735107421875</v>
      </c>
      <c r="V239">
        <v>6.7174181342124897E-2</v>
      </c>
      <c r="W239">
        <v>0</v>
      </c>
      <c r="X239">
        <v>0</v>
      </c>
      <c r="Y239" t="s">
        <v>7585</v>
      </c>
      <c r="Z239" t="s">
        <v>7585</v>
      </c>
      <c r="AA239" t="s">
        <v>7585</v>
      </c>
      <c r="AB239" t="s">
        <v>7585</v>
      </c>
      <c r="AC239" t="s">
        <v>7585</v>
      </c>
      <c r="AI239" t="s">
        <v>503</v>
      </c>
      <c r="AJ239" t="s">
        <v>7555</v>
      </c>
      <c r="AK239" t="s">
        <v>7557</v>
      </c>
      <c r="AL239">
        <v>1</v>
      </c>
      <c r="AM239">
        <v>1</v>
      </c>
      <c r="AN239" t="s">
        <v>7561</v>
      </c>
      <c r="AO239">
        <v>1</v>
      </c>
      <c r="AP239">
        <v>1</v>
      </c>
      <c r="AQ239">
        <v>399.14801025390602</v>
      </c>
      <c r="AR239">
        <v>571.15002441406295</v>
      </c>
      <c r="AS239">
        <v>0</v>
      </c>
      <c r="AT239">
        <v>137.58799999999999</v>
      </c>
      <c r="AU239">
        <v>-13358.2</v>
      </c>
      <c r="AV239">
        <v>0</v>
      </c>
      <c r="AW239">
        <v>-17.532</v>
      </c>
      <c r="AX239" s="2">
        <v>7.3584599999999997E-6</v>
      </c>
      <c r="AY239">
        <v>2</v>
      </c>
      <c r="AZ239">
        <v>0</v>
      </c>
      <c r="BA239">
        <v>0</v>
      </c>
      <c r="BB239">
        <v>0</v>
      </c>
      <c r="BC239">
        <v>0</v>
      </c>
    </row>
    <row r="240" spans="1:55" x14ac:dyDescent="0.3">
      <c r="A240" t="s">
        <v>505</v>
      </c>
      <c r="B240">
        <v>0.257990002632141</v>
      </c>
      <c r="C240">
        <v>366.11000976562502</v>
      </c>
      <c r="D240">
        <v>27.0551508789063</v>
      </c>
      <c r="E240">
        <v>126.236000061035</v>
      </c>
      <c r="F240">
        <v>-193390</v>
      </c>
      <c r="I240" t="s">
        <v>503</v>
      </c>
      <c r="J240" t="s">
        <v>7584</v>
      </c>
      <c r="K240" t="s">
        <v>7557</v>
      </c>
      <c r="L240">
        <v>1</v>
      </c>
      <c r="M240">
        <v>1</v>
      </c>
      <c r="N240" t="s">
        <v>7561</v>
      </c>
      <c r="O240">
        <v>1</v>
      </c>
      <c r="P240">
        <v>1</v>
      </c>
      <c r="Q240">
        <v>298.14999999999998</v>
      </c>
      <c r="R240">
        <v>700</v>
      </c>
      <c r="S240">
        <v>0</v>
      </c>
      <c r="T240">
        <v>-304390</v>
      </c>
      <c r="U240">
        <v>1294</v>
      </c>
      <c r="V240">
        <v>8.61869007349014E-2</v>
      </c>
      <c r="W240">
        <v>0</v>
      </c>
      <c r="X240">
        <v>0</v>
      </c>
      <c r="Y240" t="s">
        <v>7585</v>
      </c>
      <c r="Z240" t="s">
        <v>7585</v>
      </c>
      <c r="AA240" t="s">
        <v>7585</v>
      </c>
      <c r="AB240" t="s">
        <v>7585</v>
      </c>
      <c r="AC240" t="s">
        <v>7585</v>
      </c>
      <c r="AI240" t="s">
        <v>505</v>
      </c>
      <c r="AJ240" t="s">
        <v>7555</v>
      </c>
      <c r="AK240" t="s">
        <v>7557</v>
      </c>
      <c r="AL240">
        <v>1</v>
      </c>
      <c r="AM240">
        <v>1</v>
      </c>
      <c r="AN240" t="s">
        <v>7561</v>
      </c>
      <c r="AO240">
        <v>1</v>
      </c>
      <c r="AP240">
        <v>1</v>
      </c>
      <c r="AQ240">
        <v>347</v>
      </c>
      <c r="AR240">
        <v>637</v>
      </c>
      <c r="AS240">
        <v>0</v>
      </c>
      <c r="AT240">
        <v>80.250500000000002</v>
      </c>
      <c r="AU240">
        <v>-7817.03</v>
      </c>
      <c r="AV240">
        <v>0</v>
      </c>
      <c r="AW240">
        <v>-9.6358800000000002</v>
      </c>
      <c r="AX240" s="2">
        <v>5.2979900000000001E-6</v>
      </c>
      <c r="AY240">
        <v>2</v>
      </c>
      <c r="AZ240">
        <v>0</v>
      </c>
      <c r="BA240">
        <v>0</v>
      </c>
      <c r="BB240">
        <v>0</v>
      </c>
      <c r="BC240">
        <v>0</v>
      </c>
    </row>
    <row r="241" spans="1:55" x14ac:dyDescent="0.3">
      <c r="A241" t="s">
        <v>507</v>
      </c>
      <c r="B241">
        <v>0.23700000345706901</v>
      </c>
      <c r="C241">
        <v>366.66701660156298</v>
      </c>
      <c r="D241">
        <v>27.357951171875001</v>
      </c>
      <c r="E241">
        <v>126.236000061035</v>
      </c>
      <c r="F241">
        <v>-128029.9921875</v>
      </c>
      <c r="I241" t="s">
        <v>505</v>
      </c>
      <c r="J241" t="s">
        <v>7584</v>
      </c>
      <c r="K241" t="s">
        <v>7557</v>
      </c>
      <c r="L241">
        <v>1</v>
      </c>
      <c r="M241">
        <v>1</v>
      </c>
      <c r="N241" t="s">
        <v>7561</v>
      </c>
      <c r="O241">
        <v>1</v>
      </c>
      <c r="P241">
        <v>1</v>
      </c>
      <c r="Q241">
        <v>298.14999999999998</v>
      </c>
      <c r="R241">
        <v>700</v>
      </c>
      <c r="S241">
        <v>0</v>
      </c>
      <c r="T241">
        <v>-199500</v>
      </c>
      <c r="U241">
        <v>808.739013671875</v>
      </c>
      <c r="V241">
        <v>5.6175701320171398E-2</v>
      </c>
      <c r="W241">
        <v>0</v>
      </c>
      <c r="X241">
        <v>0</v>
      </c>
      <c r="Y241" t="s">
        <v>7585</v>
      </c>
      <c r="Z241" t="s">
        <v>7585</v>
      </c>
      <c r="AA241" t="s">
        <v>7585</v>
      </c>
      <c r="AB241" t="s">
        <v>7585</v>
      </c>
      <c r="AC241" t="s">
        <v>7585</v>
      </c>
      <c r="AI241" t="s">
        <v>507</v>
      </c>
      <c r="AJ241" t="s">
        <v>7555</v>
      </c>
      <c r="AK241" t="s">
        <v>7557</v>
      </c>
      <c r="AL241">
        <v>1</v>
      </c>
      <c r="AM241">
        <v>1</v>
      </c>
      <c r="AN241" t="s">
        <v>7561</v>
      </c>
      <c r="AO241">
        <v>1</v>
      </c>
      <c r="AP241">
        <v>1</v>
      </c>
      <c r="AQ241">
        <v>342</v>
      </c>
      <c r="AR241">
        <v>639.81701660156295</v>
      </c>
      <c r="AS241">
        <v>0</v>
      </c>
      <c r="AT241">
        <v>76.702500000000001</v>
      </c>
      <c r="AU241">
        <v>-7569.58</v>
      </c>
      <c r="AV241">
        <v>0</v>
      </c>
      <c r="AW241">
        <v>-9.1302000000000003</v>
      </c>
      <c r="AX241" s="2">
        <v>5.05384E-6</v>
      </c>
      <c r="AY241">
        <v>2</v>
      </c>
      <c r="AZ241">
        <v>0</v>
      </c>
      <c r="BA241">
        <v>0</v>
      </c>
      <c r="BB241">
        <v>0</v>
      </c>
      <c r="BC241">
        <v>0</v>
      </c>
    </row>
    <row r="242" spans="1:55" x14ac:dyDescent="0.3">
      <c r="A242" t="s">
        <v>509</v>
      </c>
      <c r="B242">
        <v>0.26370000839233398</v>
      </c>
      <c r="C242">
        <v>381.11000976562502</v>
      </c>
      <c r="D242">
        <v>24.572951171875001</v>
      </c>
      <c r="E242">
        <v>140.26800537109401</v>
      </c>
      <c r="F242">
        <v>-153949.984375</v>
      </c>
      <c r="I242" t="s">
        <v>507</v>
      </c>
      <c r="J242" t="s">
        <v>7584</v>
      </c>
      <c r="K242" t="s">
        <v>7557</v>
      </c>
      <c r="L242">
        <v>1</v>
      </c>
      <c r="M242">
        <v>1</v>
      </c>
      <c r="N242" t="s">
        <v>7561</v>
      </c>
      <c r="O242">
        <v>1</v>
      </c>
      <c r="P242">
        <v>1</v>
      </c>
      <c r="Q242">
        <v>298.14999999999998</v>
      </c>
      <c r="R242">
        <v>700</v>
      </c>
      <c r="S242">
        <v>0</v>
      </c>
      <c r="T242">
        <v>-126547.6796875</v>
      </c>
      <c r="U242">
        <v>815.87982177734398</v>
      </c>
      <c r="V242">
        <v>9.0817861258983598E-2</v>
      </c>
      <c r="W242">
        <v>0</v>
      </c>
      <c r="X242">
        <v>0</v>
      </c>
      <c r="Y242" t="s">
        <v>7585</v>
      </c>
      <c r="Z242" t="s">
        <v>7585</v>
      </c>
      <c r="AA242" t="s">
        <v>7585</v>
      </c>
      <c r="AB242" t="s">
        <v>7585</v>
      </c>
      <c r="AC242" t="s">
        <v>7585</v>
      </c>
      <c r="AI242" t="s">
        <v>509</v>
      </c>
      <c r="AJ242" t="s">
        <v>7555</v>
      </c>
      <c r="AK242" t="s">
        <v>7557</v>
      </c>
      <c r="AL242">
        <v>1</v>
      </c>
      <c r="AM242">
        <v>1</v>
      </c>
      <c r="AN242" t="s">
        <v>7561</v>
      </c>
      <c r="AO242">
        <v>1</v>
      </c>
      <c r="AP242">
        <v>1</v>
      </c>
      <c r="AQ242">
        <v>443.86801147460898</v>
      </c>
      <c r="AR242">
        <v>654.260009765625</v>
      </c>
      <c r="AS242">
        <v>0</v>
      </c>
      <c r="AT242">
        <v>103.065</v>
      </c>
      <c r="AU242">
        <v>-9185.9500000000007</v>
      </c>
      <c r="AV242">
        <v>0</v>
      </c>
      <c r="AW242">
        <v>-12.9808</v>
      </c>
      <c r="AX242" s="2">
        <v>6.9687800000000004E-6</v>
      </c>
      <c r="AY242">
        <v>2</v>
      </c>
      <c r="AZ242">
        <v>0</v>
      </c>
      <c r="BA242">
        <v>0</v>
      </c>
      <c r="BB242">
        <v>0</v>
      </c>
      <c r="BC242">
        <v>0</v>
      </c>
    </row>
    <row r="243" spans="1:55" x14ac:dyDescent="0.3">
      <c r="A243" t="s">
        <v>511</v>
      </c>
      <c r="B243" s="2">
        <v>8.5000000894069699E-2</v>
      </c>
      <c r="C243">
        <v>9.2090087890625192</v>
      </c>
      <c r="D243">
        <v>49.304650390625</v>
      </c>
      <c r="E243">
        <v>28.0538005828857</v>
      </c>
      <c r="F243">
        <v>52329.80078125</v>
      </c>
      <c r="I243" t="s">
        <v>509</v>
      </c>
      <c r="J243" t="s">
        <v>7584</v>
      </c>
      <c r="K243" t="s">
        <v>7557</v>
      </c>
      <c r="L243">
        <v>1</v>
      </c>
      <c r="M243">
        <v>1</v>
      </c>
      <c r="N243" t="s">
        <v>7561</v>
      </c>
      <c r="O243">
        <v>1</v>
      </c>
      <c r="P243">
        <v>1</v>
      </c>
      <c r="Q243">
        <v>298.14999999999998</v>
      </c>
      <c r="R243">
        <v>700</v>
      </c>
      <c r="S243">
        <v>0</v>
      </c>
      <c r="T243">
        <v>-152651.375</v>
      </c>
      <c r="U243">
        <v>922.36785888671898</v>
      </c>
      <c r="V243">
        <v>9.45784747600555E-2</v>
      </c>
      <c r="W243">
        <v>0</v>
      </c>
      <c r="X243">
        <v>0</v>
      </c>
      <c r="Y243" t="s">
        <v>7585</v>
      </c>
      <c r="Z243" t="s">
        <v>7585</v>
      </c>
      <c r="AA243" t="s">
        <v>7585</v>
      </c>
      <c r="AB243" t="s">
        <v>7585</v>
      </c>
      <c r="AC243" t="s">
        <v>7585</v>
      </c>
      <c r="AI243" t="s">
        <v>511</v>
      </c>
      <c r="AJ243" t="s">
        <v>7555</v>
      </c>
      <c r="AK243" t="s">
        <v>7557</v>
      </c>
      <c r="AL243">
        <v>1</v>
      </c>
      <c r="AM243">
        <v>1</v>
      </c>
      <c r="AN243" t="s">
        <v>7561</v>
      </c>
      <c r="AO243">
        <v>1</v>
      </c>
      <c r="AP243">
        <v>1</v>
      </c>
      <c r="AQ243">
        <v>105</v>
      </c>
      <c r="AR243">
        <v>282.35900878906301</v>
      </c>
      <c r="AS243">
        <v>0</v>
      </c>
      <c r="AT243">
        <v>48.110100000000003</v>
      </c>
      <c r="AU243">
        <v>-2473.65</v>
      </c>
      <c r="AV243">
        <v>0</v>
      </c>
      <c r="AW243">
        <v>-5.7361800000000001</v>
      </c>
      <c r="AX243" s="2">
        <v>1.93705E-5</v>
      </c>
      <c r="AY243">
        <v>2</v>
      </c>
      <c r="AZ243">
        <v>0</v>
      </c>
      <c r="BA243">
        <v>0</v>
      </c>
      <c r="BB243">
        <v>0</v>
      </c>
      <c r="BC243">
        <v>0</v>
      </c>
    </row>
    <row r="244" spans="1:55" x14ac:dyDescent="0.3">
      <c r="A244" t="s">
        <v>514</v>
      </c>
      <c r="B244">
        <v>0.14800000190734899</v>
      </c>
      <c r="C244">
        <v>91.85</v>
      </c>
      <c r="D244">
        <v>45.190851562500001</v>
      </c>
      <c r="E244">
        <v>42.080600738525398</v>
      </c>
      <c r="F244">
        <v>20429</v>
      </c>
      <c r="I244" t="s">
        <v>511</v>
      </c>
      <c r="J244" t="s">
        <v>7584</v>
      </c>
      <c r="K244" t="s">
        <v>7557</v>
      </c>
      <c r="L244">
        <v>1</v>
      </c>
      <c r="M244">
        <v>1</v>
      </c>
      <c r="N244" t="s">
        <v>7561</v>
      </c>
      <c r="O244">
        <v>1</v>
      </c>
      <c r="P244">
        <v>1</v>
      </c>
      <c r="Q244">
        <v>298.14999999999998</v>
      </c>
      <c r="R244">
        <v>700</v>
      </c>
      <c r="S244">
        <v>0</v>
      </c>
      <c r="T244">
        <v>51750.80078125</v>
      </c>
      <c r="U244">
        <v>49.338001251220703</v>
      </c>
      <c r="V244">
        <v>1.7284000292420401E-2</v>
      </c>
      <c r="W244">
        <v>0</v>
      </c>
      <c r="X244">
        <v>0</v>
      </c>
      <c r="Y244" t="s">
        <v>7585</v>
      </c>
      <c r="Z244" t="s">
        <v>7585</v>
      </c>
      <c r="AA244" t="s">
        <v>7585</v>
      </c>
      <c r="AB244" t="s">
        <v>7585</v>
      </c>
      <c r="AC244" t="s">
        <v>7585</v>
      </c>
      <c r="AI244" t="s">
        <v>514</v>
      </c>
      <c r="AJ244" t="s">
        <v>7555</v>
      </c>
      <c r="AK244" t="s">
        <v>7557</v>
      </c>
      <c r="AL244">
        <v>1</v>
      </c>
      <c r="AM244">
        <v>1</v>
      </c>
      <c r="AN244" t="s">
        <v>7561</v>
      </c>
      <c r="AO244">
        <v>1</v>
      </c>
      <c r="AP244">
        <v>1</v>
      </c>
      <c r="AQ244">
        <v>130</v>
      </c>
      <c r="AR244">
        <v>364.89801025390602</v>
      </c>
      <c r="AS244">
        <v>0</v>
      </c>
      <c r="AT244">
        <v>58.352400000000003</v>
      </c>
      <c r="AU244">
        <v>-3591.08</v>
      </c>
      <c r="AV244">
        <v>0</v>
      </c>
      <c r="AW244">
        <v>-7.1091600000000001</v>
      </c>
      <c r="AX244" s="2">
        <v>1.40078E-5</v>
      </c>
      <c r="AY244">
        <v>2</v>
      </c>
      <c r="AZ244">
        <v>0</v>
      </c>
      <c r="BA244">
        <v>0</v>
      </c>
      <c r="BB244">
        <v>0</v>
      </c>
      <c r="BC244">
        <v>0</v>
      </c>
    </row>
    <row r="245" spans="1:55" x14ac:dyDescent="0.3">
      <c r="A245" t="s">
        <v>516</v>
      </c>
      <c r="B245">
        <v>0.159600004553795</v>
      </c>
      <c r="C245">
        <v>119.998010253906</v>
      </c>
      <c r="D245">
        <v>53.702150390625</v>
      </c>
      <c r="E245">
        <v>40.0648002624512</v>
      </c>
      <c r="F245">
        <v>192290</v>
      </c>
      <c r="I245" t="s">
        <v>514</v>
      </c>
      <c r="J245" t="s">
        <v>7584</v>
      </c>
      <c r="K245" t="s">
        <v>7557</v>
      </c>
      <c r="L245">
        <v>1</v>
      </c>
      <c r="M245">
        <v>1</v>
      </c>
      <c r="N245" t="s">
        <v>7561</v>
      </c>
      <c r="O245">
        <v>1</v>
      </c>
      <c r="P245">
        <v>1</v>
      </c>
      <c r="Q245">
        <v>298.14999999999998</v>
      </c>
      <c r="R245">
        <v>700</v>
      </c>
      <c r="S245">
        <v>0</v>
      </c>
      <c r="T245">
        <v>19412</v>
      </c>
      <c r="U245">
        <v>136.85000610351599</v>
      </c>
      <c r="V245">
        <v>2.57488004863262E-2</v>
      </c>
      <c r="W245">
        <v>0</v>
      </c>
      <c r="X245">
        <v>0</v>
      </c>
      <c r="Y245" t="s">
        <v>7585</v>
      </c>
      <c r="Z245" t="s">
        <v>7585</v>
      </c>
      <c r="AA245" t="s">
        <v>7585</v>
      </c>
      <c r="AB245" t="s">
        <v>7585</v>
      </c>
      <c r="AC245" t="s">
        <v>7585</v>
      </c>
      <c r="AI245" t="s">
        <v>516</v>
      </c>
      <c r="AJ245" t="s">
        <v>7555</v>
      </c>
      <c r="AK245" t="s">
        <v>7557</v>
      </c>
      <c r="AL245">
        <v>1</v>
      </c>
      <c r="AM245">
        <v>1</v>
      </c>
      <c r="AN245" t="s">
        <v>7561</v>
      </c>
      <c r="AO245">
        <v>1</v>
      </c>
      <c r="AP245">
        <v>1</v>
      </c>
      <c r="AQ245">
        <v>173</v>
      </c>
      <c r="AR245">
        <v>256.99700927734398</v>
      </c>
      <c r="AS245">
        <v>0</v>
      </c>
      <c r="AT245">
        <v>11.1411</v>
      </c>
      <c r="AU245">
        <v>-1054.72</v>
      </c>
      <c r="AV245">
        <v>-77.069900000000004</v>
      </c>
      <c r="AW245">
        <v>0</v>
      </c>
      <c r="AX245">
        <v>0</v>
      </c>
      <c r="AY245">
        <v>2</v>
      </c>
      <c r="AZ245">
        <v>0</v>
      </c>
      <c r="BA245">
        <v>0</v>
      </c>
      <c r="BB245">
        <v>0</v>
      </c>
      <c r="BC245">
        <v>0</v>
      </c>
    </row>
    <row r="246" spans="1:55" x14ac:dyDescent="0.3">
      <c r="A246" t="s">
        <v>519</v>
      </c>
      <c r="B246">
        <v>0.187000006437302</v>
      </c>
      <c r="C246">
        <v>146.45000610351599</v>
      </c>
      <c r="D246">
        <v>39.212750976562504</v>
      </c>
      <c r="E246">
        <v>56.107700347900398</v>
      </c>
      <c r="F246">
        <v>-125.970001220703</v>
      </c>
      <c r="I246" t="s">
        <v>516</v>
      </c>
      <c r="J246" t="s">
        <v>7584</v>
      </c>
      <c r="K246" t="s">
        <v>7557</v>
      </c>
      <c r="L246">
        <v>1</v>
      </c>
      <c r="M246">
        <v>1</v>
      </c>
      <c r="N246" t="s">
        <v>7561</v>
      </c>
      <c r="O246">
        <v>1</v>
      </c>
      <c r="P246">
        <v>1</v>
      </c>
      <c r="Q246">
        <v>298.14999999999998</v>
      </c>
      <c r="R246">
        <v>700</v>
      </c>
      <c r="S246">
        <v>0</v>
      </c>
      <c r="T246">
        <v>191840</v>
      </c>
      <c r="U246">
        <v>30.752000808715799</v>
      </c>
      <c r="V246">
        <v>1.4193800278008E-2</v>
      </c>
      <c r="W246">
        <v>0</v>
      </c>
      <c r="X246">
        <v>0</v>
      </c>
      <c r="Y246" t="s">
        <v>7585</v>
      </c>
      <c r="Z246" t="s">
        <v>7585</v>
      </c>
      <c r="AA246" t="s">
        <v>7585</v>
      </c>
      <c r="AB246" t="s">
        <v>7585</v>
      </c>
      <c r="AC246" t="s">
        <v>7585</v>
      </c>
      <c r="AI246" t="s">
        <v>519</v>
      </c>
      <c r="AJ246" t="s">
        <v>7555</v>
      </c>
      <c r="AK246" t="s">
        <v>7557</v>
      </c>
      <c r="AL246">
        <v>1</v>
      </c>
      <c r="AM246">
        <v>1</v>
      </c>
      <c r="AN246" t="s">
        <v>7561</v>
      </c>
      <c r="AO246">
        <v>1</v>
      </c>
      <c r="AP246">
        <v>1</v>
      </c>
      <c r="AQ246">
        <v>170</v>
      </c>
      <c r="AR246">
        <v>419.60000610351602</v>
      </c>
      <c r="AS246">
        <v>0</v>
      </c>
      <c r="AT246">
        <v>65.421800000000005</v>
      </c>
      <c r="AU246">
        <v>-4487.6000000000004</v>
      </c>
      <c r="AV246">
        <v>0</v>
      </c>
      <c r="AW246">
        <v>-8.0175300000000007</v>
      </c>
      <c r="AX246" s="2">
        <v>1.1312600000000001E-5</v>
      </c>
      <c r="AY246">
        <v>2</v>
      </c>
      <c r="AZ246">
        <v>0</v>
      </c>
      <c r="BA246">
        <v>0</v>
      </c>
      <c r="BB246">
        <v>0</v>
      </c>
      <c r="BC246">
        <v>0</v>
      </c>
    </row>
    <row r="247" spans="1:55" x14ac:dyDescent="0.3">
      <c r="A247" t="s">
        <v>521</v>
      </c>
      <c r="B247">
        <v>0.20295000076293901</v>
      </c>
      <c r="C247">
        <v>162.42800292968801</v>
      </c>
      <c r="D247">
        <v>41.0444501953125</v>
      </c>
      <c r="E247">
        <v>56.107700347900398</v>
      </c>
      <c r="F247">
        <v>-6989.7900390625</v>
      </c>
      <c r="I247" t="s">
        <v>519</v>
      </c>
      <c r="J247" t="s">
        <v>7584</v>
      </c>
      <c r="K247" t="s">
        <v>7557</v>
      </c>
      <c r="L247">
        <v>1</v>
      </c>
      <c r="M247">
        <v>1</v>
      </c>
      <c r="N247" t="s">
        <v>7561</v>
      </c>
      <c r="O247">
        <v>1</v>
      </c>
      <c r="P247">
        <v>1</v>
      </c>
      <c r="Q247">
        <v>298.14999999999998</v>
      </c>
      <c r="R247">
        <v>700</v>
      </c>
      <c r="S247">
        <v>0</v>
      </c>
      <c r="T247">
        <v>-1691.56005859375</v>
      </c>
      <c r="U247">
        <v>234.41900634765599</v>
      </c>
      <c r="V247">
        <v>3.1582001596689203E-2</v>
      </c>
      <c r="W247">
        <v>0</v>
      </c>
      <c r="X247">
        <v>0</v>
      </c>
      <c r="Y247" t="s">
        <v>7585</v>
      </c>
      <c r="Z247" t="s">
        <v>7585</v>
      </c>
      <c r="AA247" t="s">
        <v>7585</v>
      </c>
      <c r="AB247" t="s">
        <v>7585</v>
      </c>
      <c r="AC247" t="s">
        <v>7585</v>
      </c>
      <c r="AI247" t="s">
        <v>521</v>
      </c>
      <c r="AJ247" t="s">
        <v>7555</v>
      </c>
      <c r="AK247" t="s">
        <v>7557</v>
      </c>
      <c r="AL247">
        <v>1</v>
      </c>
      <c r="AM247">
        <v>1</v>
      </c>
      <c r="AN247" t="s">
        <v>7561</v>
      </c>
      <c r="AO247">
        <v>1</v>
      </c>
      <c r="AP247">
        <v>1</v>
      </c>
      <c r="AQ247">
        <v>202.99800109863301</v>
      </c>
      <c r="AR247">
        <v>435.57800292968801</v>
      </c>
      <c r="AS247">
        <v>0</v>
      </c>
      <c r="AT247">
        <v>66.248800000000003</v>
      </c>
      <c r="AU247">
        <v>-4720.75</v>
      </c>
      <c r="AV247">
        <v>0</v>
      </c>
      <c r="AW247">
        <v>-8.0681100000000008</v>
      </c>
      <c r="AX247" s="2">
        <v>1.03185E-5</v>
      </c>
      <c r="AY247">
        <v>2</v>
      </c>
      <c r="AZ247">
        <v>0</v>
      </c>
      <c r="BA247">
        <v>0</v>
      </c>
      <c r="BB247">
        <v>0</v>
      </c>
      <c r="BC247">
        <v>0</v>
      </c>
    </row>
    <row r="248" spans="1:55" x14ac:dyDescent="0.3">
      <c r="A248" t="s">
        <v>523</v>
      </c>
      <c r="B248">
        <v>0.21818000078201299</v>
      </c>
      <c r="C248">
        <v>155.47701416015599</v>
      </c>
      <c r="D248">
        <v>40.010250976562503</v>
      </c>
      <c r="E248">
        <v>56.107700347900398</v>
      </c>
      <c r="F248">
        <v>-11178.900390625</v>
      </c>
      <c r="I248" t="s">
        <v>521</v>
      </c>
      <c r="J248" t="s">
        <v>7584</v>
      </c>
      <c r="K248" t="s">
        <v>7557</v>
      </c>
      <c r="L248">
        <v>1</v>
      </c>
      <c r="M248">
        <v>1</v>
      </c>
      <c r="N248" t="s">
        <v>7561</v>
      </c>
      <c r="O248">
        <v>1</v>
      </c>
      <c r="P248">
        <v>1</v>
      </c>
      <c r="Q248">
        <v>298.14999999999998</v>
      </c>
      <c r="R248">
        <v>700</v>
      </c>
      <c r="S248">
        <v>0</v>
      </c>
      <c r="T248">
        <v>-8618.490234375</v>
      </c>
      <c r="U248">
        <v>237.92900085449199</v>
      </c>
      <c r="V248">
        <v>3.6143701523542397E-2</v>
      </c>
      <c r="W248">
        <v>0</v>
      </c>
      <c r="X248">
        <v>0</v>
      </c>
      <c r="Y248" t="s">
        <v>7585</v>
      </c>
      <c r="Z248" t="s">
        <v>7585</v>
      </c>
      <c r="AA248" t="s">
        <v>7585</v>
      </c>
      <c r="AB248" t="s">
        <v>7585</v>
      </c>
      <c r="AC248" t="s">
        <v>7585</v>
      </c>
      <c r="AI248" t="s">
        <v>523</v>
      </c>
      <c r="AJ248" t="s">
        <v>7555</v>
      </c>
      <c r="AK248" t="s">
        <v>7557</v>
      </c>
      <c r="AL248">
        <v>1</v>
      </c>
      <c r="AM248">
        <v>1</v>
      </c>
      <c r="AN248" t="s">
        <v>7561</v>
      </c>
      <c r="AO248">
        <v>1</v>
      </c>
      <c r="AP248">
        <v>1</v>
      </c>
      <c r="AQ248">
        <v>274.02801513671898</v>
      </c>
      <c r="AR248">
        <v>428.62701416015602</v>
      </c>
      <c r="AS248">
        <v>0</v>
      </c>
      <c r="AT248">
        <v>82.156300000000002</v>
      </c>
      <c r="AU248">
        <v>-5279.24</v>
      </c>
      <c r="AV248">
        <v>0</v>
      </c>
      <c r="AW248">
        <v>-10.5631</v>
      </c>
      <c r="AX248" s="2">
        <v>1.36022E-5</v>
      </c>
      <c r="AY248">
        <v>2</v>
      </c>
      <c r="AZ248">
        <v>0</v>
      </c>
      <c r="BA248">
        <v>0</v>
      </c>
      <c r="BB248">
        <v>0</v>
      </c>
      <c r="BC248">
        <v>0</v>
      </c>
    </row>
    <row r="249" spans="1:55" x14ac:dyDescent="0.3">
      <c r="A249" t="s">
        <v>525</v>
      </c>
      <c r="B249">
        <v>0.18998000025749201</v>
      </c>
      <c r="C249">
        <v>144.74801025390599</v>
      </c>
      <c r="D249">
        <v>39.010050781250001</v>
      </c>
      <c r="E249">
        <v>56.107700347900398</v>
      </c>
      <c r="F249">
        <v>-16909</v>
      </c>
      <c r="I249" t="s">
        <v>523</v>
      </c>
      <c r="J249" t="s">
        <v>7584</v>
      </c>
      <c r="K249" t="s">
        <v>7557</v>
      </c>
      <c r="L249">
        <v>1</v>
      </c>
      <c r="M249">
        <v>1</v>
      </c>
      <c r="N249" t="s">
        <v>7561</v>
      </c>
      <c r="O249">
        <v>1</v>
      </c>
      <c r="P249">
        <v>1</v>
      </c>
      <c r="Q249">
        <v>298.14999999999998</v>
      </c>
      <c r="R249">
        <v>700</v>
      </c>
      <c r="S249">
        <v>0</v>
      </c>
      <c r="T249">
        <v>-12497</v>
      </c>
      <c r="U249">
        <v>242.52000427246099</v>
      </c>
      <c r="V249">
        <v>3.2483901828527499E-2</v>
      </c>
      <c r="W249">
        <v>0</v>
      </c>
      <c r="X249">
        <v>0</v>
      </c>
      <c r="Y249" t="s">
        <v>7585</v>
      </c>
      <c r="Z249" t="s">
        <v>7585</v>
      </c>
      <c r="AA249" t="s">
        <v>7585</v>
      </c>
      <c r="AB249" t="s">
        <v>7585</v>
      </c>
      <c r="AC249" t="s">
        <v>7585</v>
      </c>
      <c r="AI249" t="s">
        <v>525</v>
      </c>
      <c r="AJ249" t="s">
        <v>7555</v>
      </c>
      <c r="AK249" t="s">
        <v>7557</v>
      </c>
      <c r="AL249">
        <v>1</v>
      </c>
      <c r="AM249">
        <v>1</v>
      </c>
      <c r="AN249" t="s">
        <v>7561</v>
      </c>
      <c r="AO249">
        <v>1</v>
      </c>
      <c r="AP249">
        <v>1</v>
      </c>
      <c r="AQ249">
        <v>170</v>
      </c>
      <c r="AR249">
        <v>417.89801025390602</v>
      </c>
      <c r="AS249">
        <v>0</v>
      </c>
      <c r="AT249">
        <v>57.885899999999999</v>
      </c>
      <c r="AU249">
        <v>-4236.3100000000004</v>
      </c>
      <c r="AV249">
        <v>0</v>
      </c>
      <c r="AW249">
        <v>-6.8103800000000003</v>
      </c>
      <c r="AX249" s="2">
        <v>9.3988599999999997E-6</v>
      </c>
      <c r="AY249">
        <v>2</v>
      </c>
      <c r="AZ249">
        <v>0</v>
      </c>
      <c r="BA249">
        <v>0</v>
      </c>
      <c r="BB249">
        <v>0</v>
      </c>
      <c r="BC249">
        <v>0</v>
      </c>
    </row>
    <row r="250" spans="1:55" x14ac:dyDescent="0.3">
      <c r="A250" t="s">
        <v>527</v>
      </c>
      <c r="B250">
        <v>0.25499001145362898</v>
      </c>
      <c r="C250">
        <v>170.54900512695301</v>
      </c>
      <c r="D250">
        <v>43.975050781249998</v>
      </c>
      <c r="E250">
        <v>54.091800689697301</v>
      </c>
      <c r="F250">
        <v>162290</v>
      </c>
      <c r="I250" t="s">
        <v>525</v>
      </c>
      <c r="J250" t="s">
        <v>7584</v>
      </c>
      <c r="K250" t="s">
        <v>7557</v>
      </c>
      <c r="L250">
        <v>1</v>
      </c>
      <c r="M250">
        <v>1</v>
      </c>
      <c r="N250" t="s">
        <v>7561</v>
      </c>
      <c r="O250">
        <v>1</v>
      </c>
      <c r="P250">
        <v>1</v>
      </c>
      <c r="Q250">
        <v>298.14999999999998</v>
      </c>
      <c r="R250">
        <v>700</v>
      </c>
      <c r="S250">
        <v>0</v>
      </c>
      <c r="T250">
        <v>-18295</v>
      </c>
      <c r="U250">
        <v>246.08900451660199</v>
      </c>
      <c r="V250">
        <v>3.0859900638461099E-2</v>
      </c>
      <c r="W250">
        <v>0</v>
      </c>
      <c r="X250">
        <v>0</v>
      </c>
      <c r="Y250" t="s">
        <v>7585</v>
      </c>
      <c r="Z250" t="s">
        <v>7585</v>
      </c>
      <c r="AA250" t="s">
        <v>7585</v>
      </c>
      <c r="AB250" t="s">
        <v>7585</v>
      </c>
      <c r="AC250" t="s">
        <v>7585</v>
      </c>
      <c r="AI250" t="s">
        <v>527</v>
      </c>
      <c r="AJ250" t="s">
        <v>7555</v>
      </c>
      <c r="AK250" t="s">
        <v>7557</v>
      </c>
      <c r="AL250">
        <v>1</v>
      </c>
      <c r="AM250">
        <v>1</v>
      </c>
      <c r="AN250" t="s">
        <v>7561</v>
      </c>
      <c r="AO250">
        <v>1</v>
      </c>
      <c r="AP250">
        <v>1</v>
      </c>
      <c r="AQ250">
        <v>245</v>
      </c>
      <c r="AR250">
        <v>305</v>
      </c>
      <c r="AS250">
        <v>0</v>
      </c>
      <c r="AT250">
        <v>14.0891</v>
      </c>
      <c r="AU250">
        <v>-2397.2600000000002</v>
      </c>
      <c r="AV250">
        <v>-30.879899999999999</v>
      </c>
      <c r="AW250">
        <v>0</v>
      </c>
      <c r="AX250">
        <v>0</v>
      </c>
      <c r="AY250">
        <v>2</v>
      </c>
      <c r="AZ250">
        <v>0</v>
      </c>
      <c r="BA250">
        <v>0</v>
      </c>
      <c r="BB250">
        <v>0</v>
      </c>
      <c r="BC250">
        <v>0</v>
      </c>
    </row>
    <row r="251" spans="1:55" x14ac:dyDescent="0.3">
      <c r="A251" t="s">
        <v>530</v>
      </c>
      <c r="B251">
        <v>0.194940000772476</v>
      </c>
      <c r="C251">
        <v>151.85</v>
      </c>
      <c r="D251">
        <v>42.252350585937499</v>
      </c>
      <c r="E251">
        <v>54.091800689697301</v>
      </c>
      <c r="F251">
        <v>110190</v>
      </c>
      <c r="I251" t="s">
        <v>527</v>
      </c>
      <c r="J251" t="s">
        <v>7584</v>
      </c>
      <c r="K251" t="s">
        <v>7557</v>
      </c>
      <c r="L251">
        <v>1</v>
      </c>
      <c r="M251">
        <v>1</v>
      </c>
      <c r="N251" t="s">
        <v>7561</v>
      </c>
      <c r="O251">
        <v>1</v>
      </c>
      <c r="P251">
        <v>1</v>
      </c>
      <c r="Q251">
        <v>298.14999999999998</v>
      </c>
      <c r="R251">
        <v>700</v>
      </c>
      <c r="S251">
        <v>0</v>
      </c>
      <c r="T251">
        <v>161450</v>
      </c>
      <c r="U251">
        <v>116.860000610352</v>
      </c>
      <c r="V251">
        <v>2.22110003232956E-2</v>
      </c>
      <c r="W251">
        <v>0</v>
      </c>
      <c r="X251">
        <v>0</v>
      </c>
      <c r="Y251" t="s">
        <v>7585</v>
      </c>
      <c r="Z251" t="s">
        <v>7585</v>
      </c>
      <c r="AA251" t="s">
        <v>7585</v>
      </c>
      <c r="AB251" t="s">
        <v>7585</v>
      </c>
      <c r="AC251" t="s">
        <v>7585</v>
      </c>
      <c r="AI251" t="s">
        <v>530</v>
      </c>
      <c r="AJ251" t="s">
        <v>7555</v>
      </c>
      <c r="AK251" t="s">
        <v>7557</v>
      </c>
      <c r="AL251">
        <v>1</v>
      </c>
      <c r="AM251">
        <v>1</v>
      </c>
      <c r="AN251" t="s">
        <v>7561</v>
      </c>
      <c r="AO251">
        <v>1</v>
      </c>
      <c r="AP251">
        <v>1</v>
      </c>
      <c r="AQ251">
        <v>196</v>
      </c>
      <c r="AR251">
        <v>425</v>
      </c>
      <c r="AS251">
        <v>0</v>
      </c>
      <c r="AT251">
        <v>63.534500000000001</v>
      </c>
      <c r="AU251">
        <v>-4460.3100000000004</v>
      </c>
      <c r="AV251">
        <v>0</v>
      </c>
      <c r="AW251">
        <v>-7.702</v>
      </c>
      <c r="AX251" s="2">
        <v>1.0803400000000001E-5</v>
      </c>
      <c r="AY251">
        <v>2</v>
      </c>
      <c r="AZ251">
        <v>0</v>
      </c>
      <c r="BA251">
        <v>0</v>
      </c>
      <c r="BB251">
        <v>0</v>
      </c>
      <c r="BC251">
        <v>0</v>
      </c>
    </row>
    <row r="252" spans="1:55" x14ac:dyDescent="0.3">
      <c r="A252" t="s">
        <v>532</v>
      </c>
      <c r="B252">
        <v>0.18899700045585599</v>
      </c>
      <c r="C252">
        <v>173.149011230469</v>
      </c>
      <c r="D252">
        <v>51.686750000000004</v>
      </c>
      <c r="E252">
        <v>54.090000152587898</v>
      </c>
      <c r="F252">
        <v>129500</v>
      </c>
      <c r="I252" t="s">
        <v>530</v>
      </c>
      <c r="J252" t="s">
        <v>7584</v>
      </c>
      <c r="K252" t="s">
        <v>7557</v>
      </c>
      <c r="L252">
        <v>1</v>
      </c>
      <c r="M252">
        <v>1</v>
      </c>
      <c r="N252" t="s">
        <v>7561</v>
      </c>
      <c r="O252">
        <v>1</v>
      </c>
      <c r="P252">
        <v>1</v>
      </c>
      <c r="Q252">
        <v>298.14999999999998</v>
      </c>
      <c r="R252">
        <v>700</v>
      </c>
      <c r="S252">
        <v>0</v>
      </c>
      <c r="T252">
        <v>109168</v>
      </c>
      <c r="U252">
        <v>132.96000671386699</v>
      </c>
      <c r="V252">
        <v>1.9003000110387799E-2</v>
      </c>
      <c r="W252">
        <v>0</v>
      </c>
      <c r="X252">
        <v>0</v>
      </c>
      <c r="Y252" t="s">
        <v>7585</v>
      </c>
      <c r="Z252" t="s">
        <v>7585</v>
      </c>
      <c r="AA252" t="s">
        <v>7585</v>
      </c>
      <c r="AB252" t="s">
        <v>7585</v>
      </c>
      <c r="AC252" t="s">
        <v>7585</v>
      </c>
      <c r="AI252" t="s">
        <v>532</v>
      </c>
      <c r="AJ252" t="s">
        <v>7555</v>
      </c>
      <c r="AK252" t="s">
        <v>7557</v>
      </c>
      <c r="AL252">
        <v>1</v>
      </c>
      <c r="AM252">
        <v>1</v>
      </c>
      <c r="AN252" t="s">
        <v>7561</v>
      </c>
      <c r="AO252">
        <v>1</v>
      </c>
      <c r="AP252">
        <v>1</v>
      </c>
      <c r="AQ252">
        <v>196.149002075195</v>
      </c>
      <c r="AR252">
        <v>275.14801025390602</v>
      </c>
      <c r="AS252">
        <v>0</v>
      </c>
      <c r="AT252">
        <v>64.802800000000005</v>
      </c>
      <c r="AU252">
        <v>-4527.3100000000004</v>
      </c>
      <c r="AV252">
        <v>0</v>
      </c>
      <c r="AW252">
        <v>-7.9680299999999997</v>
      </c>
      <c r="AX252" s="2">
        <v>1.3291299999999999E-5</v>
      </c>
      <c r="AY252">
        <v>2</v>
      </c>
      <c r="AZ252">
        <v>0</v>
      </c>
      <c r="BA252">
        <v>0</v>
      </c>
      <c r="BB252">
        <v>0</v>
      </c>
      <c r="BC252">
        <v>0</v>
      </c>
    </row>
    <row r="253" spans="1:55" x14ac:dyDescent="0.3">
      <c r="A253" t="s">
        <v>534</v>
      </c>
      <c r="B253">
        <v>0.26699900627136203</v>
      </c>
      <c r="C253">
        <v>237.24801025390599</v>
      </c>
      <c r="D253">
        <v>31.68675</v>
      </c>
      <c r="E253">
        <v>84.160003662109403</v>
      </c>
      <c r="F253">
        <v>-51550</v>
      </c>
      <c r="I253" t="s">
        <v>532</v>
      </c>
      <c r="J253" t="s">
        <v>7584</v>
      </c>
      <c r="K253" t="s">
        <v>7557</v>
      </c>
      <c r="L253">
        <v>1</v>
      </c>
      <c r="M253">
        <v>1</v>
      </c>
      <c r="N253" t="s">
        <v>7561</v>
      </c>
      <c r="O253">
        <v>1</v>
      </c>
      <c r="P253">
        <v>1</v>
      </c>
      <c r="Q253">
        <v>298.14999999999998</v>
      </c>
      <c r="R253">
        <v>700</v>
      </c>
      <c r="S253">
        <v>0</v>
      </c>
      <c r="T253">
        <v>128170</v>
      </c>
      <c r="U253">
        <v>148.149002075195</v>
      </c>
      <c r="V253">
        <v>2.4314900860190398E-2</v>
      </c>
      <c r="W253">
        <v>0</v>
      </c>
      <c r="X253">
        <v>0</v>
      </c>
      <c r="Y253" t="s">
        <v>7585</v>
      </c>
      <c r="Z253" t="s">
        <v>7585</v>
      </c>
      <c r="AA253" t="s">
        <v>7585</v>
      </c>
      <c r="AB253" t="s">
        <v>7585</v>
      </c>
      <c r="AC253" t="s">
        <v>7585</v>
      </c>
      <c r="AI253" t="s">
        <v>534</v>
      </c>
      <c r="AJ253" t="s">
        <v>7555</v>
      </c>
      <c r="AK253" t="s">
        <v>7557</v>
      </c>
      <c r="AL253">
        <v>1</v>
      </c>
      <c r="AM253">
        <v>1</v>
      </c>
      <c r="AN253" t="s">
        <v>7561</v>
      </c>
      <c r="AO253">
        <v>1</v>
      </c>
      <c r="AP253">
        <v>1</v>
      </c>
      <c r="AQ253">
        <v>245.149002075195</v>
      </c>
      <c r="AR253">
        <v>361.14801025390602</v>
      </c>
      <c r="AS253">
        <v>0</v>
      </c>
      <c r="AT253">
        <v>77.048100000000005</v>
      </c>
      <c r="AU253">
        <v>-6116.59</v>
      </c>
      <c r="AV253">
        <v>0</v>
      </c>
      <c r="AW253">
        <v>-9.5218100000000003</v>
      </c>
      <c r="AX253" s="2">
        <v>9.7834300000000006E-6</v>
      </c>
      <c r="AY253">
        <v>2</v>
      </c>
      <c r="AZ253">
        <v>0</v>
      </c>
      <c r="BA253">
        <v>0</v>
      </c>
      <c r="BB253">
        <v>0</v>
      </c>
      <c r="BC253">
        <v>0</v>
      </c>
    </row>
    <row r="254" spans="1:55" x14ac:dyDescent="0.3">
      <c r="A254" t="s">
        <v>536</v>
      </c>
      <c r="B254">
        <v>0.232960000634193</v>
      </c>
      <c r="C254">
        <v>191.54900512695301</v>
      </c>
      <c r="D254">
        <v>34.273749511718798</v>
      </c>
      <c r="E254">
        <v>70.135002136230497</v>
      </c>
      <c r="F254">
        <v>-20929</v>
      </c>
      <c r="I254" t="s">
        <v>534</v>
      </c>
      <c r="J254" t="s">
        <v>7584</v>
      </c>
      <c r="K254" t="s">
        <v>7557</v>
      </c>
      <c r="L254">
        <v>1</v>
      </c>
      <c r="M254">
        <v>1</v>
      </c>
      <c r="N254" t="s">
        <v>7561</v>
      </c>
      <c r="O254">
        <v>1</v>
      </c>
      <c r="P254">
        <v>1</v>
      </c>
      <c r="Q254">
        <v>298.14999999999998</v>
      </c>
      <c r="R254">
        <v>700</v>
      </c>
      <c r="S254">
        <v>0</v>
      </c>
      <c r="T254">
        <v>-54956</v>
      </c>
      <c r="U254">
        <v>447.07901000976602</v>
      </c>
      <c r="V254">
        <v>3.77499014139175E-2</v>
      </c>
      <c r="W254">
        <v>0</v>
      </c>
      <c r="X254">
        <v>0</v>
      </c>
      <c r="Y254" t="s">
        <v>7585</v>
      </c>
      <c r="Z254" t="s">
        <v>7585</v>
      </c>
      <c r="AA254" t="s">
        <v>7585</v>
      </c>
      <c r="AB254" t="s">
        <v>7585</v>
      </c>
      <c r="AC254" t="s">
        <v>7585</v>
      </c>
      <c r="AI254" t="s">
        <v>536</v>
      </c>
      <c r="AJ254" t="s">
        <v>7555</v>
      </c>
      <c r="AK254" t="s">
        <v>7557</v>
      </c>
      <c r="AL254">
        <v>1</v>
      </c>
      <c r="AM254">
        <v>1</v>
      </c>
      <c r="AN254" t="s">
        <v>7561</v>
      </c>
      <c r="AO254">
        <v>1</v>
      </c>
      <c r="AP254">
        <v>1</v>
      </c>
      <c r="AQ254">
        <v>190</v>
      </c>
      <c r="AR254">
        <v>464.69900512695301</v>
      </c>
      <c r="AS254">
        <v>0</v>
      </c>
      <c r="AT254">
        <v>65.206500000000005</v>
      </c>
      <c r="AU254">
        <v>-5077.24</v>
      </c>
      <c r="AV254">
        <v>0</v>
      </c>
      <c r="AW254">
        <v>-7.8098299999999998</v>
      </c>
      <c r="AX254" s="2">
        <v>8.5571100000000005E-6</v>
      </c>
      <c r="AY254">
        <v>2</v>
      </c>
      <c r="AZ254">
        <v>0</v>
      </c>
      <c r="BA254">
        <v>0</v>
      </c>
      <c r="BB254">
        <v>0</v>
      </c>
      <c r="BC254">
        <v>0</v>
      </c>
    </row>
    <row r="255" spans="1:55" x14ac:dyDescent="0.3">
      <c r="A255" t="s">
        <v>538</v>
      </c>
      <c r="B255">
        <v>0.261999011039734</v>
      </c>
      <c r="C255">
        <v>222.149011230469</v>
      </c>
      <c r="D255">
        <v>31.68675</v>
      </c>
      <c r="E255">
        <v>84.160003662109403</v>
      </c>
      <c r="F255">
        <v>-45010</v>
      </c>
      <c r="I255" t="s">
        <v>536</v>
      </c>
      <c r="J255" t="s">
        <v>7584</v>
      </c>
      <c r="K255" t="s">
        <v>7557</v>
      </c>
      <c r="L255">
        <v>1</v>
      </c>
      <c r="M255">
        <v>1</v>
      </c>
      <c r="N255" t="s">
        <v>7561</v>
      </c>
      <c r="O255">
        <v>1</v>
      </c>
      <c r="P255">
        <v>1</v>
      </c>
      <c r="Q255">
        <v>298.14999999999998</v>
      </c>
      <c r="R255">
        <v>700</v>
      </c>
      <c r="S255">
        <v>0</v>
      </c>
      <c r="T255">
        <v>-22938</v>
      </c>
      <c r="U255">
        <v>330.05801391601602</v>
      </c>
      <c r="V255">
        <v>3.7448901683092103E-2</v>
      </c>
      <c r="W255">
        <v>0</v>
      </c>
      <c r="X255">
        <v>0</v>
      </c>
      <c r="Y255" t="s">
        <v>7585</v>
      </c>
      <c r="Z255" t="s">
        <v>7585</v>
      </c>
      <c r="AA255" t="s">
        <v>7585</v>
      </c>
      <c r="AB255" t="s">
        <v>7585</v>
      </c>
      <c r="AC255" t="s">
        <v>7585</v>
      </c>
      <c r="AI255" t="s">
        <v>538</v>
      </c>
      <c r="AJ255" t="s">
        <v>7555</v>
      </c>
      <c r="AK255" t="s">
        <v>7557</v>
      </c>
      <c r="AL255">
        <v>1</v>
      </c>
      <c r="AM255">
        <v>1</v>
      </c>
      <c r="AN255" t="s">
        <v>7561</v>
      </c>
      <c r="AO255">
        <v>1</v>
      </c>
      <c r="AP255">
        <v>1</v>
      </c>
      <c r="AQ255">
        <v>236.149002075195</v>
      </c>
      <c r="AR255">
        <v>350.14801025390602</v>
      </c>
      <c r="AS255">
        <v>0</v>
      </c>
      <c r="AT255">
        <v>87.735699999999994</v>
      </c>
      <c r="AU255">
        <v>-6222.35</v>
      </c>
      <c r="AV255">
        <v>0</v>
      </c>
      <c r="AW255">
        <v>-11.3042</v>
      </c>
      <c r="AX255" s="2">
        <v>1.2636000000000001E-5</v>
      </c>
      <c r="AY255">
        <v>2</v>
      </c>
      <c r="AZ255">
        <v>0</v>
      </c>
      <c r="BA255">
        <v>0</v>
      </c>
      <c r="BB255">
        <v>0</v>
      </c>
      <c r="BC255">
        <v>0</v>
      </c>
    </row>
    <row r="256" spans="1:55" x14ac:dyDescent="0.3">
      <c r="A256" t="s">
        <v>540</v>
      </c>
      <c r="B256">
        <v>0.195859000086784</v>
      </c>
      <c r="C256">
        <v>233.85</v>
      </c>
      <c r="D256">
        <v>47.006652343749998</v>
      </c>
      <c r="E256">
        <v>68.118400573730497</v>
      </c>
      <c r="F256">
        <v>33100</v>
      </c>
      <c r="I256" t="s">
        <v>538</v>
      </c>
      <c r="J256" t="s">
        <v>7584</v>
      </c>
      <c r="K256" t="s">
        <v>7557</v>
      </c>
      <c r="L256">
        <v>1</v>
      </c>
      <c r="M256">
        <v>1</v>
      </c>
      <c r="N256" t="s">
        <v>7561</v>
      </c>
      <c r="O256">
        <v>1</v>
      </c>
      <c r="P256">
        <v>1</v>
      </c>
      <c r="Q256">
        <v>298.14999999999998</v>
      </c>
      <c r="R256">
        <v>700</v>
      </c>
      <c r="S256">
        <v>0</v>
      </c>
      <c r="T256">
        <v>-47336</v>
      </c>
      <c r="U256">
        <v>436.29901123046898</v>
      </c>
      <c r="V256">
        <v>3.7470001727342599E-2</v>
      </c>
      <c r="W256">
        <v>0</v>
      </c>
      <c r="X256">
        <v>0</v>
      </c>
      <c r="Y256" t="s">
        <v>7585</v>
      </c>
      <c r="Z256" t="s">
        <v>7585</v>
      </c>
      <c r="AA256" t="s">
        <v>7585</v>
      </c>
      <c r="AB256" t="s">
        <v>7585</v>
      </c>
      <c r="AC256" t="s">
        <v>7585</v>
      </c>
      <c r="AI256" t="s">
        <v>540</v>
      </c>
      <c r="AJ256" t="s">
        <v>7555</v>
      </c>
      <c r="AK256" t="s">
        <v>7557</v>
      </c>
      <c r="AL256">
        <v>1</v>
      </c>
      <c r="AM256">
        <v>1</v>
      </c>
      <c r="AN256" t="s">
        <v>7561</v>
      </c>
      <c r="AO256">
        <v>1</v>
      </c>
      <c r="AP256">
        <v>1</v>
      </c>
      <c r="AQ256">
        <v>138.13000488281301</v>
      </c>
      <c r="AR256">
        <v>507</v>
      </c>
      <c r="AS256">
        <v>0</v>
      </c>
      <c r="AT256">
        <v>42.972200000000001</v>
      </c>
      <c r="AU256">
        <v>-4649.7</v>
      </c>
      <c r="AV256">
        <v>0</v>
      </c>
      <c r="AW256">
        <v>-4.1191000000000004</v>
      </c>
      <c r="AX256" s="2">
        <v>1.9563900000000001E-17</v>
      </c>
      <c r="AY256">
        <v>6</v>
      </c>
      <c r="AZ256">
        <v>0</v>
      </c>
      <c r="BA256">
        <v>0</v>
      </c>
      <c r="BB256">
        <v>0</v>
      </c>
      <c r="BC256">
        <v>0</v>
      </c>
    </row>
    <row r="257" spans="1:55" x14ac:dyDescent="0.3">
      <c r="A257" t="s">
        <v>542</v>
      </c>
      <c r="B257">
        <v>0.240600004792213</v>
      </c>
      <c r="C257">
        <v>202.77800903320301</v>
      </c>
      <c r="D257">
        <v>35.527951171875003</v>
      </c>
      <c r="E257">
        <v>70.135002136230497</v>
      </c>
      <c r="F257">
        <v>-28089</v>
      </c>
      <c r="I257" t="s">
        <v>540</v>
      </c>
      <c r="J257" t="s">
        <v>7584</v>
      </c>
      <c r="K257" t="s">
        <v>7557</v>
      </c>
      <c r="L257">
        <v>1</v>
      </c>
      <c r="M257">
        <v>1</v>
      </c>
      <c r="N257" t="s">
        <v>7561</v>
      </c>
      <c r="O257">
        <v>1</v>
      </c>
      <c r="P257">
        <v>1</v>
      </c>
      <c r="Q257">
        <v>298.14999999999998</v>
      </c>
      <c r="R257">
        <v>700</v>
      </c>
      <c r="S257">
        <v>0</v>
      </c>
      <c r="T257">
        <v>33619.76953125</v>
      </c>
      <c r="U257">
        <v>245.51281738281301</v>
      </c>
      <c r="V257">
        <v>4.1404463350772899E-2</v>
      </c>
      <c r="W257">
        <v>0</v>
      </c>
      <c r="X257">
        <v>0</v>
      </c>
      <c r="Y257" t="s">
        <v>7585</v>
      </c>
      <c r="Z257" t="s">
        <v>7585</v>
      </c>
      <c r="AA257" t="s">
        <v>7585</v>
      </c>
      <c r="AB257" t="s">
        <v>7585</v>
      </c>
      <c r="AC257" t="s">
        <v>7585</v>
      </c>
      <c r="AI257" t="s">
        <v>542</v>
      </c>
      <c r="AJ257" t="s">
        <v>7555</v>
      </c>
      <c r="AK257" t="s">
        <v>7557</v>
      </c>
      <c r="AL257">
        <v>1</v>
      </c>
      <c r="AM257">
        <v>1</v>
      </c>
      <c r="AN257" t="s">
        <v>7561</v>
      </c>
      <c r="AO257">
        <v>1</v>
      </c>
      <c r="AP257">
        <v>1</v>
      </c>
      <c r="AQ257">
        <v>275</v>
      </c>
      <c r="AR257">
        <v>475.92800903320301</v>
      </c>
      <c r="AS257">
        <v>0</v>
      </c>
      <c r="AT257">
        <v>62.094499999999996</v>
      </c>
      <c r="AU257">
        <v>-5128.93</v>
      </c>
      <c r="AV257">
        <v>0</v>
      </c>
      <c r="AW257">
        <v>-7.2550499999999998</v>
      </c>
      <c r="AX257" s="2">
        <v>7.1237299999999996E-6</v>
      </c>
      <c r="AY257">
        <v>2</v>
      </c>
      <c r="AZ257">
        <v>0</v>
      </c>
      <c r="BA257">
        <v>0</v>
      </c>
      <c r="BB257">
        <v>0</v>
      </c>
      <c r="BC257">
        <v>0</v>
      </c>
    </row>
    <row r="258" spans="1:55" x14ac:dyDescent="0.3">
      <c r="A258" t="s">
        <v>544</v>
      </c>
      <c r="B258">
        <v>0.237250000238419</v>
      </c>
      <c r="C258">
        <v>202.22100219726599</v>
      </c>
      <c r="D258">
        <v>35.527951171875003</v>
      </c>
      <c r="E258">
        <v>70.135002136230497</v>
      </c>
      <c r="F258">
        <v>-31779</v>
      </c>
      <c r="I258" t="s">
        <v>542</v>
      </c>
      <c r="J258" t="s">
        <v>7584</v>
      </c>
      <c r="K258" t="s">
        <v>7557</v>
      </c>
      <c r="L258">
        <v>1</v>
      </c>
      <c r="M258">
        <v>1</v>
      </c>
      <c r="N258" t="s">
        <v>7561</v>
      </c>
      <c r="O258">
        <v>1</v>
      </c>
      <c r="P258">
        <v>1</v>
      </c>
      <c r="Q258">
        <v>298.14999999999998</v>
      </c>
      <c r="R258">
        <v>700</v>
      </c>
      <c r="S258">
        <v>0</v>
      </c>
      <c r="T258">
        <v>-30293</v>
      </c>
      <c r="U258">
        <v>329.14801025390602</v>
      </c>
      <c r="V258">
        <v>4.0929801762104E-2</v>
      </c>
      <c r="W258">
        <v>0</v>
      </c>
      <c r="X258">
        <v>0</v>
      </c>
      <c r="Y258" t="s">
        <v>7585</v>
      </c>
      <c r="Z258" t="s">
        <v>7585</v>
      </c>
      <c r="AA258" t="s">
        <v>7585</v>
      </c>
      <c r="AB258" t="s">
        <v>7585</v>
      </c>
      <c r="AC258" t="s">
        <v>7585</v>
      </c>
      <c r="AI258" t="s">
        <v>544</v>
      </c>
      <c r="AJ258" t="s">
        <v>7555</v>
      </c>
      <c r="AK258" t="s">
        <v>7557</v>
      </c>
      <c r="AL258">
        <v>1</v>
      </c>
      <c r="AM258">
        <v>1</v>
      </c>
      <c r="AN258" t="s">
        <v>7561</v>
      </c>
      <c r="AO258">
        <v>1</v>
      </c>
      <c r="AP258">
        <v>1</v>
      </c>
      <c r="AQ258">
        <v>273</v>
      </c>
      <c r="AR258">
        <v>475</v>
      </c>
      <c r="AS258">
        <v>0</v>
      </c>
      <c r="AT258">
        <v>64.495900000000006</v>
      </c>
      <c r="AU258">
        <v>-5205.33</v>
      </c>
      <c r="AV258">
        <v>0</v>
      </c>
      <c r="AW258">
        <v>-7.6361100000000004</v>
      </c>
      <c r="AX258" s="2">
        <v>7.6627099999999993E-6</v>
      </c>
      <c r="AY258">
        <v>2</v>
      </c>
      <c r="AZ258">
        <v>0</v>
      </c>
      <c r="BA258">
        <v>0</v>
      </c>
      <c r="BB258">
        <v>0</v>
      </c>
      <c r="BC258">
        <v>0</v>
      </c>
    </row>
    <row r="259" spans="1:55" x14ac:dyDescent="0.3">
      <c r="A259" t="s">
        <v>546</v>
      </c>
      <c r="B259">
        <v>0.17294000089168499</v>
      </c>
      <c r="C259">
        <v>229.99801025390599</v>
      </c>
      <c r="D259">
        <v>39.720451171874998</v>
      </c>
      <c r="E259">
        <v>68.119003295898395</v>
      </c>
      <c r="F259">
        <v>145690</v>
      </c>
      <c r="I259" t="s">
        <v>544</v>
      </c>
      <c r="J259" t="s">
        <v>7584</v>
      </c>
      <c r="K259" t="s">
        <v>7557</v>
      </c>
      <c r="L259">
        <v>1</v>
      </c>
      <c r="M259">
        <v>1</v>
      </c>
      <c r="N259" t="s">
        <v>7561</v>
      </c>
      <c r="O259">
        <v>1</v>
      </c>
      <c r="P259">
        <v>1</v>
      </c>
      <c r="Q259">
        <v>298.14999999999998</v>
      </c>
      <c r="R259">
        <v>700</v>
      </c>
      <c r="S259">
        <v>0</v>
      </c>
      <c r="T259">
        <v>-33665</v>
      </c>
      <c r="U259">
        <v>334.63000488281301</v>
      </c>
      <c r="V259">
        <v>3.9094701409339898E-2</v>
      </c>
      <c r="W259">
        <v>0</v>
      </c>
      <c r="X259">
        <v>0</v>
      </c>
      <c r="Y259" t="s">
        <v>7585</v>
      </c>
      <c r="Z259" t="s">
        <v>7585</v>
      </c>
      <c r="AA259" t="s">
        <v>7585</v>
      </c>
      <c r="AB259" t="s">
        <v>7585</v>
      </c>
      <c r="AC259" t="s">
        <v>7585</v>
      </c>
      <c r="AI259" t="s">
        <v>546</v>
      </c>
      <c r="AJ259" t="s">
        <v>7555</v>
      </c>
      <c r="AK259" t="s">
        <v>7557</v>
      </c>
      <c r="AL259">
        <v>1</v>
      </c>
      <c r="AM259">
        <v>1</v>
      </c>
      <c r="AN259" t="s">
        <v>7561</v>
      </c>
      <c r="AO259">
        <v>1</v>
      </c>
      <c r="AP259">
        <v>1</v>
      </c>
      <c r="AQ259">
        <v>250</v>
      </c>
      <c r="AR259">
        <v>320</v>
      </c>
      <c r="AS259">
        <v>0</v>
      </c>
      <c r="AT259">
        <v>13.914099999999999</v>
      </c>
      <c r="AU259">
        <v>-2544.34</v>
      </c>
      <c r="AV259">
        <v>-44.299900000000001</v>
      </c>
      <c r="AW259">
        <v>0</v>
      </c>
      <c r="AX259">
        <v>0</v>
      </c>
      <c r="AY259">
        <v>2</v>
      </c>
      <c r="AZ259">
        <v>0</v>
      </c>
      <c r="BA259">
        <v>0</v>
      </c>
      <c r="BB259">
        <v>0</v>
      </c>
      <c r="BC259">
        <v>0</v>
      </c>
    </row>
    <row r="260" spans="1:55" x14ac:dyDescent="0.3">
      <c r="A260" t="s">
        <v>548</v>
      </c>
      <c r="B260">
        <v>0.18690000474453</v>
      </c>
      <c r="C260">
        <v>225.55401000976599</v>
      </c>
      <c r="D260">
        <v>39.112951171874997</v>
      </c>
      <c r="E260">
        <v>68.119003295898395</v>
      </c>
      <c r="F260">
        <v>78220</v>
      </c>
      <c r="I260" t="s">
        <v>546</v>
      </c>
      <c r="J260" t="s">
        <v>7584</v>
      </c>
      <c r="K260" t="s">
        <v>7557</v>
      </c>
      <c r="L260">
        <v>1</v>
      </c>
      <c r="M260">
        <v>1</v>
      </c>
      <c r="N260" t="s">
        <v>7561</v>
      </c>
      <c r="O260">
        <v>1</v>
      </c>
      <c r="P260">
        <v>1</v>
      </c>
      <c r="Q260">
        <v>298.14999999999998</v>
      </c>
      <c r="R260">
        <v>700</v>
      </c>
      <c r="S260">
        <v>0</v>
      </c>
      <c r="T260">
        <v>144350</v>
      </c>
      <c r="U260">
        <v>213.11000061035199</v>
      </c>
      <c r="V260">
        <v>2.5803800672292699E-2</v>
      </c>
      <c r="W260">
        <v>0</v>
      </c>
      <c r="X260">
        <v>0</v>
      </c>
      <c r="Y260" t="s">
        <v>7585</v>
      </c>
      <c r="Z260" t="s">
        <v>7585</v>
      </c>
      <c r="AA260" t="s">
        <v>7585</v>
      </c>
      <c r="AB260" t="s">
        <v>7585</v>
      </c>
      <c r="AC260" t="s">
        <v>7585</v>
      </c>
      <c r="AI260" t="s">
        <v>548</v>
      </c>
      <c r="AJ260" t="s">
        <v>7555</v>
      </c>
      <c r="AK260" t="s">
        <v>7557</v>
      </c>
      <c r="AL260">
        <v>1</v>
      </c>
      <c r="AM260">
        <v>1</v>
      </c>
      <c r="AN260" t="s">
        <v>7561</v>
      </c>
      <c r="AO260">
        <v>1</v>
      </c>
      <c r="AP260">
        <v>1</v>
      </c>
      <c r="AQ260">
        <v>317.20001220703102</v>
      </c>
      <c r="AR260">
        <v>498.70001220703102</v>
      </c>
      <c r="AS260">
        <v>0</v>
      </c>
      <c r="AT260">
        <v>79.3215</v>
      </c>
      <c r="AU260">
        <v>-5881.15</v>
      </c>
      <c r="AV260">
        <v>0</v>
      </c>
      <c r="AW260">
        <v>-9.9187799999999999</v>
      </c>
      <c r="AX260" s="2">
        <v>9.5811099999999995E-6</v>
      </c>
      <c r="AY260">
        <v>2</v>
      </c>
      <c r="AZ260">
        <v>0</v>
      </c>
      <c r="BA260">
        <v>0</v>
      </c>
      <c r="BB260">
        <v>0</v>
      </c>
      <c r="BC260">
        <v>0</v>
      </c>
    </row>
    <row r="261" spans="1:55" x14ac:dyDescent="0.3">
      <c r="A261" t="s">
        <v>550</v>
      </c>
      <c r="B261">
        <v>0.17497000098228499</v>
      </c>
      <c r="C261">
        <v>223.333001708984</v>
      </c>
      <c r="D261">
        <v>38.9072504882812</v>
      </c>
      <c r="E261">
        <v>68.119003295898395</v>
      </c>
      <c r="F261">
        <v>77868</v>
      </c>
      <c r="I261" t="s">
        <v>548</v>
      </c>
      <c r="J261" t="s">
        <v>7584</v>
      </c>
      <c r="K261" t="s">
        <v>7557</v>
      </c>
      <c r="L261">
        <v>1</v>
      </c>
      <c r="M261">
        <v>1</v>
      </c>
      <c r="N261" t="s">
        <v>7561</v>
      </c>
      <c r="O261">
        <v>1</v>
      </c>
      <c r="P261">
        <v>1</v>
      </c>
      <c r="Q261">
        <v>298.14999999999998</v>
      </c>
      <c r="R261">
        <v>700</v>
      </c>
      <c r="S261">
        <v>0</v>
      </c>
      <c r="T261">
        <v>76491</v>
      </c>
      <c r="U261">
        <v>222.78900146484401</v>
      </c>
      <c r="V261">
        <v>2.9198000207543401E-2</v>
      </c>
      <c r="W261">
        <v>0</v>
      </c>
      <c r="X261">
        <v>0</v>
      </c>
      <c r="Y261" t="s">
        <v>7585</v>
      </c>
      <c r="Z261" t="s">
        <v>7585</v>
      </c>
      <c r="AA261" t="s">
        <v>7585</v>
      </c>
      <c r="AB261" t="s">
        <v>7585</v>
      </c>
      <c r="AC261" t="s">
        <v>7585</v>
      </c>
      <c r="AI261" t="s">
        <v>550</v>
      </c>
      <c r="AJ261" t="s">
        <v>7555</v>
      </c>
      <c r="AK261" t="s">
        <v>7557</v>
      </c>
      <c r="AL261">
        <v>1</v>
      </c>
      <c r="AM261">
        <v>1</v>
      </c>
      <c r="AN261" t="s">
        <v>7561</v>
      </c>
      <c r="AO261">
        <v>1</v>
      </c>
      <c r="AP261">
        <v>1</v>
      </c>
      <c r="AQ261">
        <v>250</v>
      </c>
      <c r="AR261">
        <v>320</v>
      </c>
      <c r="AS261">
        <v>0</v>
      </c>
      <c r="AT261">
        <v>13.901999999999999</v>
      </c>
      <c r="AU261">
        <v>-2541.67</v>
      </c>
      <c r="AV261">
        <v>-41.43</v>
      </c>
      <c r="AW261">
        <v>0</v>
      </c>
      <c r="AX261">
        <v>0</v>
      </c>
      <c r="AY261">
        <v>2</v>
      </c>
      <c r="AZ261">
        <v>0</v>
      </c>
      <c r="BA261">
        <v>0</v>
      </c>
      <c r="BB261">
        <v>0</v>
      </c>
      <c r="BC261">
        <v>0</v>
      </c>
    </row>
    <row r="262" spans="1:55" x14ac:dyDescent="0.3">
      <c r="A262" t="s">
        <v>552</v>
      </c>
      <c r="B262">
        <v>0.20399700105190299</v>
      </c>
      <c r="C262">
        <v>232.649011230469</v>
      </c>
      <c r="D262">
        <v>40.386652343750001</v>
      </c>
      <c r="E262">
        <v>68.120002746582003</v>
      </c>
      <c r="F262">
        <v>138490</v>
      </c>
      <c r="I262" t="s">
        <v>550</v>
      </c>
      <c r="J262" t="s">
        <v>7584</v>
      </c>
      <c r="K262" t="s">
        <v>7557</v>
      </c>
      <c r="L262">
        <v>1</v>
      </c>
      <c r="M262">
        <v>1</v>
      </c>
      <c r="N262" t="s">
        <v>7561</v>
      </c>
      <c r="O262">
        <v>1</v>
      </c>
      <c r="P262">
        <v>1</v>
      </c>
      <c r="Q262">
        <v>298.14999999999998</v>
      </c>
      <c r="R262">
        <v>700</v>
      </c>
      <c r="S262">
        <v>0</v>
      </c>
      <c r="T262">
        <v>76388</v>
      </c>
      <c r="U262">
        <v>227.559005737305</v>
      </c>
      <c r="V262">
        <v>2.55640000104904E-2</v>
      </c>
      <c r="W262">
        <v>0</v>
      </c>
      <c r="X262">
        <v>0</v>
      </c>
      <c r="Y262" t="s">
        <v>7585</v>
      </c>
      <c r="Z262" t="s">
        <v>7585</v>
      </c>
      <c r="AA262" t="s">
        <v>7585</v>
      </c>
      <c r="AB262" t="s">
        <v>7585</v>
      </c>
      <c r="AC262" t="s">
        <v>7585</v>
      </c>
      <c r="AI262" t="s">
        <v>552</v>
      </c>
      <c r="AJ262" t="s">
        <v>7555</v>
      </c>
      <c r="AK262" t="s">
        <v>7557</v>
      </c>
      <c r="AL262">
        <v>1</v>
      </c>
      <c r="AM262">
        <v>1</v>
      </c>
      <c r="AN262" t="s">
        <v>7561</v>
      </c>
      <c r="AO262">
        <v>1</v>
      </c>
      <c r="AP262">
        <v>1</v>
      </c>
      <c r="AQ262">
        <v>260.14801025390602</v>
      </c>
      <c r="AR262">
        <v>342.14801025390602</v>
      </c>
      <c r="AS262">
        <v>0</v>
      </c>
      <c r="AT262">
        <v>79.406099999999995</v>
      </c>
      <c r="AU262">
        <v>-6014.01</v>
      </c>
      <c r="AV262">
        <v>0</v>
      </c>
      <c r="AW262">
        <v>-9.8979999999999997</v>
      </c>
      <c r="AX262" s="2">
        <v>1.0280599999999999E-5</v>
      </c>
      <c r="AY262">
        <v>2</v>
      </c>
      <c r="AZ262">
        <v>0</v>
      </c>
      <c r="BA262">
        <v>0</v>
      </c>
      <c r="BB262">
        <v>0</v>
      </c>
      <c r="BC262">
        <v>0</v>
      </c>
    </row>
    <row r="263" spans="1:55" x14ac:dyDescent="0.3">
      <c r="A263" t="s">
        <v>554</v>
      </c>
      <c r="B263">
        <v>0.104000002145767</v>
      </c>
      <c r="C263">
        <v>204.44201049804701</v>
      </c>
      <c r="D263">
        <v>36.8801508789062</v>
      </c>
      <c r="E263">
        <v>68.119003295898395</v>
      </c>
      <c r="F263">
        <v>105490</v>
      </c>
      <c r="I263" t="s">
        <v>552</v>
      </c>
      <c r="J263" t="s">
        <v>7584</v>
      </c>
      <c r="K263" t="s">
        <v>7557</v>
      </c>
      <c r="L263">
        <v>1</v>
      </c>
      <c r="M263">
        <v>1</v>
      </c>
      <c r="N263" t="s">
        <v>7561</v>
      </c>
      <c r="O263">
        <v>1</v>
      </c>
      <c r="P263">
        <v>1</v>
      </c>
      <c r="Q263">
        <v>298.14999999999998</v>
      </c>
      <c r="R263">
        <v>700</v>
      </c>
      <c r="S263">
        <v>0</v>
      </c>
      <c r="T263">
        <v>137272</v>
      </c>
      <c r="U263">
        <v>220.32000732421901</v>
      </c>
      <c r="V263">
        <v>3.0252000316977501E-2</v>
      </c>
      <c r="W263">
        <v>0</v>
      </c>
      <c r="X263">
        <v>0</v>
      </c>
      <c r="Y263" t="s">
        <v>7585</v>
      </c>
      <c r="Z263" t="s">
        <v>7585</v>
      </c>
      <c r="AA263" t="s">
        <v>7585</v>
      </c>
      <c r="AB263" t="s">
        <v>7585</v>
      </c>
      <c r="AC263" t="s">
        <v>7585</v>
      </c>
      <c r="AI263" t="s">
        <v>554</v>
      </c>
      <c r="AJ263" t="s">
        <v>7555</v>
      </c>
      <c r="AK263" t="s">
        <v>7557</v>
      </c>
      <c r="AL263">
        <v>1</v>
      </c>
      <c r="AM263">
        <v>1</v>
      </c>
      <c r="AN263" t="s">
        <v>7561</v>
      </c>
      <c r="AO263">
        <v>1</v>
      </c>
      <c r="AP263">
        <v>1</v>
      </c>
      <c r="AQ263">
        <v>229.99800109863301</v>
      </c>
      <c r="AR263">
        <v>320</v>
      </c>
      <c r="AS263">
        <v>0</v>
      </c>
      <c r="AT263">
        <v>13.7241</v>
      </c>
      <c r="AU263">
        <v>-2344.02</v>
      </c>
      <c r="AV263">
        <v>-41.689900000000002</v>
      </c>
      <c r="AW263">
        <v>0</v>
      </c>
      <c r="AX263">
        <v>0</v>
      </c>
      <c r="AY263">
        <v>2</v>
      </c>
      <c r="AZ263">
        <v>0</v>
      </c>
      <c r="BA263">
        <v>0</v>
      </c>
      <c r="BB263">
        <v>0</v>
      </c>
      <c r="BC263">
        <v>0</v>
      </c>
    </row>
    <row r="264" spans="1:55" x14ac:dyDescent="0.3">
      <c r="A264" t="s">
        <v>556</v>
      </c>
      <c r="B264">
        <v>0.26699900627136203</v>
      </c>
      <c r="C264">
        <v>233.35</v>
      </c>
      <c r="D264">
        <v>31.68675</v>
      </c>
      <c r="E264">
        <v>84.160003662109403</v>
      </c>
      <c r="F264">
        <v>-52260</v>
      </c>
      <c r="I264" t="s">
        <v>554</v>
      </c>
      <c r="J264" t="s">
        <v>7584</v>
      </c>
      <c r="K264" t="s">
        <v>7557</v>
      </c>
      <c r="L264">
        <v>1</v>
      </c>
      <c r="M264">
        <v>1</v>
      </c>
      <c r="N264" t="s">
        <v>7561</v>
      </c>
      <c r="O264">
        <v>1</v>
      </c>
      <c r="P264">
        <v>1</v>
      </c>
      <c r="Q264">
        <v>298.14999999999998</v>
      </c>
      <c r="R264">
        <v>700</v>
      </c>
      <c r="S264">
        <v>0</v>
      </c>
      <c r="T264">
        <v>104150</v>
      </c>
      <c r="U264">
        <v>213.17900085449199</v>
      </c>
      <c r="V264">
        <v>2.5915000587701801E-2</v>
      </c>
      <c r="W264">
        <v>0</v>
      </c>
      <c r="X264">
        <v>0</v>
      </c>
      <c r="Y264" t="s">
        <v>7585</v>
      </c>
      <c r="Z264" t="s">
        <v>7585</v>
      </c>
      <c r="AA264" t="s">
        <v>7585</v>
      </c>
      <c r="AB264" t="s">
        <v>7585</v>
      </c>
      <c r="AC264" t="s">
        <v>7585</v>
      </c>
      <c r="AI264" t="s">
        <v>556</v>
      </c>
      <c r="AJ264" t="s">
        <v>7555</v>
      </c>
      <c r="AK264" t="s">
        <v>7557</v>
      </c>
      <c r="AL264">
        <v>1</v>
      </c>
      <c r="AM264">
        <v>1</v>
      </c>
      <c r="AN264" t="s">
        <v>7561</v>
      </c>
      <c r="AO264">
        <v>1</v>
      </c>
      <c r="AP264">
        <v>1</v>
      </c>
      <c r="AQ264">
        <v>243.149002075195</v>
      </c>
      <c r="AR264">
        <v>358.14801025390602</v>
      </c>
      <c r="AS264">
        <v>0</v>
      </c>
      <c r="AT264">
        <v>90.524600000000007</v>
      </c>
      <c r="AU264">
        <v>-6554.31</v>
      </c>
      <c r="AV264">
        <v>0</v>
      </c>
      <c r="AW264">
        <v>-11.6508</v>
      </c>
      <c r="AX264" s="2">
        <v>1.238E-5</v>
      </c>
      <c r="AY264">
        <v>2</v>
      </c>
      <c r="AZ264">
        <v>0</v>
      </c>
      <c r="BA264">
        <v>0</v>
      </c>
      <c r="BB264">
        <v>0</v>
      </c>
      <c r="BC264">
        <v>0</v>
      </c>
    </row>
    <row r="265" spans="1:55" x14ac:dyDescent="0.3">
      <c r="A265" t="s">
        <v>558</v>
      </c>
      <c r="B265">
        <v>0.28499001264572099</v>
      </c>
      <c r="C265">
        <v>228.847985839844</v>
      </c>
      <c r="D265">
        <v>30.700451171874999</v>
      </c>
      <c r="E265">
        <v>84.161903381347699</v>
      </c>
      <c r="F265">
        <v>-41698</v>
      </c>
      <c r="I265" t="s">
        <v>556</v>
      </c>
      <c r="J265" t="s">
        <v>7584</v>
      </c>
      <c r="K265" t="s">
        <v>7557</v>
      </c>
      <c r="L265">
        <v>1</v>
      </c>
      <c r="M265">
        <v>1</v>
      </c>
      <c r="N265" t="s">
        <v>7561</v>
      </c>
      <c r="O265">
        <v>1</v>
      </c>
      <c r="P265">
        <v>1</v>
      </c>
      <c r="Q265">
        <v>298.14999999999998</v>
      </c>
      <c r="R265">
        <v>700</v>
      </c>
      <c r="S265">
        <v>0</v>
      </c>
      <c r="T265">
        <v>-54751</v>
      </c>
      <c r="U265">
        <v>430.22000122070301</v>
      </c>
      <c r="V265">
        <v>4.14679013192654E-2</v>
      </c>
      <c r="W265">
        <v>0</v>
      </c>
      <c r="X265">
        <v>0</v>
      </c>
      <c r="Y265" t="s">
        <v>7585</v>
      </c>
      <c r="Z265" t="s">
        <v>7585</v>
      </c>
      <c r="AA265" t="s">
        <v>7585</v>
      </c>
      <c r="AB265" t="s">
        <v>7585</v>
      </c>
      <c r="AC265" t="s">
        <v>7585</v>
      </c>
      <c r="AI265" t="s">
        <v>558</v>
      </c>
      <c r="AJ265" t="s">
        <v>7555</v>
      </c>
      <c r="AK265" t="s">
        <v>7557</v>
      </c>
      <c r="AL265">
        <v>1</v>
      </c>
      <c r="AM265">
        <v>1</v>
      </c>
      <c r="AN265" t="s">
        <v>7561</v>
      </c>
      <c r="AO265">
        <v>1</v>
      </c>
      <c r="AP265">
        <v>1</v>
      </c>
      <c r="AQ265">
        <v>288</v>
      </c>
      <c r="AR265">
        <v>501.99798583984398</v>
      </c>
      <c r="AS265">
        <v>0</v>
      </c>
      <c r="AT265">
        <v>86.162400000000005</v>
      </c>
      <c r="AU265">
        <v>-6469.15</v>
      </c>
      <c r="AV265">
        <v>0</v>
      </c>
      <c r="AW265">
        <v>-10.9125</v>
      </c>
      <c r="AX265" s="2">
        <v>1.03511E-5</v>
      </c>
      <c r="AY265">
        <v>2</v>
      </c>
      <c r="AZ265">
        <v>0</v>
      </c>
      <c r="BA265">
        <v>0</v>
      </c>
      <c r="BB265">
        <v>0</v>
      </c>
      <c r="BC265">
        <v>0</v>
      </c>
    </row>
    <row r="266" spans="1:55" x14ac:dyDescent="0.3">
      <c r="A266" t="s">
        <v>560</v>
      </c>
      <c r="B266">
        <v>0.25600001215934798</v>
      </c>
      <c r="C266">
        <v>244.44301757812499</v>
      </c>
      <c r="D266">
        <v>31.81255078125</v>
      </c>
      <c r="E266">
        <v>84.161903381347699</v>
      </c>
      <c r="F266">
        <v>-52378</v>
      </c>
      <c r="I266" t="s">
        <v>558</v>
      </c>
      <c r="J266" t="s">
        <v>7584</v>
      </c>
      <c r="K266" t="s">
        <v>7557</v>
      </c>
      <c r="L266">
        <v>1</v>
      </c>
      <c r="M266">
        <v>1</v>
      </c>
      <c r="N266" t="s">
        <v>7561</v>
      </c>
      <c r="O266">
        <v>1</v>
      </c>
      <c r="P266">
        <v>1</v>
      </c>
      <c r="Q266">
        <v>298.14999999999998</v>
      </c>
      <c r="R266">
        <v>700</v>
      </c>
      <c r="S266">
        <v>0</v>
      </c>
      <c r="T266">
        <v>-44217</v>
      </c>
      <c r="U266">
        <v>427.33801269531301</v>
      </c>
      <c r="V266">
        <v>4.3352000415325199E-2</v>
      </c>
      <c r="W266">
        <v>0</v>
      </c>
      <c r="X266">
        <v>0</v>
      </c>
      <c r="Y266" t="s">
        <v>7585</v>
      </c>
      <c r="Z266" t="s">
        <v>7585</v>
      </c>
      <c r="AA266" t="s">
        <v>7585</v>
      </c>
      <c r="AB266" t="s">
        <v>7585</v>
      </c>
      <c r="AC266" t="s">
        <v>7585</v>
      </c>
      <c r="AI266" t="s">
        <v>560</v>
      </c>
      <c r="AJ266" t="s">
        <v>7555</v>
      </c>
      <c r="AK266" t="s">
        <v>7557</v>
      </c>
      <c r="AL266">
        <v>1</v>
      </c>
      <c r="AM266">
        <v>1</v>
      </c>
      <c r="AN266" t="s">
        <v>7561</v>
      </c>
      <c r="AO266">
        <v>1</v>
      </c>
      <c r="AP266">
        <v>1</v>
      </c>
      <c r="AQ266">
        <v>245</v>
      </c>
      <c r="AR266">
        <v>370</v>
      </c>
      <c r="AS266">
        <v>0</v>
      </c>
      <c r="AT266">
        <v>14.190099999999999</v>
      </c>
      <c r="AU266">
        <v>-2897.97</v>
      </c>
      <c r="AV266">
        <v>-39.299900000000001</v>
      </c>
      <c r="AW266">
        <v>0</v>
      </c>
      <c r="AX266">
        <v>0</v>
      </c>
      <c r="AY266">
        <v>2</v>
      </c>
      <c r="AZ266">
        <v>0</v>
      </c>
      <c r="BA266">
        <v>0</v>
      </c>
      <c r="BB266">
        <v>0</v>
      </c>
      <c r="BC266">
        <v>0</v>
      </c>
    </row>
    <row r="267" spans="1:55" x14ac:dyDescent="0.3">
      <c r="A267" t="s">
        <v>562</v>
      </c>
      <c r="B267">
        <v>0.24199000000953699</v>
      </c>
      <c r="C267">
        <v>243.33101806640599</v>
      </c>
      <c r="D267">
        <v>31.674650390625001</v>
      </c>
      <c r="E267">
        <v>84.161903381347699</v>
      </c>
      <c r="F267">
        <v>-53928</v>
      </c>
      <c r="I267" t="s">
        <v>560</v>
      </c>
      <c r="J267" t="s">
        <v>7584</v>
      </c>
      <c r="K267" t="s">
        <v>7557</v>
      </c>
      <c r="L267">
        <v>1</v>
      </c>
      <c r="M267">
        <v>1</v>
      </c>
      <c r="N267" t="s">
        <v>7561</v>
      </c>
      <c r="O267">
        <v>1</v>
      </c>
      <c r="P267">
        <v>1</v>
      </c>
      <c r="Q267">
        <v>298.14999999999998</v>
      </c>
      <c r="R267">
        <v>700</v>
      </c>
      <c r="S267">
        <v>0</v>
      </c>
      <c r="T267">
        <v>-55001</v>
      </c>
      <c r="U267">
        <v>424.74700927734398</v>
      </c>
      <c r="V267">
        <v>4.6828001737594598E-2</v>
      </c>
      <c r="W267">
        <v>0</v>
      </c>
      <c r="X267">
        <v>0</v>
      </c>
      <c r="Y267" t="s">
        <v>7585</v>
      </c>
      <c r="Z267" t="s">
        <v>7585</v>
      </c>
      <c r="AA267" t="s">
        <v>7585</v>
      </c>
      <c r="AB267" t="s">
        <v>7585</v>
      </c>
      <c r="AC267" t="s">
        <v>7585</v>
      </c>
      <c r="AI267" t="s">
        <v>562</v>
      </c>
      <c r="AJ267" t="s">
        <v>7555</v>
      </c>
      <c r="AK267" t="s">
        <v>7557</v>
      </c>
      <c r="AL267">
        <v>1</v>
      </c>
      <c r="AM267">
        <v>1</v>
      </c>
      <c r="AN267" t="s">
        <v>7561</v>
      </c>
      <c r="AO267">
        <v>1</v>
      </c>
      <c r="AP267">
        <v>1</v>
      </c>
      <c r="AQ267">
        <v>341.02801513671898</v>
      </c>
      <c r="AR267">
        <v>516.47900390625</v>
      </c>
      <c r="AS267">
        <v>0</v>
      </c>
      <c r="AT267">
        <v>94.124099999999999</v>
      </c>
      <c r="AU267">
        <v>-6934.26</v>
      </c>
      <c r="AV267">
        <v>0</v>
      </c>
      <c r="AW267">
        <v>-12.069800000000001</v>
      </c>
      <c r="AX267" s="2">
        <v>1.04755E-5</v>
      </c>
      <c r="AY267">
        <v>2</v>
      </c>
      <c r="AZ267">
        <v>0</v>
      </c>
      <c r="BA267">
        <v>0</v>
      </c>
      <c r="BB267">
        <v>0</v>
      </c>
      <c r="BC267">
        <v>0</v>
      </c>
    </row>
    <row r="268" spans="1:55" x14ac:dyDescent="0.3">
      <c r="A268" t="s">
        <v>564</v>
      </c>
      <c r="B268">
        <v>0.22495000064373</v>
      </c>
      <c r="C268">
        <v>243.889001464844</v>
      </c>
      <c r="D268">
        <v>31.81255078125</v>
      </c>
      <c r="E268">
        <v>84.161903381347699</v>
      </c>
      <c r="F268">
        <v>-47648</v>
      </c>
      <c r="I268" t="s">
        <v>562</v>
      </c>
      <c r="J268" t="s">
        <v>7584</v>
      </c>
      <c r="K268" t="s">
        <v>7557</v>
      </c>
      <c r="L268">
        <v>1</v>
      </c>
      <c r="M268">
        <v>1</v>
      </c>
      <c r="N268" t="s">
        <v>7561</v>
      </c>
      <c r="O268">
        <v>1</v>
      </c>
      <c r="P268">
        <v>1</v>
      </c>
      <c r="Q268">
        <v>298.14999999999998</v>
      </c>
      <c r="R268">
        <v>700</v>
      </c>
      <c r="S268">
        <v>0</v>
      </c>
      <c r="T268">
        <v>-56243</v>
      </c>
      <c r="U268">
        <v>430.260009765625</v>
      </c>
      <c r="V268">
        <v>4.4957801699638401E-2</v>
      </c>
      <c r="W268">
        <v>0</v>
      </c>
      <c r="X268">
        <v>0</v>
      </c>
      <c r="Y268" t="s">
        <v>7585</v>
      </c>
      <c r="Z268" t="s">
        <v>7585</v>
      </c>
      <c r="AA268" t="s">
        <v>7585</v>
      </c>
      <c r="AB268" t="s">
        <v>7585</v>
      </c>
      <c r="AC268" t="s">
        <v>7585</v>
      </c>
      <c r="AI268" t="s">
        <v>564</v>
      </c>
      <c r="AJ268" t="s">
        <v>7555</v>
      </c>
      <c r="AK268" t="s">
        <v>7557</v>
      </c>
      <c r="AL268">
        <v>1</v>
      </c>
      <c r="AM268">
        <v>1</v>
      </c>
      <c r="AN268" t="s">
        <v>7561</v>
      </c>
      <c r="AO268">
        <v>1</v>
      </c>
      <c r="AP268">
        <v>1</v>
      </c>
      <c r="AQ268">
        <v>245</v>
      </c>
      <c r="AR268">
        <v>365</v>
      </c>
      <c r="AS268">
        <v>0</v>
      </c>
      <c r="AT268">
        <v>13.8231</v>
      </c>
      <c r="AU268">
        <v>-2680.52</v>
      </c>
      <c r="AV268">
        <v>-48.2</v>
      </c>
      <c r="AW268">
        <v>0</v>
      </c>
      <c r="AX268">
        <v>0</v>
      </c>
      <c r="AY268">
        <v>2</v>
      </c>
      <c r="AZ268">
        <v>0</v>
      </c>
      <c r="BA268">
        <v>0</v>
      </c>
      <c r="BB268">
        <v>0</v>
      </c>
      <c r="BC268">
        <v>0</v>
      </c>
    </row>
    <row r="269" spans="1:55" x14ac:dyDescent="0.3">
      <c r="A269" t="s">
        <v>566</v>
      </c>
      <c r="B269">
        <v>0.226980000734329</v>
      </c>
      <c r="C269">
        <v>244.44301757812499</v>
      </c>
      <c r="D269">
        <v>31.81255078125</v>
      </c>
      <c r="E269">
        <v>84.161903381347699</v>
      </c>
      <c r="F269">
        <v>-54468</v>
      </c>
      <c r="I269" t="s">
        <v>564</v>
      </c>
      <c r="J269" t="s">
        <v>7584</v>
      </c>
      <c r="K269" t="s">
        <v>7557</v>
      </c>
      <c r="L269">
        <v>1</v>
      </c>
      <c r="M269">
        <v>1</v>
      </c>
      <c r="N269" t="s">
        <v>7561</v>
      </c>
      <c r="O269">
        <v>1</v>
      </c>
      <c r="P269">
        <v>1</v>
      </c>
      <c r="Q269">
        <v>298.14999999999998</v>
      </c>
      <c r="R269">
        <v>700</v>
      </c>
      <c r="S269">
        <v>0</v>
      </c>
      <c r="T269">
        <v>-50433</v>
      </c>
      <c r="U269">
        <v>432.23001098632801</v>
      </c>
      <c r="V269">
        <v>4.6532701700925799E-2</v>
      </c>
      <c r="W269">
        <v>0</v>
      </c>
      <c r="X269">
        <v>0</v>
      </c>
      <c r="Y269" t="s">
        <v>7585</v>
      </c>
      <c r="Z269" t="s">
        <v>7585</v>
      </c>
      <c r="AA269" t="s">
        <v>7585</v>
      </c>
      <c r="AB269" t="s">
        <v>7585</v>
      </c>
      <c r="AC269" t="s">
        <v>7585</v>
      </c>
      <c r="AI269" t="s">
        <v>566</v>
      </c>
      <c r="AJ269" t="s">
        <v>7555</v>
      </c>
      <c r="AK269" t="s">
        <v>7557</v>
      </c>
      <c r="AL269">
        <v>1</v>
      </c>
      <c r="AM269">
        <v>1</v>
      </c>
      <c r="AN269" t="s">
        <v>7561</v>
      </c>
      <c r="AO269">
        <v>1</v>
      </c>
      <c r="AP269">
        <v>1</v>
      </c>
      <c r="AQ269">
        <v>245</v>
      </c>
      <c r="AR269">
        <v>365</v>
      </c>
      <c r="AS269">
        <v>0</v>
      </c>
      <c r="AT269">
        <v>13.914099999999999</v>
      </c>
      <c r="AU269">
        <v>-2718.67</v>
      </c>
      <c r="AV269">
        <v>-47.76</v>
      </c>
      <c r="AW269">
        <v>0</v>
      </c>
      <c r="AX269">
        <v>0</v>
      </c>
      <c r="AY269">
        <v>2</v>
      </c>
      <c r="AZ269">
        <v>0</v>
      </c>
      <c r="BA269">
        <v>0</v>
      </c>
      <c r="BB269">
        <v>0</v>
      </c>
      <c r="BC269">
        <v>0</v>
      </c>
    </row>
    <row r="270" spans="1:55" x14ac:dyDescent="0.3">
      <c r="A270" t="s">
        <v>568</v>
      </c>
      <c r="B270">
        <v>0.15997000038623799</v>
      </c>
      <c r="C270">
        <v>247.77700195312499</v>
      </c>
      <c r="D270">
        <v>33.439650390624998</v>
      </c>
      <c r="E270">
        <v>82.145500183105497</v>
      </c>
      <c r="F270">
        <v>83739</v>
      </c>
      <c r="I270" t="s">
        <v>566</v>
      </c>
      <c r="J270" t="s">
        <v>7584</v>
      </c>
      <c r="K270" t="s">
        <v>7557</v>
      </c>
      <c r="L270">
        <v>1</v>
      </c>
      <c r="M270">
        <v>1</v>
      </c>
      <c r="N270" t="s">
        <v>7561</v>
      </c>
      <c r="O270">
        <v>1</v>
      </c>
      <c r="P270">
        <v>1</v>
      </c>
      <c r="Q270">
        <v>298.14999999999998</v>
      </c>
      <c r="R270">
        <v>700</v>
      </c>
      <c r="S270">
        <v>0</v>
      </c>
      <c r="T270">
        <v>-56853</v>
      </c>
      <c r="U270">
        <v>436.69000244140602</v>
      </c>
      <c r="V270">
        <v>4.3503701686859103E-2</v>
      </c>
      <c r="W270">
        <v>0</v>
      </c>
      <c r="X270">
        <v>0</v>
      </c>
      <c r="Y270" t="s">
        <v>7585</v>
      </c>
      <c r="Z270" t="s">
        <v>7585</v>
      </c>
      <c r="AA270" t="s">
        <v>7585</v>
      </c>
      <c r="AB270" t="s">
        <v>7585</v>
      </c>
      <c r="AC270" t="s">
        <v>7585</v>
      </c>
      <c r="AI270" t="s">
        <v>568</v>
      </c>
      <c r="AJ270" t="s">
        <v>7555</v>
      </c>
      <c r="AK270" t="s">
        <v>7557</v>
      </c>
      <c r="AL270">
        <v>1</v>
      </c>
      <c r="AM270">
        <v>1</v>
      </c>
      <c r="AN270" t="s">
        <v>7561</v>
      </c>
      <c r="AO270">
        <v>1</v>
      </c>
      <c r="AP270">
        <v>1</v>
      </c>
      <c r="AQ270">
        <v>273</v>
      </c>
      <c r="AR270">
        <v>507</v>
      </c>
      <c r="AS270">
        <v>0</v>
      </c>
      <c r="AT270">
        <v>94.061999999999998</v>
      </c>
      <c r="AU270">
        <v>-6569.68</v>
      </c>
      <c r="AV270">
        <v>0</v>
      </c>
      <c r="AW270">
        <v>-12.2493</v>
      </c>
      <c r="AX270" s="2">
        <v>1.29627E-5</v>
      </c>
      <c r="AY270">
        <v>2</v>
      </c>
      <c r="AZ270">
        <v>0</v>
      </c>
      <c r="BA270">
        <v>0</v>
      </c>
      <c r="BB270">
        <v>0</v>
      </c>
      <c r="BC270">
        <v>0</v>
      </c>
    </row>
    <row r="271" spans="1:55" x14ac:dyDescent="0.3">
      <c r="A271" t="s">
        <v>570</v>
      </c>
      <c r="B271">
        <v>0.35800001025199901</v>
      </c>
      <c r="C271">
        <v>264.05001220703099</v>
      </c>
      <c r="D271">
        <v>27.3577509765625</v>
      </c>
      <c r="E271">
        <v>98.189002990722699</v>
      </c>
      <c r="F271">
        <v>-62338</v>
      </c>
      <c r="I271" t="s">
        <v>568</v>
      </c>
      <c r="J271" t="s">
        <v>7584</v>
      </c>
      <c r="K271" t="s">
        <v>7557</v>
      </c>
      <c r="L271">
        <v>1</v>
      </c>
      <c r="M271">
        <v>1</v>
      </c>
      <c r="N271" t="s">
        <v>7561</v>
      </c>
      <c r="O271">
        <v>1</v>
      </c>
      <c r="P271">
        <v>1</v>
      </c>
      <c r="Q271">
        <v>298.14999999999998</v>
      </c>
      <c r="R271">
        <v>700</v>
      </c>
      <c r="S271">
        <v>0</v>
      </c>
      <c r="T271">
        <v>82803.515625</v>
      </c>
      <c r="U271">
        <v>302.94192504882801</v>
      </c>
      <c r="V271">
        <v>2.4685204029083301E-2</v>
      </c>
      <c r="W271">
        <v>0</v>
      </c>
      <c r="X271">
        <v>0</v>
      </c>
      <c r="Y271" t="s">
        <v>7585</v>
      </c>
      <c r="Z271" t="s">
        <v>7585</v>
      </c>
      <c r="AA271" t="s">
        <v>7585</v>
      </c>
      <c r="AB271" t="s">
        <v>7585</v>
      </c>
      <c r="AC271" t="s">
        <v>7585</v>
      </c>
      <c r="AI271" t="s">
        <v>570</v>
      </c>
      <c r="AJ271" t="s">
        <v>7555</v>
      </c>
      <c r="AK271" t="s">
        <v>7557</v>
      </c>
      <c r="AL271">
        <v>1</v>
      </c>
      <c r="AM271">
        <v>1</v>
      </c>
      <c r="AN271" t="s">
        <v>7561</v>
      </c>
      <c r="AO271">
        <v>1</v>
      </c>
      <c r="AP271">
        <v>1</v>
      </c>
      <c r="AQ271">
        <v>295</v>
      </c>
      <c r="AR271">
        <v>537.20001220703102</v>
      </c>
      <c r="AS271">
        <v>0</v>
      </c>
      <c r="AT271">
        <v>88.890299999999996</v>
      </c>
      <c r="AU271">
        <v>-7263.52</v>
      </c>
      <c r="AV271">
        <v>0</v>
      </c>
      <c r="AW271">
        <v>-11.1081</v>
      </c>
      <c r="AX271" s="2">
        <v>8.3487500000000003E-6</v>
      </c>
      <c r="AY271">
        <v>2</v>
      </c>
      <c r="AZ271">
        <v>0</v>
      </c>
      <c r="BA271">
        <v>0</v>
      </c>
      <c r="BB271">
        <v>0</v>
      </c>
      <c r="BC271">
        <v>0</v>
      </c>
    </row>
    <row r="272" spans="1:55" x14ac:dyDescent="0.3">
      <c r="A272" t="s">
        <v>572</v>
      </c>
      <c r="B272">
        <v>0.38600000739097601</v>
      </c>
      <c r="C272">
        <v>293.44802246093798</v>
      </c>
      <c r="D272">
        <v>25.229850585937498</v>
      </c>
      <c r="E272">
        <v>112.208000183105</v>
      </c>
      <c r="F272">
        <v>-82977</v>
      </c>
      <c r="I272" t="s">
        <v>570</v>
      </c>
      <c r="J272" t="s">
        <v>7584</v>
      </c>
      <c r="K272" t="s">
        <v>7557</v>
      </c>
      <c r="L272">
        <v>1</v>
      </c>
      <c r="M272">
        <v>1</v>
      </c>
      <c r="N272" t="s">
        <v>7561</v>
      </c>
      <c r="O272">
        <v>1</v>
      </c>
      <c r="P272">
        <v>1</v>
      </c>
      <c r="Q272">
        <v>298.14999999999998</v>
      </c>
      <c r="R272">
        <v>700</v>
      </c>
      <c r="S272">
        <v>0</v>
      </c>
      <c r="T272">
        <v>-65353</v>
      </c>
      <c r="U272">
        <v>524.29901123046898</v>
      </c>
      <c r="V272">
        <v>4.9439001828432097E-2</v>
      </c>
      <c r="W272">
        <v>0</v>
      </c>
      <c r="X272">
        <v>0</v>
      </c>
      <c r="Y272" t="s">
        <v>7585</v>
      </c>
      <c r="Z272" t="s">
        <v>7585</v>
      </c>
      <c r="AA272" t="s">
        <v>7585</v>
      </c>
      <c r="AB272" t="s">
        <v>7585</v>
      </c>
      <c r="AC272" t="s">
        <v>7585</v>
      </c>
      <c r="AI272" t="s">
        <v>572</v>
      </c>
      <c r="AJ272" t="s">
        <v>7555</v>
      </c>
      <c r="AK272" t="s">
        <v>7557</v>
      </c>
      <c r="AL272">
        <v>1</v>
      </c>
      <c r="AM272">
        <v>1</v>
      </c>
      <c r="AN272" t="s">
        <v>7561</v>
      </c>
      <c r="AO272">
        <v>1</v>
      </c>
      <c r="AP272">
        <v>1</v>
      </c>
      <c r="AQ272">
        <v>320</v>
      </c>
      <c r="AR272">
        <v>566.59802246093795</v>
      </c>
      <c r="AS272">
        <v>0</v>
      </c>
      <c r="AT272">
        <v>100.20399999999999</v>
      </c>
      <c r="AU272">
        <v>-8367.0400000000009</v>
      </c>
      <c r="AV272">
        <v>0</v>
      </c>
      <c r="AW272">
        <v>-12.661</v>
      </c>
      <c r="AX272" s="2">
        <v>8.4036899999999998E-6</v>
      </c>
      <c r="AY272">
        <v>2</v>
      </c>
      <c r="AZ272">
        <v>0</v>
      </c>
      <c r="BA272">
        <v>0</v>
      </c>
      <c r="BB272">
        <v>0</v>
      </c>
      <c r="BC272">
        <v>0</v>
      </c>
    </row>
    <row r="273" spans="1:55" x14ac:dyDescent="0.3">
      <c r="A273" t="s">
        <v>574</v>
      </c>
      <c r="B273">
        <v>0.341500014066696</v>
      </c>
      <c r="C273">
        <v>308.33101806640599</v>
      </c>
      <c r="D273">
        <v>26.751750000000001</v>
      </c>
      <c r="E273">
        <v>112.208000183105</v>
      </c>
      <c r="F273">
        <v>-91230.0078125</v>
      </c>
      <c r="I273" t="s">
        <v>572</v>
      </c>
      <c r="J273" t="s">
        <v>7584</v>
      </c>
      <c r="K273" t="s">
        <v>7557</v>
      </c>
      <c r="L273">
        <v>1</v>
      </c>
      <c r="M273">
        <v>1</v>
      </c>
      <c r="N273" t="s">
        <v>7561</v>
      </c>
      <c r="O273">
        <v>1</v>
      </c>
      <c r="P273">
        <v>1</v>
      </c>
      <c r="Q273">
        <v>298.14999999999998</v>
      </c>
      <c r="R273">
        <v>700</v>
      </c>
      <c r="S273">
        <v>0</v>
      </c>
      <c r="T273">
        <v>-86500</v>
      </c>
      <c r="U273">
        <v>621.34802246093795</v>
      </c>
      <c r="V273">
        <v>5.5456701666116701E-2</v>
      </c>
      <c r="W273">
        <v>0</v>
      </c>
      <c r="X273">
        <v>0</v>
      </c>
      <c r="Y273" t="s">
        <v>7585</v>
      </c>
      <c r="Z273" t="s">
        <v>7585</v>
      </c>
      <c r="AA273" t="s">
        <v>7585</v>
      </c>
      <c r="AB273" t="s">
        <v>7585</v>
      </c>
      <c r="AC273" t="s">
        <v>7585</v>
      </c>
      <c r="AI273" t="s">
        <v>574</v>
      </c>
      <c r="AJ273" t="s">
        <v>7555</v>
      </c>
      <c r="AK273" t="s">
        <v>7557</v>
      </c>
      <c r="AL273">
        <v>1</v>
      </c>
      <c r="AM273">
        <v>1</v>
      </c>
      <c r="AN273" t="s">
        <v>7561</v>
      </c>
      <c r="AO273">
        <v>1</v>
      </c>
      <c r="AP273">
        <v>1</v>
      </c>
      <c r="AQ273">
        <v>398.79901123046898</v>
      </c>
      <c r="AR273">
        <v>581.47900390625</v>
      </c>
      <c r="AS273">
        <v>0</v>
      </c>
      <c r="AT273">
        <v>117.482</v>
      </c>
      <c r="AU273">
        <v>-9220.76</v>
      </c>
      <c r="AV273">
        <v>0</v>
      </c>
      <c r="AW273">
        <v>-15.252000000000001</v>
      </c>
      <c r="AX273" s="2">
        <v>1.0044000000000001E-5</v>
      </c>
      <c r="AY273">
        <v>2</v>
      </c>
      <c r="AZ273">
        <v>0</v>
      </c>
      <c r="BA273">
        <v>0</v>
      </c>
      <c r="BB273">
        <v>0</v>
      </c>
      <c r="BC273">
        <v>0</v>
      </c>
    </row>
    <row r="274" spans="1:55" x14ac:dyDescent="0.3">
      <c r="A274" t="s">
        <v>576</v>
      </c>
      <c r="B274">
        <v>0.34999001026153598</v>
      </c>
      <c r="C274">
        <v>307.222009277344</v>
      </c>
      <c r="D274">
        <v>26.647951171875</v>
      </c>
      <c r="E274">
        <v>112.208000183105</v>
      </c>
      <c r="F274">
        <v>-94578</v>
      </c>
      <c r="I274" t="s">
        <v>574</v>
      </c>
      <c r="J274" t="s">
        <v>7584</v>
      </c>
      <c r="K274" t="s">
        <v>7557</v>
      </c>
      <c r="L274">
        <v>1</v>
      </c>
      <c r="M274">
        <v>1</v>
      </c>
      <c r="N274" t="s">
        <v>7561</v>
      </c>
      <c r="O274">
        <v>1</v>
      </c>
      <c r="P274">
        <v>1</v>
      </c>
      <c r="Q274">
        <v>298.14999999999998</v>
      </c>
      <c r="R274">
        <v>700</v>
      </c>
      <c r="S274">
        <v>0</v>
      </c>
      <c r="T274">
        <v>-91240.625</v>
      </c>
      <c r="U274">
        <v>613.330078125</v>
      </c>
      <c r="V274">
        <v>5.7104904204607003E-2</v>
      </c>
      <c r="W274">
        <v>0</v>
      </c>
      <c r="X274">
        <v>0</v>
      </c>
      <c r="Y274" t="s">
        <v>7585</v>
      </c>
      <c r="Z274" t="s">
        <v>7585</v>
      </c>
      <c r="AA274" t="s">
        <v>7585</v>
      </c>
      <c r="AB274" t="s">
        <v>7585</v>
      </c>
      <c r="AC274" t="s">
        <v>7585</v>
      </c>
      <c r="AI274" t="s">
        <v>576</v>
      </c>
      <c r="AJ274" t="s">
        <v>7555</v>
      </c>
      <c r="AK274" t="s">
        <v>7557</v>
      </c>
      <c r="AL274">
        <v>1</v>
      </c>
      <c r="AM274">
        <v>1</v>
      </c>
      <c r="AN274" t="s">
        <v>7561</v>
      </c>
      <c r="AO274">
        <v>1</v>
      </c>
      <c r="AP274">
        <v>1</v>
      </c>
      <c r="AQ274">
        <v>288</v>
      </c>
      <c r="AR274">
        <v>425</v>
      </c>
      <c r="AS274">
        <v>0</v>
      </c>
      <c r="AT274">
        <v>13.8401</v>
      </c>
      <c r="AU274">
        <v>-3134.95</v>
      </c>
      <c r="AV274">
        <v>-57</v>
      </c>
      <c r="AW274">
        <v>0</v>
      </c>
      <c r="AX274">
        <v>0</v>
      </c>
      <c r="AY274">
        <v>2</v>
      </c>
      <c r="AZ274">
        <v>0</v>
      </c>
      <c r="BA274">
        <v>0</v>
      </c>
      <c r="BB274">
        <v>0</v>
      </c>
      <c r="BC274">
        <v>0</v>
      </c>
    </row>
    <row r="275" spans="1:55" x14ac:dyDescent="0.3">
      <c r="A275" t="s">
        <v>578</v>
      </c>
      <c r="B275">
        <v>0.33599001169204701</v>
      </c>
      <c r="C275">
        <v>304.99801025390599</v>
      </c>
      <c r="D275">
        <v>26.447951171875001</v>
      </c>
      <c r="E275">
        <v>112.208000183105</v>
      </c>
      <c r="F275">
        <v>-91230.0078125</v>
      </c>
      <c r="I275" t="s">
        <v>576</v>
      </c>
      <c r="J275" t="s">
        <v>7584</v>
      </c>
      <c r="K275" t="s">
        <v>7557</v>
      </c>
      <c r="L275">
        <v>1</v>
      </c>
      <c r="M275">
        <v>1</v>
      </c>
      <c r="N275" t="s">
        <v>7561</v>
      </c>
      <c r="O275">
        <v>1</v>
      </c>
      <c r="P275">
        <v>1</v>
      </c>
      <c r="Q275">
        <v>298.14999999999998</v>
      </c>
      <c r="R275">
        <v>700</v>
      </c>
      <c r="S275">
        <v>0</v>
      </c>
      <c r="T275">
        <v>-94669.8359375</v>
      </c>
      <c r="U275">
        <v>625.26202392578102</v>
      </c>
      <c r="V275">
        <v>5.5661689490079901E-2</v>
      </c>
      <c r="W275">
        <v>0</v>
      </c>
      <c r="X275">
        <v>0</v>
      </c>
      <c r="Y275" t="s">
        <v>7585</v>
      </c>
      <c r="Z275" t="s">
        <v>7585</v>
      </c>
      <c r="AA275" t="s">
        <v>7585</v>
      </c>
      <c r="AB275" t="s">
        <v>7585</v>
      </c>
      <c r="AC275" t="s">
        <v>7585</v>
      </c>
      <c r="AI275" t="s">
        <v>578</v>
      </c>
      <c r="AJ275" t="s">
        <v>7555</v>
      </c>
      <c r="AK275" t="s">
        <v>7557</v>
      </c>
      <c r="AL275">
        <v>1</v>
      </c>
      <c r="AM275">
        <v>1</v>
      </c>
      <c r="AN275" t="s">
        <v>7561</v>
      </c>
      <c r="AO275">
        <v>1</v>
      </c>
      <c r="AP275">
        <v>1</v>
      </c>
      <c r="AQ275">
        <v>396.42001342773398</v>
      </c>
      <c r="AR275">
        <v>578.14801025390602</v>
      </c>
      <c r="AS275">
        <v>0</v>
      </c>
      <c r="AT275">
        <v>116.361</v>
      </c>
      <c r="AU275">
        <v>-9098.86</v>
      </c>
      <c r="AV275">
        <v>0</v>
      </c>
      <c r="AW275">
        <v>-15.1067</v>
      </c>
      <c r="AX275" s="2">
        <v>1.0081900000000001E-5</v>
      </c>
      <c r="AY275">
        <v>2</v>
      </c>
      <c r="AZ275">
        <v>0</v>
      </c>
      <c r="BA275">
        <v>0</v>
      </c>
      <c r="BB275">
        <v>0</v>
      </c>
      <c r="BC275">
        <v>0</v>
      </c>
    </row>
    <row r="276" spans="1:55" x14ac:dyDescent="0.3">
      <c r="A276" t="s">
        <v>580</v>
      </c>
      <c r="B276">
        <v>0.33070001006126398</v>
      </c>
      <c r="C276">
        <v>304.44301757812502</v>
      </c>
      <c r="D276">
        <v>26.344950683593801</v>
      </c>
      <c r="E276">
        <v>112.208000183105</v>
      </c>
      <c r="F276">
        <v>-91230.0078125</v>
      </c>
      <c r="I276" t="s">
        <v>578</v>
      </c>
      <c r="J276" t="s">
        <v>7584</v>
      </c>
      <c r="K276" t="s">
        <v>7557</v>
      </c>
      <c r="L276">
        <v>1</v>
      </c>
      <c r="M276">
        <v>1</v>
      </c>
      <c r="N276" t="s">
        <v>7561</v>
      </c>
      <c r="O276">
        <v>1</v>
      </c>
      <c r="P276">
        <v>1</v>
      </c>
      <c r="Q276">
        <v>298.14999999999998</v>
      </c>
      <c r="R276">
        <v>700</v>
      </c>
      <c r="S276">
        <v>0</v>
      </c>
      <c r="T276">
        <v>-91402.3515625</v>
      </c>
      <c r="U276">
        <v>614.72760009765602</v>
      </c>
      <c r="V276">
        <v>5.4237067699432401E-2</v>
      </c>
      <c r="W276">
        <v>0</v>
      </c>
      <c r="X276">
        <v>0</v>
      </c>
      <c r="Y276" t="s">
        <v>7585</v>
      </c>
      <c r="Z276" t="s">
        <v>7585</v>
      </c>
      <c r="AA276" t="s">
        <v>7585</v>
      </c>
      <c r="AB276" t="s">
        <v>7585</v>
      </c>
      <c r="AC276" t="s">
        <v>7585</v>
      </c>
      <c r="AI276" t="s">
        <v>580</v>
      </c>
      <c r="AJ276" t="s">
        <v>7555</v>
      </c>
      <c r="AK276" t="s">
        <v>7557</v>
      </c>
      <c r="AL276">
        <v>1</v>
      </c>
      <c r="AM276">
        <v>1</v>
      </c>
      <c r="AN276" t="s">
        <v>7561</v>
      </c>
      <c r="AO276">
        <v>1</v>
      </c>
      <c r="AP276">
        <v>1</v>
      </c>
      <c r="AQ276">
        <v>395.70001220703102</v>
      </c>
      <c r="AR276">
        <v>577.59002685546898</v>
      </c>
      <c r="AS276">
        <v>0</v>
      </c>
      <c r="AT276">
        <v>115.22199999999999</v>
      </c>
      <c r="AU276">
        <v>-9016.5</v>
      </c>
      <c r="AV276">
        <v>0</v>
      </c>
      <c r="AW276">
        <v>-14.9457</v>
      </c>
      <c r="AX276" s="2">
        <v>1.00135E-5</v>
      </c>
      <c r="AY276">
        <v>2</v>
      </c>
      <c r="AZ276">
        <v>0</v>
      </c>
      <c r="BA276">
        <v>0</v>
      </c>
      <c r="BB276">
        <v>0</v>
      </c>
      <c r="BC276">
        <v>0</v>
      </c>
    </row>
    <row r="277" spans="1:55" x14ac:dyDescent="0.3">
      <c r="A277" t="s">
        <v>582</v>
      </c>
      <c r="B277">
        <v>0.32730001211166398</v>
      </c>
      <c r="C277">
        <v>304.44301757812502</v>
      </c>
      <c r="D277">
        <v>26.344950683593801</v>
      </c>
      <c r="E277">
        <v>112.208000183105</v>
      </c>
      <c r="F277">
        <v>-91230.0078125</v>
      </c>
      <c r="I277" t="s">
        <v>580</v>
      </c>
      <c r="J277" t="s">
        <v>7584</v>
      </c>
      <c r="K277" t="s">
        <v>7557</v>
      </c>
      <c r="L277">
        <v>1</v>
      </c>
      <c r="M277">
        <v>1</v>
      </c>
      <c r="N277" t="s">
        <v>7561</v>
      </c>
      <c r="O277">
        <v>1</v>
      </c>
      <c r="P277">
        <v>1</v>
      </c>
      <c r="Q277">
        <v>298.14999999999998</v>
      </c>
      <c r="R277">
        <v>700</v>
      </c>
      <c r="S277">
        <v>0</v>
      </c>
      <c r="T277">
        <v>-91264.609375</v>
      </c>
      <c r="U277">
        <v>613.53662109375</v>
      </c>
      <c r="V277">
        <v>5.6681945919990498E-2</v>
      </c>
      <c r="W277">
        <v>0</v>
      </c>
      <c r="X277">
        <v>0</v>
      </c>
      <c r="Y277" t="s">
        <v>7585</v>
      </c>
      <c r="Z277" t="s">
        <v>7585</v>
      </c>
      <c r="AA277" t="s">
        <v>7585</v>
      </c>
      <c r="AB277" t="s">
        <v>7585</v>
      </c>
      <c r="AC277" t="s">
        <v>7585</v>
      </c>
      <c r="AI277" t="s">
        <v>582</v>
      </c>
      <c r="AJ277" t="s">
        <v>7555</v>
      </c>
      <c r="AK277" t="s">
        <v>7557</v>
      </c>
      <c r="AL277">
        <v>1</v>
      </c>
      <c r="AM277">
        <v>1</v>
      </c>
      <c r="AN277" t="s">
        <v>7561</v>
      </c>
      <c r="AO277">
        <v>1</v>
      </c>
      <c r="AP277">
        <v>1</v>
      </c>
      <c r="AQ277">
        <v>395.41000366210898</v>
      </c>
      <c r="AR277">
        <v>577.593017578125</v>
      </c>
      <c r="AS277">
        <v>0</v>
      </c>
      <c r="AT277">
        <v>114.52200000000001</v>
      </c>
      <c r="AU277">
        <v>-8971.08</v>
      </c>
      <c r="AV277">
        <v>0</v>
      </c>
      <c r="AW277">
        <v>-14.845499999999999</v>
      </c>
      <c r="AX277" s="2">
        <v>9.9579100000000007E-6</v>
      </c>
      <c r="AY277">
        <v>2</v>
      </c>
      <c r="AZ277">
        <v>0</v>
      </c>
      <c r="BA277">
        <v>0</v>
      </c>
      <c r="BB277">
        <v>0</v>
      </c>
      <c r="BC277">
        <v>0</v>
      </c>
    </row>
    <row r="278" spans="1:55" x14ac:dyDescent="0.3">
      <c r="A278" t="s">
        <v>584</v>
      </c>
      <c r="B278">
        <v>0.12347000092268</v>
      </c>
      <c r="C278">
        <v>343.85</v>
      </c>
      <c r="D278">
        <v>27.661850097656298</v>
      </c>
      <c r="E278">
        <v>110.19400024414099</v>
      </c>
      <c r="F278">
        <v>25989.982421875</v>
      </c>
      <c r="I278" t="s">
        <v>582</v>
      </c>
      <c r="J278" t="s">
        <v>7584</v>
      </c>
      <c r="K278" t="s">
        <v>7557</v>
      </c>
      <c r="L278">
        <v>1</v>
      </c>
      <c r="M278">
        <v>1</v>
      </c>
      <c r="N278" t="s">
        <v>7561</v>
      </c>
      <c r="O278">
        <v>1</v>
      </c>
      <c r="P278">
        <v>1</v>
      </c>
      <c r="Q278">
        <v>298.14999999999998</v>
      </c>
      <c r="R278">
        <v>700</v>
      </c>
      <c r="S278">
        <v>0</v>
      </c>
      <c r="T278">
        <v>-91412.9375</v>
      </c>
      <c r="U278">
        <v>614.81726074218795</v>
      </c>
      <c r="V278">
        <v>5.4055310785770402E-2</v>
      </c>
      <c r="W278">
        <v>0</v>
      </c>
      <c r="X278">
        <v>0</v>
      </c>
      <c r="Y278" t="s">
        <v>7585</v>
      </c>
      <c r="Z278" t="s">
        <v>7585</v>
      </c>
      <c r="AA278" t="s">
        <v>7585</v>
      </c>
      <c r="AB278" t="s">
        <v>7585</v>
      </c>
      <c r="AC278" t="s">
        <v>7585</v>
      </c>
      <c r="AI278" t="s">
        <v>584</v>
      </c>
      <c r="AJ278" t="s">
        <v>7555</v>
      </c>
      <c r="AK278" t="s">
        <v>7557</v>
      </c>
      <c r="AL278">
        <v>1</v>
      </c>
      <c r="AM278">
        <v>1</v>
      </c>
      <c r="AN278" t="s">
        <v>7561</v>
      </c>
      <c r="AO278">
        <v>1</v>
      </c>
      <c r="AP278">
        <v>1</v>
      </c>
      <c r="AQ278">
        <v>397.64801025390602</v>
      </c>
      <c r="AR278">
        <v>617</v>
      </c>
      <c r="AS278">
        <v>0</v>
      </c>
      <c r="AT278">
        <v>71.474599999999995</v>
      </c>
      <c r="AU278">
        <v>-6536.77</v>
      </c>
      <c r="AV278">
        <v>0</v>
      </c>
      <c r="AW278">
        <v>-8.57348</v>
      </c>
      <c r="AX278" s="2">
        <v>5.6831800000000004E-6</v>
      </c>
      <c r="AY278">
        <v>2</v>
      </c>
      <c r="AZ278">
        <v>0</v>
      </c>
      <c r="BA278">
        <v>0</v>
      </c>
      <c r="BB278">
        <v>0</v>
      </c>
      <c r="BC278">
        <v>0</v>
      </c>
    </row>
    <row r="279" spans="1:55" x14ac:dyDescent="0.3">
      <c r="A279" t="s">
        <v>587</v>
      </c>
      <c r="B279">
        <v>0.43000000715255698</v>
      </c>
      <c r="C279">
        <v>318.889001464844</v>
      </c>
      <c r="D279">
        <v>22.427951171875002</v>
      </c>
      <c r="E279">
        <v>126.236000061035</v>
      </c>
      <c r="F279">
        <v>-103590</v>
      </c>
      <c r="I279" t="s">
        <v>584</v>
      </c>
      <c r="J279" t="s">
        <v>7584</v>
      </c>
      <c r="K279" t="s">
        <v>7557</v>
      </c>
      <c r="L279">
        <v>1</v>
      </c>
      <c r="M279">
        <v>1</v>
      </c>
      <c r="N279" t="s">
        <v>7561</v>
      </c>
      <c r="O279">
        <v>1</v>
      </c>
      <c r="P279">
        <v>1</v>
      </c>
      <c r="Q279">
        <v>298.14999999999998</v>
      </c>
      <c r="R279">
        <v>700</v>
      </c>
      <c r="S279">
        <v>0</v>
      </c>
      <c r="T279">
        <v>25325.373046875</v>
      </c>
      <c r="U279">
        <v>495.46371459960898</v>
      </c>
      <c r="V279">
        <v>4.3559163808822597E-2</v>
      </c>
      <c r="W279">
        <v>0</v>
      </c>
      <c r="X279">
        <v>0</v>
      </c>
      <c r="Y279" t="s">
        <v>7585</v>
      </c>
      <c r="Z279" t="s">
        <v>7585</v>
      </c>
      <c r="AA279" t="s">
        <v>7585</v>
      </c>
      <c r="AB279" t="s">
        <v>7585</v>
      </c>
      <c r="AC279" t="s">
        <v>7585</v>
      </c>
      <c r="AI279" t="s">
        <v>587</v>
      </c>
      <c r="AJ279" t="s">
        <v>7555</v>
      </c>
      <c r="AK279" t="s">
        <v>7557</v>
      </c>
      <c r="AL279">
        <v>1</v>
      </c>
      <c r="AM279">
        <v>1</v>
      </c>
      <c r="AN279" t="s">
        <v>7561</v>
      </c>
      <c r="AO279">
        <v>1</v>
      </c>
      <c r="AP279">
        <v>1</v>
      </c>
      <c r="AQ279">
        <v>320</v>
      </c>
      <c r="AR279">
        <v>592</v>
      </c>
      <c r="AS279">
        <v>0</v>
      </c>
      <c r="AT279">
        <v>109.18600000000001</v>
      </c>
      <c r="AU279">
        <v>-9328.5300000000007</v>
      </c>
      <c r="AV279">
        <v>0</v>
      </c>
      <c r="AW279">
        <v>-13.8787</v>
      </c>
      <c r="AX279" s="2">
        <v>8.3305600000000001E-6</v>
      </c>
      <c r="AY279">
        <v>2</v>
      </c>
      <c r="AZ279">
        <v>0</v>
      </c>
      <c r="BA279">
        <v>0</v>
      </c>
      <c r="BB279">
        <v>0</v>
      </c>
      <c r="BC279">
        <v>0</v>
      </c>
    </row>
    <row r="280" spans="1:55" x14ac:dyDescent="0.3">
      <c r="A280" t="s">
        <v>589</v>
      </c>
      <c r="B280">
        <v>0.49099001288414001</v>
      </c>
      <c r="C280">
        <v>341.66701660156298</v>
      </c>
      <c r="D280">
        <v>21.049850585937499</v>
      </c>
      <c r="E280">
        <v>140.24600219726599</v>
      </c>
      <c r="F280">
        <v>-124190</v>
      </c>
      <c r="I280" t="s">
        <v>587</v>
      </c>
      <c r="J280" t="s">
        <v>7584</v>
      </c>
      <c r="K280" t="s">
        <v>7557</v>
      </c>
      <c r="L280">
        <v>1</v>
      </c>
      <c r="M280">
        <v>1</v>
      </c>
      <c r="N280" t="s">
        <v>7561</v>
      </c>
      <c r="O280">
        <v>1</v>
      </c>
      <c r="P280">
        <v>1</v>
      </c>
      <c r="Q280">
        <v>298.14999999999998</v>
      </c>
      <c r="R280">
        <v>700</v>
      </c>
      <c r="S280">
        <v>0</v>
      </c>
      <c r="T280">
        <v>-107580</v>
      </c>
      <c r="U280">
        <v>718.38000488281295</v>
      </c>
      <c r="V280">
        <v>6.1441000550985302E-2</v>
      </c>
      <c r="W280">
        <v>0</v>
      </c>
      <c r="X280">
        <v>0</v>
      </c>
      <c r="Y280" t="s">
        <v>7585</v>
      </c>
      <c r="Z280" t="s">
        <v>7585</v>
      </c>
      <c r="AA280" t="s">
        <v>7585</v>
      </c>
      <c r="AB280" t="s">
        <v>7585</v>
      </c>
      <c r="AC280" t="s">
        <v>7585</v>
      </c>
      <c r="AI280" t="s">
        <v>589</v>
      </c>
      <c r="AJ280" t="s">
        <v>7555</v>
      </c>
      <c r="AK280" t="s">
        <v>7557</v>
      </c>
      <c r="AL280">
        <v>1</v>
      </c>
      <c r="AM280">
        <v>1</v>
      </c>
      <c r="AN280" t="s">
        <v>7561</v>
      </c>
      <c r="AO280">
        <v>1</v>
      </c>
      <c r="AP280">
        <v>1</v>
      </c>
      <c r="AQ280">
        <v>360</v>
      </c>
      <c r="AR280">
        <v>614.81701660156295</v>
      </c>
      <c r="AS280">
        <v>0</v>
      </c>
      <c r="AT280">
        <v>122.057</v>
      </c>
      <c r="AU280">
        <v>-10565.5</v>
      </c>
      <c r="AV280">
        <v>0</v>
      </c>
      <c r="AW280">
        <v>-15.638199999999999</v>
      </c>
      <c r="AX280" s="2">
        <v>8.5742300000000004E-6</v>
      </c>
      <c r="AY280">
        <v>2</v>
      </c>
      <c r="AZ280">
        <v>0</v>
      </c>
      <c r="BA280">
        <v>0</v>
      </c>
      <c r="BB280">
        <v>0</v>
      </c>
      <c r="BC280">
        <v>0</v>
      </c>
    </row>
    <row r="281" spans="1:55" x14ac:dyDescent="0.3">
      <c r="A281" t="s">
        <v>591</v>
      </c>
      <c r="B281">
        <v>0.23194000124931299</v>
      </c>
      <c r="C281">
        <v>192.22100219726599</v>
      </c>
      <c r="D281">
        <v>33.4603510742187</v>
      </c>
      <c r="E281">
        <v>70.135002136230497</v>
      </c>
      <c r="F281">
        <v>-36339</v>
      </c>
      <c r="I281" t="s">
        <v>589</v>
      </c>
      <c r="J281" t="s">
        <v>7584</v>
      </c>
      <c r="K281" t="s">
        <v>7557</v>
      </c>
      <c r="L281">
        <v>1</v>
      </c>
      <c r="M281">
        <v>1</v>
      </c>
      <c r="N281" t="s">
        <v>7561</v>
      </c>
      <c r="O281">
        <v>1</v>
      </c>
      <c r="P281">
        <v>1</v>
      </c>
      <c r="Q281">
        <v>298.14999999999998</v>
      </c>
      <c r="R281">
        <v>700</v>
      </c>
      <c r="S281">
        <v>0</v>
      </c>
      <c r="T281">
        <v>-128708</v>
      </c>
      <c r="U281">
        <v>815.29901123046898</v>
      </c>
      <c r="V281">
        <v>6.7574001848697704E-2</v>
      </c>
      <c r="W281">
        <v>0</v>
      </c>
      <c r="X281">
        <v>0</v>
      </c>
      <c r="Y281" t="s">
        <v>7585</v>
      </c>
      <c r="Z281" t="s">
        <v>7585</v>
      </c>
      <c r="AA281" t="s">
        <v>7585</v>
      </c>
      <c r="AB281" t="s">
        <v>7585</v>
      </c>
      <c r="AC281" t="s">
        <v>7585</v>
      </c>
      <c r="AI281" t="s">
        <v>591</v>
      </c>
      <c r="AJ281" t="s">
        <v>7555</v>
      </c>
      <c r="AK281" t="s">
        <v>7557</v>
      </c>
      <c r="AL281">
        <v>1</v>
      </c>
      <c r="AM281">
        <v>1</v>
      </c>
      <c r="AN281" t="s">
        <v>7561</v>
      </c>
      <c r="AO281">
        <v>1</v>
      </c>
      <c r="AP281">
        <v>1</v>
      </c>
      <c r="AQ281">
        <v>273</v>
      </c>
      <c r="AR281">
        <v>465</v>
      </c>
      <c r="AS281">
        <v>0</v>
      </c>
      <c r="AT281">
        <v>63.228000000000002</v>
      </c>
      <c r="AU281">
        <v>-5071</v>
      </c>
      <c r="AV281">
        <v>0</v>
      </c>
      <c r="AW281">
        <v>-7.4572099999999999</v>
      </c>
      <c r="AX281" s="2">
        <v>7.5086800000000001E-6</v>
      </c>
      <c r="AY281">
        <v>2</v>
      </c>
      <c r="AZ281">
        <v>0</v>
      </c>
      <c r="BA281">
        <v>0</v>
      </c>
      <c r="BB281">
        <v>0</v>
      </c>
      <c r="BC281">
        <v>0</v>
      </c>
    </row>
    <row r="282" spans="1:55" x14ac:dyDescent="0.3">
      <c r="A282" t="s">
        <v>593</v>
      </c>
      <c r="B282">
        <v>0.20900000631809201</v>
      </c>
      <c r="C282">
        <v>177.22100219726599</v>
      </c>
      <c r="D282">
        <v>34.1498505859375</v>
      </c>
      <c r="E282">
        <v>70.135002136230497</v>
      </c>
      <c r="F282">
        <v>-28969</v>
      </c>
      <c r="I282" t="s">
        <v>591</v>
      </c>
      <c r="J282" t="s">
        <v>7584</v>
      </c>
      <c r="K282" t="s">
        <v>7557</v>
      </c>
      <c r="L282">
        <v>1</v>
      </c>
      <c r="M282">
        <v>1</v>
      </c>
      <c r="N282" t="s">
        <v>7561</v>
      </c>
      <c r="O282">
        <v>1</v>
      </c>
      <c r="P282">
        <v>1</v>
      </c>
      <c r="Q282">
        <v>298.14999999999998</v>
      </c>
      <c r="R282">
        <v>700</v>
      </c>
      <c r="S282">
        <v>0</v>
      </c>
      <c r="T282">
        <v>-38405</v>
      </c>
      <c r="U282">
        <v>336.760009765625</v>
      </c>
      <c r="V282">
        <v>3.6798901855945601E-2</v>
      </c>
      <c r="W282">
        <v>0</v>
      </c>
      <c r="X282">
        <v>0</v>
      </c>
      <c r="Y282" t="s">
        <v>7585</v>
      </c>
      <c r="Z282" t="s">
        <v>7585</v>
      </c>
      <c r="AA282" t="s">
        <v>7585</v>
      </c>
      <c r="AB282" t="s">
        <v>7585</v>
      </c>
      <c r="AC282" t="s">
        <v>7585</v>
      </c>
      <c r="AI282" t="s">
        <v>593</v>
      </c>
      <c r="AJ282" t="s">
        <v>7555</v>
      </c>
      <c r="AK282" t="s">
        <v>7557</v>
      </c>
      <c r="AL282">
        <v>1</v>
      </c>
      <c r="AM282">
        <v>1</v>
      </c>
      <c r="AN282" t="s">
        <v>7561</v>
      </c>
      <c r="AO282">
        <v>1</v>
      </c>
      <c r="AP282">
        <v>1</v>
      </c>
      <c r="AQ282">
        <v>273</v>
      </c>
      <c r="AR282">
        <v>450</v>
      </c>
      <c r="AS282">
        <v>0</v>
      </c>
      <c r="AT282">
        <v>62.415300000000002</v>
      </c>
      <c r="AU282">
        <v>-4758.3</v>
      </c>
      <c r="AV282">
        <v>0</v>
      </c>
      <c r="AW282">
        <v>-7.4584599999999996</v>
      </c>
      <c r="AX282" s="2">
        <v>9.3028300000000005E-6</v>
      </c>
      <c r="AY282">
        <v>2</v>
      </c>
      <c r="AZ282">
        <v>0</v>
      </c>
      <c r="BA282">
        <v>0</v>
      </c>
      <c r="BB282">
        <v>0</v>
      </c>
      <c r="BC282">
        <v>0</v>
      </c>
    </row>
    <row r="283" spans="1:55" x14ac:dyDescent="0.3">
      <c r="A283" t="s">
        <v>595</v>
      </c>
      <c r="B283">
        <v>0.28499001264572099</v>
      </c>
      <c r="C283">
        <v>197.222009277344</v>
      </c>
      <c r="D283">
        <v>33.4603510742187</v>
      </c>
      <c r="E283">
        <v>70.135002136230497</v>
      </c>
      <c r="F283">
        <v>-42577.80078125</v>
      </c>
      <c r="I283" t="s">
        <v>593</v>
      </c>
      <c r="J283" t="s">
        <v>7584</v>
      </c>
      <c r="K283" t="s">
        <v>7557</v>
      </c>
      <c r="L283">
        <v>1</v>
      </c>
      <c r="M283">
        <v>1</v>
      </c>
      <c r="N283" t="s">
        <v>7561</v>
      </c>
      <c r="O283">
        <v>1</v>
      </c>
      <c r="P283">
        <v>1</v>
      </c>
      <c r="Q283">
        <v>298.14999999999998</v>
      </c>
      <c r="R283">
        <v>700</v>
      </c>
      <c r="S283">
        <v>0</v>
      </c>
      <c r="T283">
        <v>-30760</v>
      </c>
      <c r="U283">
        <v>343.36801147460898</v>
      </c>
      <c r="V283">
        <v>3.2418701797723798E-2</v>
      </c>
      <c r="W283">
        <v>0</v>
      </c>
      <c r="X283">
        <v>0</v>
      </c>
      <c r="Y283" t="s">
        <v>7585</v>
      </c>
      <c r="Z283" t="s">
        <v>7585</v>
      </c>
      <c r="AA283" t="s">
        <v>7585</v>
      </c>
      <c r="AB283" t="s">
        <v>7585</v>
      </c>
      <c r="AC283" t="s">
        <v>7585</v>
      </c>
      <c r="AI283" t="s">
        <v>595</v>
      </c>
      <c r="AJ283" t="s">
        <v>7555</v>
      </c>
      <c r="AK283" t="s">
        <v>7557</v>
      </c>
      <c r="AL283">
        <v>1</v>
      </c>
      <c r="AM283">
        <v>1</v>
      </c>
      <c r="AN283" t="s">
        <v>7561</v>
      </c>
      <c r="AO283">
        <v>1</v>
      </c>
      <c r="AP283">
        <v>1</v>
      </c>
      <c r="AQ283">
        <v>276</v>
      </c>
      <c r="AR283">
        <v>470</v>
      </c>
      <c r="AS283">
        <v>0</v>
      </c>
      <c r="AT283">
        <v>78.278300000000002</v>
      </c>
      <c r="AU283">
        <v>-5707.45</v>
      </c>
      <c r="AV283">
        <v>0</v>
      </c>
      <c r="AW283">
        <v>-9.8292099999999998</v>
      </c>
      <c r="AX283" s="2">
        <v>1.1234500000000001E-5</v>
      </c>
      <c r="AY283">
        <v>2</v>
      </c>
      <c r="AZ283">
        <v>0</v>
      </c>
      <c r="BA283">
        <v>0</v>
      </c>
      <c r="BB283">
        <v>0</v>
      </c>
      <c r="BC283">
        <v>0</v>
      </c>
    </row>
    <row r="284" spans="1:55" x14ac:dyDescent="0.3">
      <c r="A284" t="s">
        <v>597</v>
      </c>
      <c r="B284">
        <v>0.27213001251220698</v>
      </c>
      <c r="C284">
        <v>244.44301757812499</v>
      </c>
      <c r="D284">
        <v>31.81255078125</v>
      </c>
      <c r="E284">
        <v>84.161903381347699</v>
      </c>
      <c r="F284">
        <v>-66528</v>
      </c>
      <c r="I284" t="s">
        <v>595</v>
      </c>
      <c r="J284" t="s">
        <v>7584</v>
      </c>
      <c r="K284" t="s">
        <v>7557</v>
      </c>
      <c r="L284">
        <v>1</v>
      </c>
      <c r="M284">
        <v>1</v>
      </c>
      <c r="N284" t="s">
        <v>7561</v>
      </c>
      <c r="O284">
        <v>1</v>
      </c>
      <c r="P284">
        <v>1</v>
      </c>
      <c r="Q284">
        <v>298.14999999999998</v>
      </c>
      <c r="R284">
        <v>700</v>
      </c>
      <c r="S284">
        <v>0</v>
      </c>
      <c r="T284">
        <v>-44551.80078125</v>
      </c>
      <c r="U284">
        <v>336.14001464843801</v>
      </c>
      <c r="V284">
        <v>4.0961701422929798E-2</v>
      </c>
      <c r="W284">
        <v>0</v>
      </c>
      <c r="X284">
        <v>0</v>
      </c>
      <c r="Y284" t="s">
        <v>7585</v>
      </c>
      <c r="Z284" t="s">
        <v>7585</v>
      </c>
      <c r="AA284" t="s">
        <v>7585</v>
      </c>
      <c r="AB284" t="s">
        <v>7585</v>
      </c>
      <c r="AC284" t="s">
        <v>7585</v>
      </c>
      <c r="AI284" t="s">
        <v>597</v>
      </c>
      <c r="AJ284" t="s">
        <v>7555</v>
      </c>
      <c r="AK284" t="s">
        <v>7557</v>
      </c>
      <c r="AL284">
        <v>1</v>
      </c>
      <c r="AM284">
        <v>1</v>
      </c>
      <c r="AN284" t="s">
        <v>7561</v>
      </c>
      <c r="AO284">
        <v>1</v>
      </c>
      <c r="AP284">
        <v>1</v>
      </c>
      <c r="AQ284">
        <v>245</v>
      </c>
      <c r="AR284">
        <v>370</v>
      </c>
      <c r="AS284">
        <v>0</v>
      </c>
      <c r="AT284">
        <v>13.927099999999999</v>
      </c>
      <c r="AU284">
        <v>-2725.87</v>
      </c>
      <c r="AV284">
        <v>-47.639899999999997</v>
      </c>
      <c r="AW284">
        <v>0</v>
      </c>
      <c r="AX284">
        <v>0</v>
      </c>
      <c r="AY284">
        <v>2</v>
      </c>
      <c r="AZ284">
        <v>0</v>
      </c>
      <c r="BA284">
        <v>0</v>
      </c>
      <c r="BB284">
        <v>0</v>
      </c>
      <c r="BC284">
        <v>0</v>
      </c>
    </row>
    <row r="285" spans="1:55" x14ac:dyDescent="0.3">
      <c r="A285" t="s">
        <v>599</v>
      </c>
      <c r="B285">
        <v>0.28999900817871099</v>
      </c>
      <c r="C285">
        <v>216.85</v>
      </c>
      <c r="D285">
        <v>29.286750000000001</v>
      </c>
      <c r="E285">
        <v>84.160003662109403</v>
      </c>
      <c r="F285">
        <v>-50330</v>
      </c>
      <c r="I285" t="s">
        <v>597</v>
      </c>
      <c r="J285" t="s">
        <v>7584</v>
      </c>
      <c r="K285" t="s">
        <v>7557</v>
      </c>
      <c r="L285">
        <v>1</v>
      </c>
      <c r="M285">
        <v>1</v>
      </c>
      <c r="N285" t="s">
        <v>7561</v>
      </c>
      <c r="O285">
        <v>1</v>
      </c>
      <c r="P285">
        <v>1</v>
      </c>
      <c r="Q285">
        <v>298.14999999999998</v>
      </c>
      <c r="R285">
        <v>700</v>
      </c>
      <c r="S285">
        <v>0</v>
      </c>
      <c r="T285">
        <v>-62375</v>
      </c>
      <c r="U285">
        <v>432.89001464843801</v>
      </c>
      <c r="V285">
        <v>4.6135000884532901E-2</v>
      </c>
      <c r="W285">
        <v>0</v>
      </c>
      <c r="X285">
        <v>0</v>
      </c>
      <c r="Y285" t="s">
        <v>7585</v>
      </c>
      <c r="Z285" t="s">
        <v>7585</v>
      </c>
      <c r="AA285" t="s">
        <v>7585</v>
      </c>
      <c r="AB285" t="s">
        <v>7585</v>
      </c>
      <c r="AC285" t="s">
        <v>7585</v>
      </c>
      <c r="AI285" t="s">
        <v>599</v>
      </c>
      <c r="AJ285" t="s">
        <v>7555</v>
      </c>
      <c r="AK285" t="s">
        <v>7557</v>
      </c>
      <c r="AL285">
        <v>1</v>
      </c>
      <c r="AM285">
        <v>1</v>
      </c>
      <c r="AN285" t="s">
        <v>7561</v>
      </c>
      <c r="AO285">
        <v>1</v>
      </c>
      <c r="AP285">
        <v>1</v>
      </c>
      <c r="AQ285">
        <v>238.149002075195</v>
      </c>
      <c r="AR285">
        <v>352.14801025390602</v>
      </c>
      <c r="AS285">
        <v>0</v>
      </c>
      <c r="AT285">
        <v>87.829499999999996</v>
      </c>
      <c r="AU285">
        <v>-6326.33</v>
      </c>
      <c r="AV285">
        <v>0</v>
      </c>
      <c r="AW285">
        <v>-11.2735</v>
      </c>
      <c r="AX285" s="2">
        <v>1.24054E-5</v>
      </c>
      <c r="AY285">
        <v>2</v>
      </c>
      <c r="AZ285">
        <v>0</v>
      </c>
      <c r="BA285">
        <v>0</v>
      </c>
      <c r="BB285">
        <v>0</v>
      </c>
      <c r="BC285">
        <v>0</v>
      </c>
    </row>
    <row r="286" spans="1:55" x14ac:dyDescent="0.3">
      <c r="A286" t="s">
        <v>601</v>
      </c>
      <c r="B286">
        <v>0.28999900817871099</v>
      </c>
      <c r="C286">
        <v>218.85</v>
      </c>
      <c r="D286">
        <v>29.286750000000001</v>
      </c>
      <c r="E286">
        <v>84.160003662109403</v>
      </c>
      <c r="F286">
        <v>-54350</v>
      </c>
      <c r="I286" t="s">
        <v>599</v>
      </c>
      <c r="J286" t="s">
        <v>7584</v>
      </c>
      <c r="K286" t="s">
        <v>7557</v>
      </c>
      <c r="L286">
        <v>1</v>
      </c>
      <c r="M286">
        <v>1</v>
      </c>
      <c r="N286" t="s">
        <v>7561</v>
      </c>
      <c r="O286">
        <v>1</v>
      </c>
      <c r="P286">
        <v>1</v>
      </c>
      <c r="Q286">
        <v>298.14999999999998</v>
      </c>
      <c r="R286">
        <v>700</v>
      </c>
      <c r="S286">
        <v>0</v>
      </c>
      <c r="T286">
        <v>-52910</v>
      </c>
      <c r="U286">
        <v>438.86801147460898</v>
      </c>
      <c r="V286">
        <v>4.2824000120162999E-2</v>
      </c>
      <c r="W286">
        <v>0</v>
      </c>
      <c r="X286">
        <v>0</v>
      </c>
      <c r="Y286" t="s">
        <v>7585</v>
      </c>
      <c r="Z286" t="s">
        <v>7585</v>
      </c>
      <c r="AA286" t="s">
        <v>7585</v>
      </c>
      <c r="AB286" t="s">
        <v>7585</v>
      </c>
      <c r="AC286" t="s">
        <v>7585</v>
      </c>
      <c r="AI286" t="s">
        <v>601</v>
      </c>
      <c r="AJ286" t="s">
        <v>7555</v>
      </c>
      <c r="AK286" t="s">
        <v>7557</v>
      </c>
      <c r="AL286">
        <v>1</v>
      </c>
      <c r="AM286">
        <v>1</v>
      </c>
      <c r="AN286" t="s">
        <v>7561</v>
      </c>
      <c r="AO286">
        <v>1</v>
      </c>
      <c r="AP286">
        <v>1</v>
      </c>
      <c r="AQ286">
        <v>240.149002075195</v>
      </c>
      <c r="AR286">
        <v>354.14801025390602</v>
      </c>
      <c r="AS286">
        <v>0</v>
      </c>
      <c r="AT286">
        <v>86.506900000000002</v>
      </c>
      <c r="AU286">
        <v>-6337.21</v>
      </c>
      <c r="AV286">
        <v>0</v>
      </c>
      <c r="AW286">
        <v>-11.0436</v>
      </c>
      <c r="AX286" s="2">
        <v>1.19597E-5</v>
      </c>
      <c r="AY286">
        <v>2</v>
      </c>
      <c r="AZ286">
        <v>0</v>
      </c>
      <c r="BA286">
        <v>0</v>
      </c>
      <c r="BB286">
        <v>0</v>
      </c>
      <c r="BC286">
        <v>0</v>
      </c>
    </row>
    <row r="287" spans="1:55" x14ac:dyDescent="0.3">
      <c r="A287" t="s">
        <v>603</v>
      </c>
      <c r="B287">
        <v>0.26618000864982599</v>
      </c>
      <c r="C287">
        <v>244.44301757812499</v>
      </c>
      <c r="D287">
        <v>31.81255078125</v>
      </c>
      <c r="E287">
        <v>84.161903381347699</v>
      </c>
      <c r="F287">
        <v>-62218</v>
      </c>
      <c r="I287" t="s">
        <v>601</v>
      </c>
      <c r="J287" t="s">
        <v>7584</v>
      </c>
      <c r="K287" t="s">
        <v>7557</v>
      </c>
      <c r="L287">
        <v>1</v>
      </c>
      <c r="M287">
        <v>1</v>
      </c>
      <c r="N287" t="s">
        <v>7561</v>
      </c>
      <c r="O287">
        <v>1</v>
      </c>
      <c r="P287">
        <v>1</v>
      </c>
      <c r="Q287">
        <v>298.14999999999998</v>
      </c>
      <c r="R287">
        <v>700</v>
      </c>
      <c r="S287">
        <v>0</v>
      </c>
      <c r="T287">
        <v>-54166</v>
      </c>
      <c r="U287">
        <v>436.20001220703102</v>
      </c>
      <c r="V287">
        <v>4.1384000331163399E-2</v>
      </c>
      <c r="W287">
        <v>0</v>
      </c>
      <c r="X287">
        <v>0</v>
      </c>
      <c r="Y287" t="s">
        <v>7585</v>
      </c>
      <c r="Z287" t="s">
        <v>7585</v>
      </c>
      <c r="AA287" t="s">
        <v>7585</v>
      </c>
      <c r="AB287" t="s">
        <v>7585</v>
      </c>
      <c r="AC287" t="s">
        <v>7585</v>
      </c>
      <c r="AI287" t="s">
        <v>603</v>
      </c>
      <c r="AJ287" t="s">
        <v>7555</v>
      </c>
      <c r="AK287" t="s">
        <v>7557</v>
      </c>
      <c r="AL287">
        <v>1</v>
      </c>
      <c r="AM287">
        <v>1</v>
      </c>
      <c r="AN287" t="s">
        <v>7561</v>
      </c>
      <c r="AO287">
        <v>1</v>
      </c>
      <c r="AP287">
        <v>1</v>
      </c>
      <c r="AQ287">
        <v>248</v>
      </c>
      <c r="AR287">
        <v>362</v>
      </c>
      <c r="AS287">
        <v>0</v>
      </c>
      <c r="AT287">
        <v>13.8971</v>
      </c>
      <c r="AU287">
        <v>-2731.79</v>
      </c>
      <c r="AV287">
        <v>-46.46</v>
      </c>
      <c r="AW287">
        <v>0</v>
      </c>
      <c r="AX287">
        <v>0</v>
      </c>
      <c r="AY287">
        <v>2</v>
      </c>
      <c r="AZ287">
        <v>0</v>
      </c>
      <c r="BA287">
        <v>0</v>
      </c>
      <c r="BB287">
        <v>0</v>
      </c>
      <c r="BC287">
        <v>0</v>
      </c>
    </row>
    <row r="288" spans="1:55" x14ac:dyDescent="0.3">
      <c r="A288" t="s">
        <v>605</v>
      </c>
      <c r="B288">
        <v>0.26901000738143899</v>
      </c>
      <c r="C288">
        <v>248.33101806640599</v>
      </c>
      <c r="D288">
        <v>31.915451171874999</v>
      </c>
      <c r="E288">
        <v>84.161903381347699</v>
      </c>
      <c r="F288">
        <v>-63138</v>
      </c>
      <c r="I288" t="s">
        <v>603</v>
      </c>
      <c r="J288" t="s">
        <v>7584</v>
      </c>
      <c r="K288" t="s">
        <v>7557</v>
      </c>
      <c r="L288">
        <v>1</v>
      </c>
      <c r="M288">
        <v>1</v>
      </c>
      <c r="N288" t="s">
        <v>7561</v>
      </c>
      <c r="O288">
        <v>1</v>
      </c>
      <c r="P288">
        <v>1</v>
      </c>
      <c r="Q288">
        <v>298.14999999999998</v>
      </c>
      <c r="R288">
        <v>700</v>
      </c>
      <c r="S288">
        <v>0</v>
      </c>
      <c r="T288">
        <v>-60368</v>
      </c>
      <c r="U288">
        <v>432.89801025390602</v>
      </c>
      <c r="V288">
        <v>4.6126801520586E-2</v>
      </c>
      <c r="W288">
        <v>0</v>
      </c>
      <c r="X288">
        <v>0</v>
      </c>
      <c r="Y288" t="s">
        <v>7585</v>
      </c>
      <c r="Z288" t="s">
        <v>7585</v>
      </c>
      <c r="AA288" t="s">
        <v>7585</v>
      </c>
      <c r="AB288" t="s">
        <v>7585</v>
      </c>
      <c r="AC288" t="s">
        <v>7585</v>
      </c>
      <c r="AI288" t="s">
        <v>605</v>
      </c>
      <c r="AJ288" t="s">
        <v>7555</v>
      </c>
      <c r="AK288" t="s">
        <v>7557</v>
      </c>
      <c r="AL288">
        <v>1</v>
      </c>
      <c r="AM288">
        <v>1</v>
      </c>
      <c r="AN288" t="s">
        <v>7561</v>
      </c>
      <c r="AO288">
        <v>1</v>
      </c>
      <c r="AP288">
        <v>1</v>
      </c>
      <c r="AQ288">
        <v>250</v>
      </c>
      <c r="AR288">
        <v>366</v>
      </c>
      <c r="AS288">
        <v>0</v>
      </c>
      <c r="AT288">
        <v>13.9331</v>
      </c>
      <c r="AU288">
        <v>-2750.5</v>
      </c>
      <c r="AV288">
        <v>-48.33</v>
      </c>
      <c r="AW288">
        <v>0</v>
      </c>
      <c r="AX288">
        <v>0</v>
      </c>
      <c r="AY288">
        <v>2</v>
      </c>
      <c r="AZ288">
        <v>0</v>
      </c>
      <c r="BA288">
        <v>0</v>
      </c>
      <c r="BB288">
        <v>0</v>
      </c>
      <c r="BC288">
        <v>0</v>
      </c>
    </row>
    <row r="289" spans="1:55" x14ac:dyDescent="0.3">
      <c r="A289" t="s">
        <v>607</v>
      </c>
      <c r="B289">
        <v>0.25001001358032199</v>
      </c>
      <c r="C289">
        <v>227.77800903320301</v>
      </c>
      <c r="D289">
        <v>31.412650878906199</v>
      </c>
      <c r="E289">
        <v>84.161903381347699</v>
      </c>
      <c r="F289">
        <v>-66358</v>
      </c>
      <c r="I289" t="s">
        <v>605</v>
      </c>
      <c r="J289" t="s">
        <v>7584</v>
      </c>
      <c r="K289" t="s">
        <v>7557</v>
      </c>
      <c r="L289">
        <v>1</v>
      </c>
      <c r="M289">
        <v>1</v>
      </c>
      <c r="N289" t="s">
        <v>7561</v>
      </c>
      <c r="O289">
        <v>1</v>
      </c>
      <c r="P289">
        <v>1</v>
      </c>
      <c r="Q289">
        <v>298.14999999999998</v>
      </c>
      <c r="R289">
        <v>700</v>
      </c>
      <c r="S289">
        <v>0</v>
      </c>
      <c r="T289">
        <v>-61308</v>
      </c>
      <c r="U289">
        <v>429.60000610351602</v>
      </c>
      <c r="V289">
        <v>4.6052701771259301E-2</v>
      </c>
      <c r="W289">
        <v>0</v>
      </c>
      <c r="X289">
        <v>0</v>
      </c>
      <c r="Y289" t="s">
        <v>7585</v>
      </c>
      <c r="Z289" t="s">
        <v>7585</v>
      </c>
      <c r="AA289" t="s">
        <v>7585</v>
      </c>
      <c r="AB289" t="s">
        <v>7585</v>
      </c>
      <c r="AC289" t="s">
        <v>7585</v>
      </c>
      <c r="AI289" t="s">
        <v>607</v>
      </c>
      <c r="AJ289" t="s">
        <v>7555</v>
      </c>
      <c r="AK289" t="s">
        <v>7557</v>
      </c>
      <c r="AL289">
        <v>1</v>
      </c>
      <c r="AM289">
        <v>1</v>
      </c>
      <c r="AN289" t="s">
        <v>7561</v>
      </c>
      <c r="AO289">
        <v>1</v>
      </c>
      <c r="AP289">
        <v>1</v>
      </c>
      <c r="AQ289">
        <v>235</v>
      </c>
      <c r="AR289">
        <v>360</v>
      </c>
      <c r="AS289">
        <v>0</v>
      </c>
      <c r="AT289">
        <v>13.786099999999999</v>
      </c>
      <c r="AU289">
        <v>-2612.67</v>
      </c>
      <c r="AV289">
        <v>-43.779800000000002</v>
      </c>
      <c r="AW289">
        <v>0</v>
      </c>
      <c r="AX289">
        <v>0</v>
      </c>
      <c r="AY289">
        <v>2</v>
      </c>
      <c r="AZ289">
        <v>0</v>
      </c>
      <c r="BA289">
        <v>0</v>
      </c>
      <c r="BB289">
        <v>0</v>
      </c>
      <c r="BC289">
        <v>0</v>
      </c>
    </row>
    <row r="290" spans="1:55" x14ac:dyDescent="0.3">
      <c r="A290" t="s">
        <v>609</v>
      </c>
      <c r="B290">
        <v>0.13786000013351399</v>
      </c>
      <c r="C290">
        <v>217.22100219726599</v>
      </c>
      <c r="D290">
        <v>30.495451171875001</v>
      </c>
      <c r="E290">
        <v>84.161903381347699</v>
      </c>
      <c r="F290">
        <v>-61548</v>
      </c>
      <c r="I290" t="s">
        <v>607</v>
      </c>
      <c r="J290" t="s">
        <v>7584</v>
      </c>
      <c r="K290" t="s">
        <v>7557</v>
      </c>
      <c r="L290">
        <v>1</v>
      </c>
      <c r="M290">
        <v>1</v>
      </c>
      <c r="N290" t="s">
        <v>7561</v>
      </c>
      <c r="O290">
        <v>1</v>
      </c>
      <c r="P290">
        <v>1</v>
      </c>
      <c r="Q290">
        <v>298.14999999999998</v>
      </c>
      <c r="R290">
        <v>700</v>
      </c>
      <c r="S290">
        <v>0</v>
      </c>
      <c r="T290">
        <v>-57956</v>
      </c>
      <c r="U290">
        <v>447.07901000976602</v>
      </c>
      <c r="V290">
        <v>3.77499014139175E-2</v>
      </c>
      <c r="W290">
        <v>0</v>
      </c>
      <c r="X290">
        <v>0</v>
      </c>
      <c r="Y290" t="s">
        <v>7585</v>
      </c>
      <c r="Z290" t="s">
        <v>7585</v>
      </c>
      <c r="AA290" t="s">
        <v>7585</v>
      </c>
      <c r="AB290" t="s">
        <v>7585</v>
      </c>
      <c r="AC290" t="s">
        <v>7585</v>
      </c>
      <c r="AI290" t="s">
        <v>609</v>
      </c>
      <c r="AJ290" t="s">
        <v>7555</v>
      </c>
      <c r="AK290" t="s">
        <v>7557</v>
      </c>
      <c r="AL290">
        <v>1</v>
      </c>
      <c r="AM290">
        <v>1</v>
      </c>
      <c r="AN290" t="s">
        <v>7561</v>
      </c>
      <c r="AO290">
        <v>1</v>
      </c>
      <c r="AP290">
        <v>1</v>
      </c>
      <c r="AQ290">
        <v>263</v>
      </c>
      <c r="AR290">
        <v>490</v>
      </c>
      <c r="AS290">
        <v>0</v>
      </c>
      <c r="AT290">
        <v>58.740499999999997</v>
      </c>
      <c r="AU290">
        <v>-4802.8</v>
      </c>
      <c r="AV290">
        <v>0</v>
      </c>
      <c r="AW290">
        <v>-6.8771300000000002</v>
      </c>
      <c r="AX290" s="2">
        <v>7.1163099999999998E-6</v>
      </c>
      <c r="AY290">
        <v>2</v>
      </c>
      <c r="AZ290">
        <v>0</v>
      </c>
      <c r="BA290">
        <v>0</v>
      </c>
      <c r="BB290">
        <v>0</v>
      </c>
      <c r="BC290">
        <v>0</v>
      </c>
    </row>
    <row r="291" spans="1:55" x14ac:dyDescent="0.3">
      <c r="A291" t="s">
        <v>611</v>
      </c>
      <c r="B291">
        <v>0.26815000176429699</v>
      </c>
      <c r="C291">
        <v>251.11000976562499</v>
      </c>
      <c r="D291">
        <v>32.625451171875</v>
      </c>
      <c r="E291">
        <v>84.161903381347699</v>
      </c>
      <c r="F291">
        <v>-69838</v>
      </c>
      <c r="I291" t="s">
        <v>609</v>
      </c>
      <c r="J291" t="s">
        <v>7584</v>
      </c>
      <c r="K291" t="s">
        <v>7557</v>
      </c>
      <c r="L291">
        <v>1</v>
      </c>
      <c r="M291">
        <v>1</v>
      </c>
      <c r="N291" t="s">
        <v>7561</v>
      </c>
      <c r="O291">
        <v>1</v>
      </c>
      <c r="P291">
        <v>1</v>
      </c>
      <c r="Q291">
        <v>298.14999999999998</v>
      </c>
      <c r="R291">
        <v>700</v>
      </c>
      <c r="S291">
        <v>0</v>
      </c>
      <c r="T291">
        <v>-45896</v>
      </c>
      <c r="U291">
        <v>468.14001464843801</v>
      </c>
      <c r="V291">
        <v>4.5620001852512401E-2</v>
      </c>
      <c r="W291">
        <v>0</v>
      </c>
      <c r="X291">
        <v>0</v>
      </c>
      <c r="Y291" t="s">
        <v>7585</v>
      </c>
      <c r="Z291" t="s">
        <v>7585</v>
      </c>
      <c r="AA291" t="s">
        <v>7585</v>
      </c>
      <c r="AB291" t="s">
        <v>7585</v>
      </c>
      <c r="AC291" t="s">
        <v>7585</v>
      </c>
      <c r="AI291" t="s">
        <v>611</v>
      </c>
      <c r="AJ291" t="s">
        <v>7555</v>
      </c>
      <c r="AK291" t="s">
        <v>7557</v>
      </c>
      <c r="AL291">
        <v>1</v>
      </c>
      <c r="AM291">
        <v>1</v>
      </c>
      <c r="AN291" t="s">
        <v>7561</v>
      </c>
      <c r="AO291">
        <v>1</v>
      </c>
      <c r="AP291">
        <v>1</v>
      </c>
      <c r="AQ291">
        <v>301</v>
      </c>
      <c r="AR291">
        <v>523</v>
      </c>
      <c r="AS291">
        <v>0</v>
      </c>
      <c r="AT291">
        <v>82.256500000000003</v>
      </c>
      <c r="AU291">
        <v>-6556.26</v>
      </c>
      <c r="AV291">
        <v>0</v>
      </c>
      <c r="AW291">
        <v>-10.2126</v>
      </c>
      <c r="AX291" s="2">
        <v>8.4479900000000004E-6</v>
      </c>
      <c r="AY291">
        <v>2</v>
      </c>
      <c r="AZ291">
        <v>0</v>
      </c>
      <c r="BA291">
        <v>0</v>
      </c>
      <c r="BB291">
        <v>0</v>
      </c>
      <c r="BC291">
        <v>0</v>
      </c>
    </row>
    <row r="292" spans="1:55" x14ac:dyDescent="0.3">
      <c r="A292" t="s">
        <v>613</v>
      </c>
      <c r="B292">
        <v>0.238900005817413</v>
      </c>
      <c r="C292">
        <v>222.85</v>
      </c>
      <c r="D292">
        <v>31.18675</v>
      </c>
      <c r="E292">
        <v>84.161003112792997</v>
      </c>
      <c r="F292">
        <v>-51200</v>
      </c>
      <c r="I292" t="s">
        <v>611</v>
      </c>
      <c r="J292" t="s">
        <v>7584</v>
      </c>
      <c r="K292" t="s">
        <v>7557</v>
      </c>
      <c r="L292">
        <v>1</v>
      </c>
      <c r="M292">
        <v>1</v>
      </c>
      <c r="N292" t="s">
        <v>7561</v>
      </c>
      <c r="O292">
        <v>1</v>
      </c>
      <c r="P292">
        <v>1</v>
      </c>
      <c r="Q292">
        <v>298.14999999999998</v>
      </c>
      <c r="R292">
        <v>700</v>
      </c>
      <c r="S292">
        <v>0</v>
      </c>
      <c r="T292">
        <v>-61871</v>
      </c>
      <c r="U292">
        <v>445.489013671875</v>
      </c>
      <c r="V292">
        <v>5.0110001116991001E-2</v>
      </c>
      <c r="W292">
        <v>0</v>
      </c>
      <c r="X292">
        <v>0</v>
      </c>
      <c r="Y292" t="s">
        <v>7585</v>
      </c>
      <c r="Z292" t="s">
        <v>7585</v>
      </c>
      <c r="AA292" t="s">
        <v>7585</v>
      </c>
      <c r="AB292" t="s">
        <v>7585</v>
      </c>
      <c r="AC292" t="s">
        <v>7585</v>
      </c>
      <c r="AI292" t="s">
        <v>613</v>
      </c>
      <c r="AJ292" t="s">
        <v>7555</v>
      </c>
      <c r="AK292" t="s">
        <v>7557</v>
      </c>
      <c r="AL292">
        <v>1</v>
      </c>
      <c r="AM292">
        <v>1</v>
      </c>
      <c r="AN292" t="s">
        <v>7561</v>
      </c>
      <c r="AO292">
        <v>1</v>
      </c>
      <c r="AP292">
        <v>1</v>
      </c>
      <c r="AQ292">
        <v>119.509002685547</v>
      </c>
      <c r="AR292">
        <v>496</v>
      </c>
      <c r="AS292">
        <v>0</v>
      </c>
      <c r="AT292">
        <v>79.727500000000006</v>
      </c>
      <c r="AU292">
        <v>-5968.55</v>
      </c>
      <c r="AV292">
        <v>0</v>
      </c>
      <c r="AW292">
        <v>-10.0077</v>
      </c>
      <c r="AX292" s="2">
        <v>1.0213200000000001E-5</v>
      </c>
      <c r="AY292">
        <v>2</v>
      </c>
      <c r="AZ292">
        <v>0</v>
      </c>
      <c r="BA292">
        <v>0</v>
      </c>
      <c r="BB292">
        <v>0</v>
      </c>
      <c r="BC292">
        <v>0</v>
      </c>
    </row>
    <row r="293" spans="1:55" x14ac:dyDescent="0.3">
      <c r="A293" t="s">
        <v>615</v>
      </c>
      <c r="B293">
        <v>0.18174000084400199</v>
      </c>
      <c r="C293">
        <v>253.33101806640599</v>
      </c>
      <c r="D293">
        <v>27.557951171875001</v>
      </c>
      <c r="E293">
        <v>98.189002990722699</v>
      </c>
      <c r="F293">
        <v>-71129.984375</v>
      </c>
      <c r="I293" t="s">
        <v>613</v>
      </c>
      <c r="J293" t="s">
        <v>7584</v>
      </c>
      <c r="K293" t="s">
        <v>7557</v>
      </c>
      <c r="L293">
        <v>1</v>
      </c>
      <c r="M293">
        <v>1</v>
      </c>
      <c r="N293" t="s">
        <v>7561</v>
      </c>
      <c r="O293">
        <v>1</v>
      </c>
      <c r="P293">
        <v>1</v>
      </c>
      <c r="Q293">
        <v>298.14999999999998</v>
      </c>
      <c r="R293">
        <v>700</v>
      </c>
      <c r="S293">
        <v>0</v>
      </c>
      <c r="T293">
        <v>-46650</v>
      </c>
      <c r="U293">
        <v>443.13000488281301</v>
      </c>
      <c r="V293">
        <v>4.6900000423192999E-2</v>
      </c>
      <c r="W293">
        <v>0</v>
      </c>
      <c r="X293">
        <v>0</v>
      </c>
      <c r="Y293" t="s">
        <v>7585</v>
      </c>
      <c r="Z293" t="s">
        <v>7585</v>
      </c>
      <c r="AA293" t="s">
        <v>7585</v>
      </c>
      <c r="AB293" t="s">
        <v>7585</v>
      </c>
      <c r="AC293" t="s">
        <v>7585</v>
      </c>
      <c r="AI293" t="s">
        <v>615</v>
      </c>
      <c r="AJ293" t="s">
        <v>7555</v>
      </c>
      <c r="AK293" t="s">
        <v>7557</v>
      </c>
      <c r="AL293">
        <v>1</v>
      </c>
      <c r="AM293">
        <v>1</v>
      </c>
      <c r="AN293" t="s">
        <v>7561</v>
      </c>
      <c r="AO293">
        <v>1</v>
      </c>
      <c r="AP293">
        <v>1</v>
      </c>
      <c r="AQ293">
        <v>345.66000366210898</v>
      </c>
      <c r="AR293">
        <v>526.47900390625</v>
      </c>
      <c r="AS293">
        <v>0</v>
      </c>
      <c r="AT293">
        <v>82.029300000000006</v>
      </c>
      <c r="AU293">
        <v>-6304.06</v>
      </c>
      <c r="AV293">
        <v>0</v>
      </c>
      <c r="AW293">
        <v>-10.3057</v>
      </c>
      <c r="AX293" s="2">
        <v>8.9514799999999992E-6</v>
      </c>
      <c r="AY293">
        <v>2</v>
      </c>
      <c r="AZ293">
        <v>0</v>
      </c>
      <c r="BA293">
        <v>0</v>
      </c>
      <c r="BB293">
        <v>0</v>
      </c>
      <c r="BC293">
        <v>0</v>
      </c>
    </row>
    <row r="294" spans="1:55" x14ac:dyDescent="0.3">
      <c r="A294" t="s">
        <v>617</v>
      </c>
      <c r="B294">
        <v>0.19268000125884999</v>
      </c>
      <c r="C294">
        <v>259.44301757812502</v>
      </c>
      <c r="D294">
        <v>27.965250976562501</v>
      </c>
      <c r="E294">
        <v>98.189002990722699</v>
      </c>
      <c r="F294">
        <v>-86537</v>
      </c>
      <c r="I294" t="s">
        <v>615</v>
      </c>
      <c r="J294" t="s">
        <v>7584</v>
      </c>
      <c r="K294" t="s">
        <v>7557</v>
      </c>
      <c r="L294">
        <v>1</v>
      </c>
      <c r="M294">
        <v>1</v>
      </c>
      <c r="N294" t="s">
        <v>7561</v>
      </c>
      <c r="O294">
        <v>1</v>
      </c>
      <c r="P294">
        <v>1</v>
      </c>
      <c r="Q294">
        <v>298.14999999999998</v>
      </c>
      <c r="R294">
        <v>700</v>
      </c>
      <c r="S294">
        <v>0</v>
      </c>
      <c r="T294">
        <v>-71316.7734375</v>
      </c>
      <c r="U294">
        <v>556.33245849609398</v>
      </c>
      <c r="V294">
        <v>4.70930151641369E-2</v>
      </c>
      <c r="W294">
        <v>0</v>
      </c>
      <c r="X294">
        <v>0</v>
      </c>
      <c r="Y294" t="s">
        <v>7585</v>
      </c>
      <c r="Z294" t="s">
        <v>7585</v>
      </c>
      <c r="AA294" t="s">
        <v>7585</v>
      </c>
      <c r="AB294" t="s">
        <v>7585</v>
      </c>
      <c r="AC294" t="s">
        <v>7585</v>
      </c>
      <c r="AI294" t="s">
        <v>617</v>
      </c>
      <c r="AJ294" t="s">
        <v>7555</v>
      </c>
      <c r="AK294" t="s">
        <v>7557</v>
      </c>
      <c r="AL294">
        <v>1</v>
      </c>
      <c r="AM294">
        <v>1</v>
      </c>
      <c r="AN294" t="s">
        <v>7561</v>
      </c>
      <c r="AO294">
        <v>1</v>
      </c>
      <c r="AP294">
        <v>1</v>
      </c>
      <c r="AQ294">
        <v>252.99800109863301</v>
      </c>
      <c r="AR294">
        <v>375</v>
      </c>
      <c r="AS294">
        <v>0</v>
      </c>
      <c r="AT294">
        <v>13.6381</v>
      </c>
      <c r="AU294">
        <v>-2719.47</v>
      </c>
      <c r="AV294">
        <v>-49.56</v>
      </c>
      <c r="AW294">
        <v>0</v>
      </c>
      <c r="AX294">
        <v>0</v>
      </c>
      <c r="AY294">
        <v>2</v>
      </c>
      <c r="AZ294">
        <v>0</v>
      </c>
      <c r="BA294">
        <v>0</v>
      </c>
      <c r="BB294">
        <v>0</v>
      </c>
      <c r="BC294">
        <v>0</v>
      </c>
    </row>
    <row r="295" spans="1:55" x14ac:dyDescent="0.3">
      <c r="A295" t="s">
        <v>619</v>
      </c>
      <c r="B295">
        <v>0.25330001115799</v>
      </c>
      <c r="C295">
        <v>283.33101806640599</v>
      </c>
      <c r="D295">
        <v>29.282150390624999</v>
      </c>
      <c r="E295">
        <v>98.189002990722699</v>
      </c>
      <c r="F295">
        <v>-90169.9921875</v>
      </c>
      <c r="I295" t="s">
        <v>617</v>
      </c>
      <c r="J295" t="s">
        <v>7584</v>
      </c>
      <c r="K295" t="s">
        <v>7557</v>
      </c>
      <c r="L295">
        <v>1</v>
      </c>
      <c r="M295">
        <v>1</v>
      </c>
      <c r="N295" t="s">
        <v>7561</v>
      </c>
      <c r="O295">
        <v>1</v>
      </c>
      <c r="P295">
        <v>1</v>
      </c>
      <c r="Q295">
        <v>298.14999999999998</v>
      </c>
      <c r="R295">
        <v>700</v>
      </c>
      <c r="S295">
        <v>0</v>
      </c>
      <c r="T295">
        <v>-86350.140625</v>
      </c>
      <c r="U295">
        <v>576.10266113281295</v>
      </c>
      <c r="V295">
        <v>5.3717382252216297E-2</v>
      </c>
      <c r="W295">
        <v>0</v>
      </c>
      <c r="X295">
        <v>0</v>
      </c>
      <c r="Y295" t="s">
        <v>7585</v>
      </c>
      <c r="Z295" t="s">
        <v>7585</v>
      </c>
      <c r="AA295" t="s">
        <v>7585</v>
      </c>
      <c r="AB295" t="s">
        <v>7585</v>
      </c>
      <c r="AC295" t="s">
        <v>7585</v>
      </c>
      <c r="AI295" t="s">
        <v>619</v>
      </c>
      <c r="AJ295" t="s">
        <v>7555</v>
      </c>
      <c r="AK295" t="s">
        <v>7557</v>
      </c>
      <c r="AL295">
        <v>1</v>
      </c>
      <c r="AM295">
        <v>1</v>
      </c>
      <c r="AN295" t="s">
        <v>7561</v>
      </c>
      <c r="AO295">
        <v>1</v>
      </c>
      <c r="AP295">
        <v>1</v>
      </c>
      <c r="AQ295">
        <v>370.54901123046898</v>
      </c>
      <c r="AR295">
        <v>556.47900390625</v>
      </c>
      <c r="AS295">
        <v>0</v>
      </c>
      <c r="AT295">
        <v>96.851100000000002</v>
      </c>
      <c r="AU295">
        <v>-7577</v>
      </c>
      <c r="AV295">
        <v>0</v>
      </c>
      <c r="AW295">
        <v>-12.3498</v>
      </c>
      <c r="AX295" s="2">
        <v>9.2110200000000001E-6</v>
      </c>
      <c r="AY295">
        <v>2</v>
      </c>
      <c r="AZ295">
        <v>0</v>
      </c>
      <c r="BA295">
        <v>0</v>
      </c>
      <c r="BB295">
        <v>0</v>
      </c>
      <c r="BC295">
        <v>0</v>
      </c>
    </row>
    <row r="296" spans="1:55" x14ac:dyDescent="0.3">
      <c r="A296" t="s">
        <v>621</v>
      </c>
      <c r="B296">
        <v>0.32530000805854797</v>
      </c>
      <c r="C296">
        <v>300.00002441406298</v>
      </c>
      <c r="D296">
        <v>26.137951171874999</v>
      </c>
      <c r="E296">
        <v>112.208000183105</v>
      </c>
      <c r="F296">
        <v>-92809.9921875</v>
      </c>
      <c r="I296" t="s">
        <v>619</v>
      </c>
      <c r="J296" t="s">
        <v>7584</v>
      </c>
      <c r="K296" t="s">
        <v>7557</v>
      </c>
      <c r="L296">
        <v>1</v>
      </c>
      <c r="M296">
        <v>1</v>
      </c>
      <c r="N296" t="s">
        <v>7561</v>
      </c>
      <c r="O296">
        <v>1</v>
      </c>
      <c r="P296">
        <v>1</v>
      </c>
      <c r="Q296">
        <v>298.14999999999998</v>
      </c>
      <c r="R296">
        <v>700</v>
      </c>
      <c r="S296">
        <v>0</v>
      </c>
      <c r="T296">
        <v>-89770.3203125</v>
      </c>
      <c r="U296">
        <v>522.71514892578102</v>
      </c>
      <c r="V296">
        <v>5.7403676211834002E-2</v>
      </c>
      <c r="W296">
        <v>0</v>
      </c>
      <c r="X296">
        <v>0</v>
      </c>
      <c r="Y296" t="s">
        <v>7585</v>
      </c>
      <c r="Z296" t="s">
        <v>7585</v>
      </c>
      <c r="AA296" t="s">
        <v>7585</v>
      </c>
      <c r="AB296" t="s">
        <v>7585</v>
      </c>
      <c r="AC296" t="s">
        <v>7585</v>
      </c>
      <c r="AI296" t="s">
        <v>621</v>
      </c>
      <c r="AJ296" t="s">
        <v>7555</v>
      </c>
      <c r="AK296" t="s">
        <v>7557</v>
      </c>
      <c r="AL296">
        <v>1</v>
      </c>
      <c r="AM296">
        <v>1</v>
      </c>
      <c r="AN296" t="s">
        <v>7561</v>
      </c>
      <c r="AO296">
        <v>1</v>
      </c>
      <c r="AP296">
        <v>1</v>
      </c>
      <c r="AQ296">
        <v>392.42800903320301</v>
      </c>
      <c r="AR296">
        <v>573.15002441406295</v>
      </c>
      <c r="AS296">
        <v>0</v>
      </c>
      <c r="AT296">
        <v>113.98699999999999</v>
      </c>
      <c r="AU296">
        <v>-8873.6200000000008</v>
      </c>
      <c r="AV296">
        <v>0</v>
      </c>
      <c r="AW296">
        <v>-14.7865</v>
      </c>
      <c r="AX296" s="2">
        <v>1.00816E-5</v>
      </c>
      <c r="AY296">
        <v>2</v>
      </c>
      <c r="AZ296">
        <v>0</v>
      </c>
      <c r="BA296">
        <v>0</v>
      </c>
      <c r="BB296">
        <v>0</v>
      </c>
      <c r="BC296">
        <v>0</v>
      </c>
    </row>
    <row r="297" spans="1:55" x14ac:dyDescent="0.3">
      <c r="A297" t="s">
        <v>623</v>
      </c>
      <c r="B297">
        <v>0.32220000028610202</v>
      </c>
      <c r="C297">
        <v>304.44301757812502</v>
      </c>
      <c r="D297">
        <v>26.344950683593801</v>
      </c>
      <c r="E297">
        <v>112.208000183105</v>
      </c>
      <c r="F297">
        <v>-110809.9921875</v>
      </c>
      <c r="I297" t="s">
        <v>621</v>
      </c>
      <c r="J297" t="s">
        <v>7584</v>
      </c>
      <c r="K297" t="s">
        <v>7557</v>
      </c>
      <c r="L297">
        <v>1</v>
      </c>
      <c r="M297">
        <v>1</v>
      </c>
      <c r="N297" t="s">
        <v>7561</v>
      </c>
      <c r="O297">
        <v>1</v>
      </c>
      <c r="P297">
        <v>1</v>
      </c>
      <c r="Q297">
        <v>298.14999999999998</v>
      </c>
      <c r="R297">
        <v>700</v>
      </c>
      <c r="S297">
        <v>0</v>
      </c>
      <c r="T297">
        <v>-92820.2890625</v>
      </c>
      <c r="U297">
        <v>615.49694824218795</v>
      </c>
      <c r="V297">
        <v>5.7145547121763202E-2</v>
      </c>
      <c r="W297">
        <v>0</v>
      </c>
      <c r="X297">
        <v>0</v>
      </c>
      <c r="Y297" t="s">
        <v>7585</v>
      </c>
      <c r="Z297" t="s">
        <v>7585</v>
      </c>
      <c r="AA297" t="s">
        <v>7585</v>
      </c>
      <c r="AB297" t="s">
        <v>7585</v>
      </c>
      <c r="AC297" t="s">
        <v>7585</v>
      </c>
      <c r="AI297" t="s">
        <v>623</v>
      </c>
      <c r="AJ297" t="s">
        <v>7555</v>
      </c>
      <c r="AK297" t="s">
        <v>7557</v>
      </c>
      <c r="AL297">
        <v>1</v>
      </c>
      <c r="AM297">
        <v>1</v>
      </c>
      <c r="AN297" t="s">
        <v>7561</v>
      </c>
      <c r="AO297">
        <v>1</v>
      </c>
      <c r="AP297">
        <v>1</v>
      </c>
      <c r="AQ297">
        <v>394.92800903320301</v>
      </c>
      <c r="AR297">
        <v>577.59002685546898</v>
      </c>
      <c r="AS297">
        <v>0</v>
      </c>
      <c r="AT297">
        <v>113.361</v>
      </c>
      <c r="AU297">
        <v>-8895.66</v>
      </c>
      <c r="AV297">
        <v>0</v>
      </c>
      <c r="AW297">
        <v>-14.6785</v>
      </c>
      <c r="AX297" s="2">
        <v>9.8651699999999996E-6</v>
      </c>
      <c r="AY297">
        <v>2</v>
      </c>
      <c r="AZ297">
        <v>0</v>
      </c>
      <c r="BA297">
        <v>0</v>
      </c>
      <c r="BB297">
        <v>0</v>
      </c>
      <c r="BC297">
        <v>0</v>
      </c>
    </row>
    <row r="298" spans="1:55" x14ac:dyDescent="0.3">
      <c r="A298" t="s">
        <v>625</v>
      </c>
      <c r="B298">
        <v>0.23350000381469699</v>
      </c>
      <c r="C298">
        <v>296.11000976562502</v>
      </c>
      <c r="D298">
        <v>25.847951171875</v>
      </c>
      <c r="E298">
        <v>112.208000183105</v>
      </c>
      <c r="F298">
        <v>-101559.984375</v>
      </c>
      <c r="I298" t="s">
        <v>623</v>
      </c>
      <c r="J298" t="s">
        <v>7584</v>
      </c>
      <c r="K298" t="s">
        <v>7557</v>
      </c>
      <c r="L298">
        <v>1</v>
      </c>
      <c r="M298">
        <v>1</v>
      </c>
      <c r="N298" t="s">
        <v>7561</v>
      </c>
      <c r="O298">
        <v>1</v>
      </c>
      <c r="P298">
        <v>1</v>
      </c>
      <c r="Q298">
        <v>298.14999999999998</v>
      </c>
      <c r="R298">
        <v>700</v>
      </c>
      <c r="S298">
        <v>0</v>
      </c>
      <c r="T298">
        <v>-110398.7734375</v>
      </c>
      <c r="U298">
        <v>617.98156738281295</v>
      </c>
      <c r="V298">
        <v>6.4656898379325894E-2</v>
      </c>
      <c r="W298">
        <v>0</v>
      </c>
      <c r="X298">
        <v>0</v>
      </c>
      <c r="Y298" t="s">
        <v>7585</v>
      </c>
      <c r="Z298" t="s">
        <v>7585</v>
      </c>
      <c r="AA298" t="s">
        <v>7585</v>
      </c>
      <c r="AB298" t="s">
        <v>7585</v>
      </c>
      <c r="AC298" t="s">
        <v>7585</v>
      </c>
      <c r="AI298" t="s">
        <v>625</v>
      </c>
      <c r="AJ298" t="s">
        <v>7555</v>
      </c>
      <c r="AK298" t="s">
        <v>7557</v>
      </c>
      <c r="AL298">
        <v>1</v>
      </c>
      <c r="AM298">
        <v>1</v>
      </c>
      <c r="AN298" t="s">
        <v>7561</v>
      </c>
      <c r="AO298">
        <v>1</v>
      </c>
      <c r="AP298">
        <v>1</v>
      </c>
      <c r="AQ298">
        <v>381.45001220703102</v>
      </c>
      <c r="AR298">
        <v>569.260009765625</v>
      </c>
      <c r="AS298">
        <v>0</v>
      </c>
      <c r="AT298">
        <v>94.297300000000007</v>
      </c>
      <c r="AU298">
        <v>-7550.81</v>
      </c>
      <c r="AV298">
        <v>0</v>
      </c>
      <c r="AW298">
        <v>-11.9681</v>
      </c>
      <c r="AX298" s="2">
        <v>8.6159699999999998E-6</v>
      </c>
      <c r="AY298">
        <v>2</v>
      </c>
      <c r="AZ298">
        <v>0</v>
      </c>
      <c r="BA298">
        <v>0</v>
      </c>
      <c r="BB298">
        <v>0</v>
      </c>
      <c r="BC298">
        <v>0</v>
      </c>
    </row>
    <row r="299" spans="1:55" x14ac:dyDescent="0.3">
      <c r="A299" t="s">
        <v>627</v>
      </c>
      <c r="B299">
        <v>0.222580000758171</v>
      </c>
      <c r="C299">
        <v>286.66500244140599</v>
      </c>
      <c r="D299">
        <v>25.4348505859375</v>
      </c>
      <c r="E299">
        <v>112.208000183105</v>
      </c>
      <c r="F299">
        <v>-101559.984375</v>
      </c>
      <c r="I299" t="s">
        <v>625</v>
      </c>
      <c r="J299" t="s">
        <v>7584</v>
      </c>
      <c r="K299" t="s">
        <v>7557</v>
      </c>
      <c r="L299">
        <v>1</v>
      </c>
      <c r="M299">
        <v>1</v>
      </c>
      <c r="N299" t="s">
        <v>7561</v>
      </c>
      <c r="O299">
        <v>1</v>
      </c>
      <c r="P299">
        <v>1</v>
      </c>
      <c r="Q299">
        <v>298.14999999999998</v>
      </c>
      <c r="R299">
        <v>700</v>
      </c>
      <c r="S299">
        <v>0</v>
      </c>
      <c r="T299">
        <v>-101094.109375</v>
      </c>
      <c r="U299">
        <v>650.22033691406295</v>
      </c>
      <c r="V299">
        <v>6.5706960856914506E-2</v>
      </c>
      <c r="W299">
        <v>0</v>
      </c>
      <c r="X299">
        <v>0</v>
      </c>
      <c r="Y299" t="s">
        <v>7585</v>
      </c>
      <c r="Z299" t="s">
        <v>7585</v>
      </c>
      <c r="AA299" t="s">
        <v>7585</v>
      </c>
      <c r="AB299" t="s">
        <v>7585</v>
      </c>
      <c r="AC299" t="s">
        <v>7585</v>
      </c>
      <c r="AI299" t="s">
        <v>627</v>
      </c>
      <c r="AJ299" t="s">
        <v>7555</v>
      </c>
      <c r="AK299" t="s">
        <v>7557</v>
      </c>
      <c r="AL299">
        <v>1</v>
      </c>
      <c r="AM299">
        <v>1</v>
      </c>
      <c r="AN299" t="s">
        <v>7561</v>
      </c>
      <c r="AO299">
        <v>1</v>
      </c>
      <c r="AP299">
        <v>1</v>
      </c>
      <c r="AQ299">
        <v>374.58801269531301</v>
      </c>
      <c r="AR299">
        <v>559.81500244140602</v>
      </c>
      <c r="AS299">
        <v>0</v>
      </c>
      <c r="AT299">
        <v>91.926100000000005</v>
      </c>
      <c r="AU299">
        <v>-7285</v>
      </c>
      <c r="AV299">
        <v>0</v>
      </c>
      <c r="AW299">
        <v>-11.658300000000001</v>
      </c>
      <c r="AX299" s="2">
        <v>8.7312300000000008E-6</v>
      </c>
      <c r="AY299">
        <v>2</v>
      </c>
      <c r="AZ299">
        <v>0</v>
      </c>
      <c r="BA299">
        <v>0</v>
      </c>
      <c r="BB299">
        <v>0</v>
      </c>
      <c r="BC299">
        <v>0</v>
      </c>
    </row>
    <row r="300" spans="1:55" x14ac:dyDescent="0.3">
      <c r="A300" t="s">
        <v>629</v>
      </c>
      <c r="B300">
        <v>0.23620000481605499</v>
      </c>
      <c r="C300">
        <v>289.99801025390599</v>
      </c>
      <c r="D300">
        <v>25.530451171875001</v>
      </c>
      <c r="E300">
        <v>112.208000183105</v>
      </c>
      <c r="F300">
        <v>-110400</v>
      </c>
      <c r="I300" t="s">
        <v>627</v>
      </c>
      <c r="J300" t="s">
        <v>7584</v>
      </c>
      <c r="K300" t="s">
        <v>7557</v>
      </c>
      <c r="L300">
        <v>1</v>
      </c>
      <c r="M300">
        <v>1</v>
      </c>
      <c r="N300" t="s">
        <v>7561</v>
      </c>
      <c r="O300">
        <v>1</v>
      </c>
      <c r="P300">
        <v>1</v>
      </c>
      <c r="Q300">
        <v>298.14999999999998</v>
      </c>
      <c r="R300">
        <v>700</v>
      </c>
      <c r="S300">
        <v>0</v>
      </c>
      <c r="T300">
        <v>-101453.9140625</v>
      </c>
      <c r="U300">
        <v>653.33050537109398</v>
      </c>
      <c r="V300">
        <v>5.93229234218597E-2</v>
      </c>
      <c r="W300">
        <v>0</v>
      </c>
      <c r="X300">
        <v>0</v>
      </c>
      <c r="Y300" t="s">
        <v>7585</v>
      </c>
      <c r="Z300" t="s">
        <v>7585</v>
      </c>
      <c r="AA300" t="s">
        <v>7585</v>
      </c>
      <c r="AB300" t="s">
        <v>7585</v>
      </c>
      <c r="AC300" t="s">
        <v>7585</v>
      </c>
      <c r="AI300" t="s">
        <v>629</v>
      </c>
      <c r="AJ300" t="s">
        <v>7555</v>
      </c>
      <c r="AK300" t="s">
        <v>7557</v>
      </c>
      <c r="AL300">
        <v>1</v>
      </c>
      <c r="AM300">
        <v>1</v>
      </c>
      <c r="AN300" t="s">
        <v>7561</v>
      </c>
      <c r="AO300">
        <v>1</v>
      </c>
      <c r="AP300">
        <v>1</v>
      </c>
      <c r="AQ300">
        <v>378.05801391601602</v>
      </c>
      <c r="AR300">
        <v>563.14801025390602</v>
      </c>
      <c r="AS300">
        <v>0</v>
      </c>
      <c r="AT300">
        <v>94.864699999999999</v>
      </c>
      <c r="AU300">
        <v>-7512.58</v>
      </c>
      <c r="AV300">
        <v>0</v>
      </c>
      <c r="AW300">
        <v>-12.07</v>
      </c>
      <c r="AX300" s="2">
        <v>8.8670600000000008E-6</v>
      </c>
      <c r="AY300">
        <v>2</v>
      </c>
      <c r="AZ300">
        <v>0</v>
      </c>
      <c r="BA300">
        <v>0</v>
      </c>
      <c r="BB300">
        <v>0</v>
      </c>
      <c r="BC300">
        <v>0</v>
      </c>
    </row>
    <row r="301" spans="1:55" x14ac:dyDescent="0.3">
      <c r="A301" t="s">
        <v>631</v>
      </c>
      <c r="B301">
        <v>0.36379000544548001</v>
      </c>
      <c r="C301">
        <v>327.77700195312502</v>
      </c>
      <c r="D301">
        <v>23.910451171875</v>
      </c>
      <c r="E301">
        <v>126.236000061035</v>
      </c>
      <c r="F301">
        <v>-131449.984375</v>
      </c>
      <c r="I301" t="s">
        <v>629</v>
      </c>
      <c r="J301" t="s">
        <v>7584</v>
      </c>
      <c r="K301" t="s">
        <v>7557</v>
      </c>
      <c r="L301">
        <v>1</v>
      </c>
      <c r="M301">
        <v>1</v>
      </c>
      <c r="N301" t="s">
        <v>7561</v>
      </c>
      <c r="O301">
        <v>1</v>
      </c>
      <c r="P301">
        <v>1</v>
      </c>
      <c r="Q301">
        <v>298.14999999999998</v>
      </c>
      <c r="R301">
        <v>700</v>
      </c>
      <c r="S301">
        <v>0</v>
      </c>
      <c r="T301">
        <v>-110176.1015625</v>
      </c>
      <c r="U301">
        <v>3262.52954101563</v>
      </c>
      <c r="V301">
        <v>6.1341919004917103E-2</v>
      </c>
      <c r="W301">
        <v>0</v>
      </c>
      <c r="X301">
        <v>0</v>
      </c>
      <c r="Y301" t="s">
        <v>7585</v>
      </c>
      <c r="Z301" t="s">
        <v>7585</v>
      </c>
      <c r="AA301" t="s">
        <v>7585</v>
      </c>
      <c r="AB301" t="s">
        <v>7585</v>
      </c>
      <c r="AC301" t="s">
        <v>7585</v>
      </c>
      <c r="AI301" t="s">
        <v>631</v>
      </c>
      <c r="AJ301" t="s">
        <v>7555</v>
      </c>
      <c r="AK301" t="s">
        <v>7557</v>
      </c>
      <c r="AL301">
        <v>1</v>
      </c>
      <c r="AM301">
        <v>1</v>
      </c>
      <c r="AN301" t="s">
        <v>7561</v>
      </c>
      <c r="AO301">
        <v>1</v>
      </c>
      <c r="AP301">
        <v>1</v>
      </c>
      <c r="AQ301">
        <v>418.260009765625</v>
      </c>
      <c r="AR301">
        <v>600.927001953125</v>
      </c>
      <c r="AS301">
        <v>0</v>
      </c>
      <c r="AT301">
        <v>124.55</v>
      </c>
      <c r="AU301">
        <v>-9949.51</v>
      </c>
      <c r="AV301">
        <v>0</v>
      </c>
      <c r="AW301">
        <v>-16.215800000000002</v>
      </c>
      <c r="AX301" s="2">
        <v>9.92516E-6</v>
      </c>
      <c r="AY301">
        <v>2</v>
      </c>
      <c r="AZ301">
        <v>0</v>
      </c>
      <c r="BA301">
        <v>0</v>
      </c>
      <c r="BB301">
        <v>0</v>
      </c>
      <c r="BC301">
        <v>0</v>
      </c>
    </row>
    <row r="302" spans="1:55" x14ac:dyDescent="0.3">
      <c r="A302" t="s">
        <v>633</v>
      </c>
      <c r="B302">
        <v>0.153400003910065</v>
      </c>
      <c r="C302">
        <v>223.333001708984</v>
      </c>
      <c r="D302">
        <v>38.9072504882812</v>
      </c>
      <c r="E302">
        <v>68.119003295898395</v>
      </c>
      <c r="F302">
        <v>129790</v>
      </c>
      <c r="I302" t="s">
        <v>631</v>
      </c>
      <c r="J302" t="s">
        <v>7584</v>
      </c>
      <c r="K302" t="s">
        <v>7557</v>
      </c>
      <c r="L302">
        <v>1</v>
      </c>
      <c r="M302">
        <v>1</v>
      </c>
      <c r="N302" t="s">
        <v>7561</v>
      </c>
      <c r="O302">
        <v>1</v>
      </c>
      <c r="P302">
        <v>1</v>
      </c>
      <c r="Q302">
        <v>298.14999999999998</v>
      </c>
      <c r="R302">
        <v>700</v>
      </c>
      <c r="S302">
        <v>0</v>
      </c>
      <c r="T302">
        <v>-131472.765625</v>
      </c>
      <c r="U302">
        <v>717.11907958984398</v>
      </c>
      <c r="V302">
        <v>6.3938371837139102E-2</v>
      </c>
      <c r="W302">
        <v>0</v>
      </c>
      <c r="X302">
        <v>0</v>
      </c>
      <c r="Y302" t="s">
        <v>7585</v>
      </c>
      <c r="Z302" t="s">
        <v>7585</v>
      </c>
      <c r="AA302" t="s">
        <v>7585</v>
      </c>
      <c r="AB302" t="s">
        <v>7585</v>
      </c>
      <c r="AC302" t="s">
        <v>7585</v>
      </c>
      <c r="AI302" t="s">
        <v>633</v>
      </c>
      <c r="AJ302" t="s">
        <v>7555</v>
      </c>
      <c r="AK302" t="s">
        <v>7557</v>
      </c>
      <c r="AL302">
        <v>1</v>
      </c>
      <c r="AM302">
        <v>1</v>
      </c>
      <c r="AN302" t="s">
        <v>7561</v>
      </c>
      <c r="AO302">
        <v>1</v>
      </c>
      <c r="AP302">
        <v>1</v>
      </c>
      <c r="AQ302">
        <v>273</v>
      </c>
      <c r="AR302">
        <v>496</v>
      </c>
      <c r="AS302">
        <v>0</v>
      </c>
      <c r="AT302">
        <v>74.085599999999999</v>
      </c>
      <c r="AU302">
        <v>-5750</v>
      </c>
      <c r="AV302">
        <v>0</v>
      </c>
      <c r="AW302">
        <v>-9.0251300000000008</v>
      </c>
      <c r="AX302" s="2">
        <v>7.4545100000000002E-6</v>
      </c>
      <c r="AY302">
        <v>2</v>
      </c>
      <c r="AZ302">
        <v>0</v>
      </c>
      <c r="BA302">
        <v>0</v>
      </c>
      <c r="BB302">
        <v>0</v>
      </c>
      <c r="BC302">
        <v>0</v>
      </c>
    </row>
    <row r="303" spans="1:55" x14ac:dyDescent="0.3">
      <c r="A303" t="s">
        <v>635</v>
      </c>
      <c r="B303">
        <v>0.15860000252723699</v>
      </c>
      <c r="C303">
        <v>211.11000976562499</v>
      </c>
      <c r="D303">
        <v>37.486850097656301</v>
      </c>
      <c r="E303">
        <v>68.119003295898395</v>
      </c>
      <c r="F303">
        <v>75778</v>
      </c>
      <c r="I303" t="s">
        <v>633</v>
      </c>
      <c r="J303" t="s">
        <v>7584</v>
      </c>
      <c r="K303" t="s">
        <v>7557</v>
      </c>
      <c r="L303">
        <v>1</v>
      </c>
      <c r="M303">
        <v>1</v>
      </c>
      <c r="N303" t="s">
        <v>7561</v>
      </c>
      <c r="O303">
        <v>1</v>
      </c>
      <c r="P303">
        <v>1</v>
      </c>
      <c r="Q303">
        <v>298.14999999999998</v>
      </c>
      <c r="R303">
        <v>700</v>
      </c>
      <c r="S303">
        <v>0</v>
      </c>
      <c r="T303">
        <v>128508</v>
      </c>
      <c r="U303">
        <v>226.25</v>
      </c>
      <c r="V303">
        <v>2.7245000004768399E-2</v>
      </c>
      <c r="W303">
        <v>0</v>
      </c>
      <c r="X303">
        <v>0</v>
      </c>
      <c r="Y303" t="s">
        <v>7585</v>
      </c>
      <c r="Z303" t="s">
        <v>7585</v>
      </c>
      <c r="AA303" t="s">
        <v>7585</v>
      </c>
      <c r="AB303" t="s">
        <v>7585</v>
      </c>
      <c r="AC303" t="s">
        <v>7585</v>
      </c>
      <c r="AI303" t="s">
        <v>635</v>
      </c>
      <c r="AJ303" t="s">
        <v>7555</v>
      </c>
      <c r="AK303" t="s">
        <v>7557</v>
      </c>
      <c r="AL303">
        <v>1</v>
      </c>
      <c r="AM303">
        <v>1</v>
      </c>
      <c r="AN303" t="s">
        <v>7561</v>
      </c>
      <c r="AO303">
        <v>1</v>
      </c>
      <c r="AP303">
        <v>1</v>
      </c>
      <c r="AQ303">
        <v>256.99700927734398</v>
      </c>
      <c r="AR303">
        <v>482</v>
      </c>
      <c r="AS303">
        <v>0</v>
      </c>
      <c r="AT303">
        <v>65.067999999999998</v>
      </c>
      <c r="AU303">
        <v>-5216.05</v>
      </c>
      <c r="AV303">
        <v>0</v>
      </c>
      <c r="AW303">
        <v>-7.6989799999999997</v>
      </c>
      <c r="AX303" s="2">
        <v>6.6239500000000003E-6</v>
      </c>
      <c r="AY303">
        <v>2</v>
      </c>
      <c r="AZ303">
        <v>0</v>
      </c>
      <c r="BA303">
        <v>0</v>
      </c>
      <c r="BB303">
        <v>0</v>
      </c>
      <c r="BC303">
        <v>0</v>
      </c>
    </row>
    <row r="304" spans="1:55" x14ac:dyDescent="0.3">
      <c r="A304" t="s">
        <v>637</v>
      </c>
      <c r="B304">
        <v>0.22300000488758101</v>
      </c>
      <c r="C304">
        <v>264.99801025390599</v>
      </c>
      <c r="D304">
        <v>34.452951171875</v>
      </c>
      <c r="E304">
        <v>82.145500183105497</v>
      </c>
      <c r="F304">
        <v>65690.0078125</v>
      </c>
      <c r="I304" t="s">
        <v>635</v>
      </c>
      <c r="J304" t="s">
        <v>7584</v>
      </c>
      <c r="K304" t="s">
        <v>7557</v>
      </c>
      <c r="L304">
        <v>1</v>
      </c>
      <c r="M304">
        <v>1</v>
      </c>
      <c r="N304" t="s">
        <v>7561</v>
      </c>
      <c r="O304">
        <v>1</v>
      </c>
      <c r="P304">
        <v>1</v>
      </c>
      <c r="Q304">
        <v>298.14999999999998</v>
      </c>
      <c r="R304">
        <v>700</v>
      </c>
      <c r="S304">
        <v>0</v>
      </c>
      <c r="T304">
        <v>74305</v>
      </c>
      <c r="U304">
        <v>232.059005737305</v>
      </c>
      <c r="V304">
        <v>2.40480005741119E-2</v>
      </c>
      <c r="W304">
        <v>0</v>
      </c>
      <c r="X304">
        <v>0</v>
      </c>
      <c r="Y304" t="s">
        <v>7585</v>
      </c>
      <c r="Z304" t="s">
        <v>7585</v>
      </c>
      <c r="AA304" t="s">
        <v>7585</v>
      </c>
      <c r="AB304" t="s">
        <v>7585</v>
      </c>
      <c r="AC304" t="s">
        <v>7585</v>
      </c>
      <c r="AI304" t="s">
        <v>637</v>
      </c>
      <c r="AJ304" t="s">
        <v>7555</v>
      </c>
      <c r="AK304" t="s">
        <v>7557</v>
      </c>
      <c r="AL304">
        <v>1</v>
      </c>
      <c r="AM304">
        <v>1</v>
      </c>
      <c r="AN304" t="s">
        <v>7561</v>
      </c>
      <c r="AO304">
        <v>1</v>
      </c>
      <c r="AP304">
        <v>1</v>
      </c>
      <c r="AQ304">
        <v>350.14801025390602</v>
      </c>
      <c r="AR304">
        <v>538.14801025390602</v>
      </c>
      <c r="AS304">
        <v>0</v>
      </c>
      <c r="AT304">
        <v>88.594099999999997</v>
      </c>
      <c r="AU304">
        <v>-6862.3</v>
      </c>
      <c r="AV304">
        <v>0</v>
      </c>
      <c r="AW304">
        <v>-11.1785</v>
      </c>
      <c r="AX304" s="2">
        <v>9.0600100000000004E-6</v>
      </c>
      <c r="AY304">
        <v>2</v>
      </c>
      <c r="AZ304">
        <v>0</v>
      </c>
      <c r="BA304">
        <v>0</v>
      </c>
      <c r="BB304">
        <v>0</v>
      </c>
      <c r="BC304">
        <v>0</v>
      </c>
    </row>
    <row r="305" spans="1:55" x14ac:dyDescent="0.3">
      <c r="A305" t="s">
        <v>640</v>
      </c>
      <c r="B305">
        <v>0.21209000051021601</v>
      </c>
      <c r="C305">
        <v>253.889001464844</v>
      </c>
      <c r="D305">
        <v>34.349850585937503</v>
      </c>
      <c r="E305">
        <v>82.145500183105497</v>
      </c>
      <c r="F305">
        <v>64110.0078125</v>
      </c>
      <c r="I305" t="s">
        <v>637</v>
      </c>
      <c r="J305" t="s">
        <v>7584</v>
      </c>
      <c r="K305" t="s">
        <v>7557</v>
      </c>
      <c r="L305">
        <v>1</v>
      </c>
      <c r="M305">
        <v>1</v>
      </c>
      <c r="N305" t="s">
        <v>7561</v>
      </c>
      <c r="O305">
        <v>1</v>
      </c>
      <c r="P305">
        <v>1</v>
      </c>
      <c r="Q305">
        <v>298.14999999999998</v>
      </c>
      <c r="R305">
        <v>700</v>
      </c>
      <c r="S305">
        <v>0</v>
      </c>
      <c r="T305">
        <v>67670.2265625</v>
      </c>
      <c r="U305">
        <v>286.19879150390602</v>
      </c>
      <c r="V305">
        <v>6.9179490208625793E-2</v>
      </c>
      <c r="W305">
        <v>0</v>
      </c>
      <c r="X305">
        <v>0</v>
      </c>
      <c r="Y305" t="s">
        <v>7585</v>
      </c>
      <c r="Z305" t="s">
        <v>7585</v>
      </c>
      <c r="AA305" t="s">
        <v>7585</v>
      </c>
      <c r="AB305" t="s">
        <v>7585</v>
      </c>
      <c r="AC305" t="s">
        <v>7585</v>
      </c>
      <c r="AI305" t="s">
        <v>640</v>
      </c>
      <c r="AJ305" t="s">
        <v>7555</v>
      </c>
      <c r="AK305" t="s">
        <v>7557</v>
      </c>
      <c r="AL305">
        <v>1</v>
      </c>
      <c r="AM305">
        <v>1</v>
      </c>
      <c r="AN305" t="s">
        <v>7561</v>
      </c>
      <c r="AO305">
        <v>1</v>
      </c>
      <c r="AP305">
        <v>1</v>
      </c>
      <c r="AQ305">
        <v>341.89801025390602</v>
      </c>
      <c r="AR305">
        <v>527.03900146484398</v>
      </c>
      <c r="AS305">
        <v>0</v>
      </c>
      <c r="AT305">
        <v>86.134500000000003</v>
      </c>
      <c r="AU305">
        <v>-6584.73</v>
      </c>
      <c r="AV305">
        <v>0</v>
      </c>
      <c r="AW305">
        <v>-10.855600000000001</v>
      </c>
      <c r="AX305" s="2">
        <v>9.2331300000000001E-6</v>
      </c>
      <c r="AY305">
        <v>2</v>
      </c>
      <c r="AZ305">
        <v>0</v>
      </c>
      <c r="BA305">
        <v>0</v>
      </c>
      <c r="BB305">
        <v>0</v>
      </c>
      <c r="BC305">
        <v>0</v>
      </c>
    </row>
    <row r="306" spans="1:55" x14ac:dyDescent="0.3">
      <c r="A306" t="s">
        <v>642</v>
      </c>
      <c r="B306">
        <v>0.20735000073909801</v>
      </c>
      <c r="C306">
        <v>279.99801025390599</v>
      </c>
      <c r="D306">
        <v>31.507951171875</v>
      </c>
      <c r="E306">
        <v>96.172500610351605</v>
      </c>
      <c r="F306">
        <v>53260.00390625</v>
      </c>
      <c r="I306" t="s">
        <v>640</v>
      </c>
      <c r="J306" t="s">
        <v>7584</v>
      </c>
      <c r="K306" t="s">
        <v>7557</v>
      </c>
      <c r="L306">
        <v>1</v>
      </c>
      <c r="M306">
        <v>1</v>
      </c>
      <c r="N306" t="s">
        <v>7561</v>
      </c>
      <c r="O306">
        <v>1</v>
      </c>
      <c r="P306">
        <v>1</v>
      </c>
      <c r="Q306">
        <v>298.14999999999998</v>
      </c>
      <c r="R306">
        <v>700</v>
      </c>
      <c r="S306">
        <v>0</v>
      </c>
      <c r="T306">
        <v>63653.83984375</v>
      </c>
      <c r="U306">
        <v>307.27670288085898</v>
      </c>
      <c r="V306">
        <v>3.3203732222318601E-2</v>
      </c>
      <c r="W306">
        <v>0</v>
      </c>
      <c r="X306">
        <v>0</v>
      </c>
      <c r="Y306" t="s">
        <v>7585</v>
      </c>
      <c r="Z306" t="s">
        <v>7585</v>
      </c>
      <c r="AA306" t="s">
        <v>7585</v>
      </c>
      <c r="AB306" t="s">
        <v>7585</v>
      </c>
      <c r="AC306" t="s">
        <v>7585</v>
      </c>
      <c r="AI306" t="s">
        <v>642</v>
      </c>
      <c r="AJ306" t="s">
        <v>7555</v>
      </c>
      <c r="AK306" t="s">
        <v>7557</v>
      </c>
      <c r="AL306">
        <v>1</v>
      </c>
      <c r="AM306">
        <v>1</v>
      </c>
      <c r="AN306" t="s">
        <v>7561</v>
      </c>
      <c r="AO306">
        <v>1</v>
      </c>
      <c r="AP306">
        <v>1</v>
      </c>
      <c r="AQ306">
        <v>361.29901123046898</v>
      </c>
      <c r="AR306">
        <v>553.14801025390602</v>
      </c>
      <c r="AS306">
        <v>0</v>
      </c>
      <c r="AT306">
        <v>86.535799999999995</v>
      </c>
      <c r="AU306">
        <v>-6892.58</v>
      </c>
      <c r="AV306">
        <v>0</v>
      </c>
      <c r="AW306">
        <v>-10.855600000000001</v>
      </c>
      <c r="AX306" s="2">
        <v>8.4050100000000007E-6</v>
      </c>
      <c r="AY306">
        <v>2</v>
      </c>
      <c r="AZ306">
        <v>0</v>
      </c>
      <c r="BA306">
        <v>0</v>
      </c>
      <c r="BB306">
        <v>0</v>
      </c>
      <c r="BC306">
        <v>0</v>
      </c>
    </row>
    <row r="307" spans="1:55" x14ac:dyDescent="0.3">
      <c r="A307" t="s">
        <v>644</v>
      </c>
      <c r="B307">
        <v>0.26690000295638999</v>
      </c>
      <c r="C307">
        <v>308.889001464844</v>
      </c>
      <c r="D307">
        <v>33.1293500976562</v>
      </c>
      <c r="E307">
        <v>96.172500610351605</v>
      </c>
      <c r="F307">
        <v>36839.99609375</v>
      </c>
      <c r="I307" t="s">
        <v>642</v>
      </c>
      <c r="J307" t="s">
        <v>7584</v>
      </c>
      <c r="K307" t="s">
        <v>7557</v>
      </c>
      <c r="L307">
        <v>1</v>
      </c>
      <c r="M307">
        <v>1</v>
      </c>
      <c r="N307" t="s">
        <v>7561</v>
      </c>
      <c r="O307">
        <v>1</v>
      </c>
      <c r="P307">
        <v>1</v>
      </c>
      <c r="Q307">
        <v>298.14999999999998</v>
      </c>
      <c r="R307">
        <v>700</v>
      </c>
      <c r="S307">
        <v>0</v>
      </c>
      <c r="T307">
        <v>52519.81640625</v>
      </c>
      <c r="U307">
        <v>400.93420410156301</v>
      </c>
      <c r="V307">
        <v>3.52291353046894E-2</v>
      </c>
      <c r="W307">
        <v>0</v>
      </c>
      <c r="X307">
        <v>0</v>
      </c>
      <c r="Y307" t="s">
        <v>7585</v>
      </c>
      <c r="Z307" t="s">
        <v>7585</v>
      </c>
      <c r="AA307" t="s">
        <v>7585</v>
      </c>
      <c r="AB307" t="s">
        <v>7585</v>
      </c>
      <c r="AC307" t="s">
        <v>7585</v>
      </c>
      <c r="AI307" t="s">
        <v>644</v>
      </c>
      <c r="AJ307" t="s">
        <v>7555</v>
      </c>
      <c r="AK307" t="s">
        <v>7557</v>
      </c>
      <c r="AL307">
        <v>1</v>
      </c>
      <c r="AM307">
        <v>1</v>
      </c>
      <c r="AN307" t="s">
        <v>7561</v>
      </c>
      <c r="AO307">
        <v>1</v>
      </c>
      <c r="AP307">
        <v>1</v>
      </c>
      <c r="AQ307">
        <v>384.64801025390602</v>
      </c>
      <c r="AR307">
        <v>582.03900146484398</v>
      </c>
      <c r="AS307">
        <v>0</v>
      </c>
      <c r="AT307">
        <v>98.971800000000002</v>
      </c>
      <c r="AU307">
        <v>-8045.39</v>
      </c>
      <c r="AV307">
        <v>0</v>
      </c>
      <c r="AW307">
        <v>-12.5487</v>
      </c>
      <c r="AX307" s="2">
        <v>8.4982600000000002E-6</v>
      </c>
      <c r="AY307">
        <v>2</v>
      </c>
      <c r="AZ307">
        <v>0</v>
      </c>
      <c r="BA307">
        <v>0</v>
      </c>
      <c r="BB307">
        <v>0</v>
      </c>
      <c r="BC307">
        <v>0</v>
      </c>
    </row>
    <row r="308" spans="1:55" x14ac:dyDescent="0.3">
      <c r="A308" t="s">
        <v>646</v>
      </c>
      <c r="B308">
        <v>0.79531002044677701</v>
      </c>
      <c r="C308">
        <v>216.11000976562499</v>
      </c>
      <c r="D308">
        <v>28.372050292968801</v>
      </c>
      <c r="E308">
        <v>96.172500610351605</v>
      </c>
      <c r="F308">
        <v>35260.0078125</v>
      </c>
      <c r="I308" t="s">
        <v>644</v>
      </c>
      <c r="J308" t="s">
        <v>7584</v>
      </c>
      <c r="K308" t="s">
        <v>7557</v>
      </c>
      <c r="L308">
        <v>1</v>
      </c>
      <c r="M308">
        <v>1</v>
      </c>
      <c r="N308" t="s">
        <v>7561</v>
      </c>
      <c r="O308">
        <v>1</v>
      </c>
      <c r="P308">
        <v>1</v>
      </c>
      <c r="Q308">
        <v>298.14999999999998</v>
      </c>
      <c r="R308">
        <v>700</v>
      </c>
      <c r="S308">
        <v>0</v>
      </c>
      <c r="T308">
        <v>36290.86328125</v>
      </c>
      <c r="U308">
        <v>403.27105712890602</v>
      </c>
      <c r="V308">
        <v>3.8516581058502197E-2</v>
      </c>
      <c r="W308">
        <v>0</v>
      </c>
      <c r="X308">
        <v>0</v>
      </c>
      <c r="Y308" t="s">
        <v>7585</v>
      </c>
      <c r="Z308" t="s">
        <v>7585</v>
      </c>
      <c r="AA308" t="s">
        <v>7585</v>
      </c>
      <c r="AB308" t="s">
        <v>7585</v>
      </c>
      <c r="AC308" t="s">
        <v>7585</v>
      </c>
      <c r="AI308" t="s">
        <v>646</v>
      </c>
      <c r="AJ308" t="s">
        <v>7555</v>
      </c>
      <c r="AK308" t="s">
        <v>7557</v>
      </c>
      <c r="AL308">
        <v>1</v>
      </c>
      <c r="AM308">
        <v>1</v>
      </c>
      <c r="AN308" t="s">
        <v>7561</v>
      </c>
      <c r="AO308">
        <v>1</v>
      </c>
      <c r="AP308">
        <v>1</v>
      </c>
      <c r="AQ308">
        <v>361.25</v>
      </c>
      <c r="AR308">
        <v>489.260009765625</v>
      </c>
      <c r="AS308">
        <v>0</v>
      </c>
      <c r="AT308">
        <v>217.08500000000001</v>
      </c>
      <c r="AU308">
        <v>-13457.6</v>
      </c>
      <c r="AV308">
        <v>0</v>
      </c>
      <c r="AW308">
        <v>-30.323499999999999</v>
      </c>
      <c r="AX308" s="2">
        <v>2.5885500000000001E-5</v>
      </c>
      <c r="AY308">
        <v>2</v>
      </c>
      <c r="AZ308">
        <v>0</v>
      </c>
      <c r="BA308">
        <v>0</v>
      </c>
      <c r="BB308">
        <v>0</v>
      </c>
      <c r="BC308">
        <v>0</v>
      </c>
    </row>
    <row r="309" spans="1:55" x14ac:dyDescent="0.3">
      <c r="A309" t="s">
        <v>647</v>
      </c>
      <c r="B309">
        <v>0.18614000082016</v>
      </c>
      <c r="C309">
        <v>310.00002441406298</v>
      </c>
      <c r="D309">
        <v>26.950451171874999</v>
      </c>
      <c r="E309">
        <v>110.199996948242</v>
      </c>
      <c r="F309">
        <v>28919.994140625</v>
      </c>
      <c r="I309" t="s">
        <v>646</v>
      </c>
      <c r="J309" t="s">
        <v>7584</v>
      </c>
      <c r="K309" t="s">
        <v>7557</v>
      </c>
      <c r="L309">
        <v>1</v>
      </c>
      <c r="M309">
        <v>1</v>
      </c>
      <c r="N309" t="s">
        <v>7561</v>
      </c>
      <c r="O309">
        <v>1</v>
      </c>
      <c r="P309">
        <v>1</v>
      </c>
      <c r="Q309">
        <v>298.14999999999998</v>
      </c>
      <c r="R309">
        <v>700</v>
      </c>
      <c r="S309">
        <v>0</v>
      </c>
      <c r="T309">
        <v>34776.8671875</v>
      </c>
      <c r="U309">
        <v>404.84774780273398</v>
      </c>
      <c r="V309">
        <v>3.97977605462074E-2</v>
      </c>
      <c r="W309">
        <v>0</v>
      </c>
      <c r="X309">
        <v>0</v>
      </c>
      <c r="Y309" t="s">
        <v>7585</v>
      </c>
      <c r="Z309" t="s">
        <v>7585</v>
      </c>
      <c r="AA309" t="s">
        <v>7585</v>
      </c>
      <c r="AB309" t="s">
        <v>7585</v>
      </c>
      <c r="AC309" t="s">
        <v>7585</v>
      </c>
      <c r="AI309" t="s">
        <v>647</v>
      </c>
      <c r="AJ309" t="s">
        <v>7555</v>
      </c>
      <c r="AK309" t="s">
        <v>7557</v>
      </c>
      <c r="AL309">
        <v>1</v>
      </c>
      <c r="AM309">
        <v>1</v>
      </c>
      <c r="AN309" t="s">
        <v>7561</v>
      </c>
      <c r="AO309">
        <v>1</v>
      </c>
      <c r="AP309">
        <v>1</v>
      </c>
      <c r="AQ309">
        <v>384.14801025390602</v>
      </c>
      <c r="AR309">
        <v>583.15002441406295</v>
      </c>
      <c r="AS309">
        <v>0</v>
      </c>
      <c r="AT309">
        <v>84.158600000000007</v>
      </c>
      <c r="AU309">
        <v>-7051.11</v>
      </c>
      <c r="AV309">
        <v>0</v>
      </c>
      <c r="AW309">
        <v>-10.464700000000001</v>
      </c>
      <c r="AX309" s="2">
        <v>7.3871500000000001E-6</v>
      </c>
      <c r="AY309">
        <v>2</v>
      </c>
      <c r="AZ309">
        <v>0</v>
      </c>
      <c r="BA309">
        <v>0</v>
      </c>
      <c r="BB309">
        <v>0</v>
      </c>
      <c r="BC309">
        <v>0</v>
      </c>
    </row>
    <row r="310" spans="1:55" x14ac:dyDescent="0.3">
      <c r="A310" t="s">
        <v>648</v>
      </c>
      <c r="B310">
        <v>0.21340000629424999</v>
      </c>
      <c r="C310">
        <v>310.555017089844</v>
      </c>
      <c r="D310">
        <v>26.950451171874999</v>
      </c>
      <c r="E310">
        <v>110.19400024414099</v>
      </c>
      <c r="F310">
        <v>22830.0078125</v>
      </c>
      <c r="I310" t="s">
        <v>647</v>
      </c>
      <c r="J310" t="s">
        <v>7584</v>
      </c>
      <c r="K310" t="s">
        <v>7557</v>
      </c>
      <c r="L310">
        <v>1</v>
      </c>
      <c r="M310">
        <v>1</v>
      </c>
      <c r="N310" t="s">
        <v>7561</v>
      </c>
      <c r="O310">
        <v>1</v>
      </c>
      <c r="P310">
        <v>1</v>
      </c>
      <c r="Q310">
        <v>298.14999999999998</v>
      </c>
      <c r="R310">
        <v>700</v>
      </c>
      <c r="S310">
        <v>0</v>
      </c>
      <c r="T310">
        <v>28112.513671875</v>
      </c>
      <c r="U310">
        <v>504.22912597656301</v>
      </c>
      <c r="V310">
        <v>4.1078057140111902E-2</v>
      </c>
      <c r="W310">
        <v>0</v>
      </c>
      <c r="X310">
        <v>0</v>
      </c>
      <c r="Y310" t="s">
        <v>7585</v>
      </c>
      <c r="Z310" t="s">
        <v>7585</v>
      </c>
      <c r="AA310" t="s">
        <v>7585</v>
      </c>
      <c r="AB310" t="s">
        <v>7585</v>
      </c>
      <c r="AC310" t="s">
        <v>7585</v>
      </c>
      <c r="AI310" t="s">
        <v>648</v>
      </c>
      <c r="AJ310" t="s">
        <v>7555</v>
      </c>
      <c r="AK310" t="s">
        <v>7557</v>
      </c>
      <c r="AL310">
        <v>1</v>
      </c>
      <c r="AM310">
        <v>1</v>
      </c>
      <c r="AN310" t="s">
        <v>7561</v>
      </c>
      <c r="AO310">
        <v>1</v>
      </c>
      <c r="AP310">
        <v>1</v>
      </c>
      <c r="AQ310">
        <v>387.5</v>
      </c>
      <c r="AR310">
        <v>583.70001220703102</v>
      </c>
      <c r="AS310">
        <v>0</v>
      </c>
      <c r="AT310">
        <v>89.875500000000002</v>
      </c>
      <c r="AU310">
        <v>-7435.96</v>
      </c>
      <c r="AV310">
        <v>0</v>
      </c>
      <c r="AW310">
        <v>-11.2826</v>
      </c>
      <c r="AX310" s="2">
        <v>7.8145499999999996E-6</v>
      </c>
      <c r="AY310">
        <v>2</v>
      </c>
      <c r="AZ310">
        <v>0</v>
      </c>
      <c r="BA310">
        <v>0</v>
      </c>
      <c r="BB310">
        <v>0</v>
      </c>
      <c r="BC310">
        <v>0</v>
      </c>
    </row>
    <row r="311" spans="1:55" x14ac:dyDescent="0.3">
      <c r="A311" t="s">
        <v>649</v>
      </c>
      <c r="B311">
        <v>0.30649000406265298</v>
      </c>
      <c r="C311">
        <v>328.889001464844</v>
      </c>
      <c r="D311">
        <v>28.165250976562501</v>
      </c>
      <c r="E311">
        <v>110.19400024414099</v>
      </c>
      <c r="F311">
        <v>6410.01025390625</v>
      </c>
      <c r="I311" t="s">
        <v>648</v>
      </c>
      <c r="J311" t="s">
        <v>7584</v>
      </c>
      <c r="K311" t="s">
        <v>7557</v>
      </c>
      <c r="L311">
        <v>1</v>
      </c>
      <c r="M311">
        <v>1</v>
      </c>
      <c r="N311" t="s">
        <v>7561</v>
      </c>
      <c r="O311">
        <v>1</v>
      </c>
      <c r="P311">
        <v>1</v>
      </c>
      <c r="Q311">
        <v>298.14999999999998</v>
      </c>
      <c r="R311">
        <v>700</v>
      </c>
      <c r="S311">
        <v>0</v>
      </c>
      <c r="T311">
        <v>22241.638671875</v>
      </c>
      <c r="U311">
        <v>499.14630126953102</v>
      </c>
      <c r="V311">
        <v>4.4973827898502301E-2</v>
      </c>
      <c r="W311">
        <v>0</v>
      </c>
      <c r="X311">
        <v>0</v>
      </c>
      <c r="Y311" t="s">
        <v>7585</v>
      </c>
      <c r="Z311" t="s">
        <v>7585</v>
      </c>
      <c r="AA311" t="s">
        <v>7585</v>
      </c>
      <c r="AB311" t="s">
        <v>7585</v>
      </c>
      <c r="AC311" t="s">
        <v>7585</v>
      </c>
      <c r="AI311" t="s">
        <v>649</v>
      </c>
      <c r="AJ311" t="s">
        <v>7555</v>
      </c>
      <c r="AK311" t="s">
        <v>7557</v>
      </c>
      <c r="AL311">
        <v>1</v>
      </c>
      <c r="AM311">
        <v>1</v>
      </c>
      <c r="AN311" t="s">
        <v>7561</v>
      </c>
      <c r="AO311">
        <v>1</v>
      </c>
      <c r="AP311">
        <v>1</v>
      </c>
      <c r="AQ311">
        <v>407.64801025390602</v>
      </c>
      <c r="AR311">
        <v>602.03900146484398</v>
      </c>
      <c r="AS311">
        <v>0</v>
      </c>
      <c r="AT311">
        <v>109.586</v>
      </c>
      <c r="AU311">
        <v>-8987.51</v>
      </c>
      <c r="AV311">
        <v>0</v>
      </c>
      <c r="AW311">
        <v>-14.0381</v>
      </c>
      <c r="AX311" s="2">
        <v>8.7382099999999995E-6</v>
      </c>
      <c r="AY311">
        <v>2</v>
      </c>
      <c r="AZ311">
        <v>0</v>
      </c>
      <c r="BA311">
        <v>0</v>
      </c>
      <c r="BB311">
        <v>0</v>
      </c>
      <c r="BC311">
        <v>0</v>
      </c>
    </row>
    <row r="312" spans="1:55" x14ac:dyDescent="0.3">
      <c r="A312" t="s">
        <v>650</v>
      </c>
      <c r="B312">
        <v>0.37990000844001798</v>
      </c>
      <c r="C312">
        <v>298.85000000000002</v>
      </c>
      <c r="D312">
        <v>29.586749999999999</v>
      </c>
      <c r="E312">
        <v>112.208000183105</v>
      </c>
      <c r="F312">
        <v>-92809.9921875</v>
      </c>
      <c r="I312" t="s">
        <v>649</v>
      </c>
      <c r="J312" t="s">
        <v>7584</v>
      </c>
      <c r="K312" t="s">
        <v>7557</v>
      </c>
      <c r="L312">
        <v>1</v>
      </c>
      <c r="M312">
        <v>1</v>
      </c>
      <c r="N312" t="s">
        <v>7561</v>
      </c>
      <c r="O312">
        <v>1</v>
      </c>
      <c r="P312">
        <v>1</v>
      </c>
      <c r="Q312">
        <v>298.14999999999998</v>
      </c>
      <c r="R312">
        <v>700</v>
      </c>
      <c r="S312">
        <v>0</v>
      </c>
      <c r="T312">
        <v>5994.2001953125</v>
      </c>
      <c r="U312">
        <v>501.63565063476602</v>
      </c>
      <c r="V312">
        <v>4.7957766801118899E-2</v>
      </c>
      <c r="W312">
        <v>0</v>
      </c>
      <c r="X312">
        <v>0</v>
      </c>
      <c r="Y312" t="s">
        <v>7585</v>
      </c>
      <c r="Z312" t="s">
        <v>7585</v>
      </c>
      <c r="AA312" t="s">
        <v>7585</v>
      </c>
      <c r="AB312" t="s">
        <v>7585</v>
      </c>
      <c r="AC312" t="s">
        <v>7585</v>
      </c>
      <c r="AI312" t="s">
        <v>650</v>
      </c>
      <c r="AJ312" t="s">
        <v>7555</v>
      </c>
      <c r="AK312" t="s">
        <v>7557</v>
      </c>
      <c r="AL312">
        <v>1</v>
      </c>
      <c r="AM312">
        <v>1</v>
      </c>
      <c r="AN312" t="s">
        <v>7561</v>
      </c>
      <c r="AO312">
        <v>1</v>
      </c>
      <c r="AP312">
        <v>1</v>
      </c>
      <c r="AQ312">
        <v>173</v>
      </c>
      <c r="AR312">
        <v>572</v>
      </c>
      <c r="AS312">
        <v>0</v>
      </c>
      <c r="AT312">
        <v>75.439499999999995</v>
      </c>
      <c r="AU312">
        <v>-7049.63</v>
      </c>
      <c r="AV312">
        <v>0</v>
      </c>
      <c r="AW312">
        <v>-9.0257000000000005</v>
      </c>
      <c r="AX312" s="2">
        <v>6.6146000000000002E-6</v>
      </c>
      <c r="AY312">
        <v>2</v>
      </c>
      <c r="AZ312">
        <v>0</v>
      </c>
      <c r="BA312">
        <v>0</v>
      </c>
      <c r="BB312">
        <v>0</v>
      </c>
      <c r="BC312">
        <v>0</v>
      </c>
    </row>
    <row r="313" spans="1:55" x14ac:dyDescent="0.3">
      <c r="A313" t="s">
        <v>651</v>
      </c>
      <c r="B313">
        <v>0.239950001239777</v>
      </c>
      <c r="C313">
        <v>348.889001464844</v>
      </c>
      <c r="D313">
        <v>25.4348505859375</v>
      </c>
      <c r="E313">
        <v>124.22200012207</v>
      </c>
      <c r="F313">
        <v>6700.00732421875</v>
      </c>
      <c r="I313" t="s">
        <v>650</v>
      </c>
      <c r="J313" t="s">
        <v>7584</v>
      </c>
      <c r="K313" t="s">
        <v>7557</v>
      </c>
      <c r="L313">
        <v>1</v>
      </c>
      <c r="M313">
        <v>1</v>
      </c>
      <c r="N313" t="s">
        <v>7561</v>
      </c>
      <c r="O313">
        <v>1</v>
      </c>
      <c r="P313">
        <v>1</v>
      </c>
      <c r="Q313">
        <v>298.14999999999998</v>
      </c>
      <c r="R313">
        <v>700</v>
      </c>
      <c r="S313">
        <v>0</v>
      </c>
      <c r="T313">
        <v>-92286.265625</v>
      </c>
      <c r="U313">
        <v>611.66107177734398</v>
      </c>
      <c r="V313">
        <v>6.4003638923168196E-2</v>
      </c>
      <c r="W313">
        <v>0</v>
      </c>
      <c r="X313">
        <v>0</v>
      </c>
      <c r="Y313" t="s">
        <v>7585</v>
      </c>
      <c r="Z313" t="s">
        <v>7585</v>
      </c>
      <c r="AA313" t="s">
        <v>7585</v>
      </c>
      <c r="AB313" t="s">
        <v>7585</v>
      </c>
      <c r="AC313" t="s">
        <v>7585</v>
      </c>
      <c r="AI313" t="s">
        <v>651</v>
      </c>
      <c r="AJ313" t="s">
        <v>7555</v>
      </c>
      <c r="AK313" t="s">
        <v>7557</v>
      </c>
      <c r="AL313">
        <v>1</v>
      </c>
      <c r="AM313">
        <v>1</v>
      </c>
      <c r="AN313" t="s">
        <v>7561</v>
      </c>
      <c r="AO313">
        <v>1</v>
      </c>
      <c r="AP313">
        <v>1</v>
      </c>
      <c r="AQ313">
        <v>418.14801025390602</v>
      </c>
      <c r="AR313">
        <v>622.03900146484398</v>
      </c>
      <c r="AS313">
        <v>0</v>
      </c>
      <c r="AT313">
        <v>96.904499999999999</v>
      </c>
      <c r="AU313">
        <v>-8356.08</v>
      </c>
      <c r="AV313">
        <v>0</v>
      </c>
      <c r="AW313">
        <v>-12.1912</v>
      </c>
      <c r="AX313" s="2">
        <v>7.3255800000000001E-6</v>
      </c>
      <c r="AY313">
        <v>2</v>
      </c>
      <c r="AZ313">
        <v>0</v>
      </c>
      <c r="BA313">
        <v>0</v>
      </c>
      <c r="BB313">
        <v>0</v>
      </c>
      <c r="BC313">
        <v>0</v>
      </c>
    </row>
    <row r="314" spans="1:55" x14ac:dyDescent="0.3">
      <c r="A314" t="s">
        <v>654</v>
      </c>
      <c r="B314">
        <v>0.25960001349449202</v>
      </c>
      <c r="C314">
        <v>367.222009277344</v>
      </c>
      <c r="D314">
        <v>24.420451171875001</v>
      </c>
      <c r="E314">
        <v>138.253005981445</v>
      </c>
      <c r="F314">
        <v>-22149.990234375</v>
      </c>
      <c r="I314" t="s">
        <v>651</v>
      </c>
      <c r="J314" t="s">
        <v>7584</v>
      </c>
      <c r="K314" t="s">
        <v>7557</v>
      </c>
      <c r="L314">
        <v>1</v>
      </c>
      <c r="M314">
        <v>1</v>
      </c>
      <c r="N314" t="s">
        <v>7561</v>
      </c>
      <c r="O314">
        <v>1</v>
      </c>
      <c r="P314">
        <v>1</v>
      </c>
      <c r="Q314">
        <v>298.14999999999998</v>
      </c>
      <c r="R314">
        <v>700</v>
      </c>
      <c r="S314">
        <v>0</v>
      </c>
      <c r="T314">
        <v>6247.0703125</v>
      </c>
      <c r="U314">
        <v>598.71826171875</v>
      </c>
      <c r="V314">
        <v>5.4391711950302103E-2</v>
      </c>
      <c r="W314">
        <v>0</v>
      </c>
      <c r="X314">
        <v>0</v>
      </c>
      <c r="Y314" t="s">
        <v>7585</v>
      </c>
      <c r="Z314" t="s">
        <v>7585</v>
      </c>
      <c r="AA314" t="s">
        <v>7585</v>
      </c>
      <c r="AB314" t="s">
        <v>7585</v>
      </c>
      <c r="AC314" t="s">
        <v>7585</v>
      </c>
      <c r="AI314" t="s">
        <v>654</v>
      </c>
      <c r="AJ314" t="s">
        <v>7555</v>
      </c>
      <c r="AK314" t="s">
        <v>7557</v>
      </c>
      <c r="AL314">
        <v>1</v>
      </c>
      <c r="AM314">
        <v>1</v>
      </c>
      <c r="AN314" t="s">
        <v>7561</v>
      </c>
      <c r="AO314">
        <v>1</v>
      </c>
      <c r="AP314">
        <v>1</v>
      </c>
      <c r="AQ314">
        <v>434.260009765625</v>
      </c>
      <c r="AR314">
        <v>640.36901855468795</v>
      </c>
      <c r="AS314">
        <v>0</v>
      </c>
      <c r="AT314">
        <v>101.97</v>
      </c>
      <c r="AU314">
        <v>-8932.6</v>
      </c>
      <c r="AV314">
        <v>0</v>
      </c>
      <c r="AW314">
        <v>-12.8681</v>
      </c>
      <c r="AX314" s="2">
        <v>7.2247499999999997E-6</v>
      </c>
      <c r="AY314">
        <v>2</v>
      </c>
      <c r="AZ314">
        <v>0</v>
      </c>
      <c r="BA314">
        <v>0</v>
      </c>
      <c r="BB314">
        <v>0</v>
      </c>
      <c r="BC314">
        <v>0</v>
      </c>
    </row>
    <row r="315" spans="1:55" x14ac:dyDescent="0.3">
      <c r="A315" t="s">
        <v>655</v>
      </c>
      <c r="B315">
        <v>0.18330000340938599</v>
      </c>
      <c r="C315">
        <v>233.85</v>
      </c>
      <c r="D315">
        <v>50.486652343750002</v>
      </c>
      <c r="E315">
        <v>66.101600646972699</v>
      </c>
      <c r="F315">
        <v>199529.96875</v>
      </c>
      <c r="I315" t="s">
        <v>654</v>
      </c>
      <c r="J315" t="s">
        <v>7584</v>
      </c>
      <c r="K315" t="s">
        <v>7557</v>
      </c>
      <c r="L315">
        <v>1</v>
      </c>
      <c r="M315">
        <v>1</v>
      </c>
      <c r="N315" t="s">
        <v>7561</v>
      </c>
      <c r="O315">
        <v>1</v>
      </c>
      <c r="P315">
        <v>1</v>
      </c>
      <c r="Q315">
        <v>298.14999999999998</v>
      </c>
      <c r="R315">
        <v>700</v>
      </c>
      <c r="S315">
        <v>0</v>
      </c>
      <c r="T315">
        <v>-22910.99609375</v>
      </c>
      <c r="U315">
        <v>698.73986816406295</v>
      </c>
      <c r="V315">
        <v>5.5928792804479599E-2</v>
      </c>
      <c r="W315">
        <v>0</v>
      </c>
      <c r="X315">
        <v>0</v>
      </c>
      <c r="Y315" t="s">
        <v>7585</v>
      </c>
      <c r="Z315" t="s">
        <v>7585</v>
      </c>
      <c r="AA315" t="s">
        <v>7585</v>
      </c>
      <c r="AB315" t="s">
        <v>7585</v>
      </c>
      <c r="AC315" t="s">
        <v>7585</v>
      </c>
      <c r="AI315" t="s">
        <v>655</v>
      </c>
      <c r="AJ315" t="s">
        <v>7555</v>
      </c>
      <c r="AK315" t="s">
        <v>7557</v>
      </c>
      <c r="AL315">
        <v>1</v>
      </c>
      <c r="AM315">
        <v>1</v>
      </c>
      <c r="AN315" t="s">
        <v>7561</v>
      </c>
      <c r="AO315">
        <v>1</v>
      </c>
      <c r="AP315">
        <v>1</v>
      </c>
      <c r="AQ315">
        <v>314.64801025390602</v>
      </c>
      <c r="AR315">
        <v>507</v>
      </c>
      <c r="AS315">
        <v>0</v>
      </c>
      <c r="AT315">
        <v>76.817599999999999</v>
      </c>
      <c r="AU315">
        <v>-5843.52</v>
      </c>
      <c r="AV315">
        <v>0</v>
      </c>
      <c r="AW315">
        <v>-9.4772499999999997</v>
      </c>
      <c r="AX315" s="2">
        <v>8.8797700000000005E-6</v>
      </c>
      <c r="AY315">
        <v>2</v>
      </c>
      <c r="AZ315">
        <v>0</v>
      </c>
      <c r="BA315">
        <v>0</v>
      </c>
      <c r="BB315">
        <v>0</v>
      </c>
      <c r="BC315">
        <v>0</v>
      </c>
    </row>
    <row r="316" spans="1:55" x14ac:dyDescent="0.3">
      <c r="A316" t="s">
        <v>657</v>
      </c>
      <c r="B316">
        <v>0.28510001301765397</v>
      </c>
      <c r="C316">
        <v>376.85</v>
      </c>
      <c r="D316">
        <v>29.585451171875</v>
      </c>
      <c r="E316">
        <v>132.205001831055</v>
      </c>
      <c r="F316">
        <v>196100</v>
      </c>
      <c r="I316" t="s">
        <v>655</v>
      </c>
      <c r="J316" t="s">
        <v>7584</v>
      </c>
      <c r="K316" t="s">
        <v>7557</v>
      </c>
      <c r="L316">
        <v>1</v>
      </c>
      <c r="M316">
        <v>1</v>
      </c>
      <c r="N316" t="s">
        <v>7561</v>
      </c>
      <c r="O316">
        <v>1</v>
      </c>
      <c r="P316">
        <v>1</v>
      </c>
      <c r="Q316">
        <v>298.14999999999998</v>
      </c>
      <c r="R316">
        <v>700</v>
      </c>
      <c r="S316">
        <v>0</v>
      </c>
      <c r="T316">
        <v>199835.734375</v>
      </c>
      <c r="U316">
        <v>181.47099304199199</v>
      </c>
      <c r="V316">
        <v>2.7883777394890799E-2</v>
      </c>
      <c r="W316">
        <v>0</v>
      </c>
      <c r="X316">
        <v>0</v>
      </c>
      <c r="Y316" t="s">
        <v>7585</v>
      </c>
      <c r="Z316" t="s">
        <v>7585</v>
      </c>
      <c r="AA316" t="s">
        <v>7585</v>
      </c>
      <c r="AB316" t="s">
        <v>7585</v>
      </c>
      <c r="AC316" t="s">
        <v>7585</v>
      </c>
      <c r="AI316" t="s">
        <v>657</v>
      </c>
      <c r="AJ316" t="s">
        <v>7555</v>
      </c>
      <c r="AK316" t="s">
        <v>7557</v>
      </c>
      <c r="AL316">
        <v>1</v>
      </c>
      <c r="AM316">
        <v>1</v>
      </c>
      <c r="AN316" t="s">
        <v>7561</v>
      </c>
      <c r="AO316">
        <v>1</v>
      </c>
      <c r="AP316">
        <v>1</v>
      </c>
      <c r="AQ316">
        <v>307</v>
      </c>
      <c r="AR316">
        <v>443</v>
      </c>
      <c r="AS316">
        <v>0</v>
      </c>
      <c r="AT316">
        <v>59.758200000000002</v>
      </c>
      <c r="AU316">
        <v>-7185.7</v>
      </c>
      <c r="AV316">
        <v>0</v>
      </c>
      <c r="AW316">
        <v>-6.47</v>
      </c>
      <c r="AX316" s="2">
        <v>2.6209000000000002E-6</v>
      </c>
      <c r="AY316">
        <v>2</v>
      </c>
      <c r="AZ316">
        <v>0</v>
      </c>
      <c r="BA316">
        <v>0</v>
      </c>
      <c r="BB316">
        <v>0</v>
      </c>
      <c r="BC316">
        <v>0</v>
      </c>
    </row>
    <row r="317" spans="1:55" x14ac:dyDescent="0.3">
      <c r="A317" t="s">
        <v>660</v>
      </c>
      <c r="B317">
        <v>0.24400000274181399</v>
      </c>
      <c r="C317">
        <v>369.44802246093798</v>
      </c>
      <c r="D317">
        <v>40.386652343750001</v>
      </c>
      <c r="E317">
        <v>104.16000366210901</v>
      </c>
      <c r="F317">
        <v>298030</v>
      </c>
      <c r="I317" t="s">
        <v>657</v>
      </c>
      <c r="J317" t="s">
        <v>7584</v>
      </c>
      <c r="K317" t="s">
        <v>7557</v>
      </c>
      <c r="L317">
        <v>1</v>
      </c>
      <c r="M317">
        <v>1</v>
      </c>
      <c r="N317" t="s">
        <v>7561</v>
      </c>
      <c r="O317">
        <v>1</v>
      </c>
      <c r="P317">
        <v>1</v>
      </c>
      <c r="Q317">
        <v>298.14999999999998</v>
      </c>
      <c r="R317">
        <v>700</v>
      </c>
      <c r="S317">
        <v>0</v>
      </c>
      <c r="T317">
        <v>194915</v>
      </c>
      <c r="U317">
        <v>592.36602783203102</v>
      </c>
      <c r="V317">
        <v>3.9046600461006199E-2</v>
      </c>
      <c r="W317">
        <v>0</v>
      </c>
      <c r="X317">
        <v>0</v>
      </c>
      <c r="Y317" t="s">
        <v>7585</v>
      </c>
      <c r="Z317" t="s">
        <v>7585</v>
      </c>
      <c r="AA317" t="s">
        <v>7585</v>
      </c>
      <c r="AB317" t="s">
        <v>7585</v>
      </c>
      <c r="AC317" t="s">
        <v>7585</v>
      </c>
      <c r="AI317" t="s">
        <v>660</v>
      </c>
      <c r="AJ317" t="s">
        <v>7555</v>
      </c>
      <c r="AK317" t="s">
        <v>7557</v>
      </c>
      <c r="AL317">
        <v>1</v>
      </c>
      <c r="AM317">
        <v>1</v>
      </c>
      <c r="AN317" t="s">
        <v>7561</v>
      </c>
      <c r="AO317">
        <v>1</v>
      </c>
      <c r="AP317">
        <v>1</v>
      </c>
      <c r="AQ317">
        <v>273.14801025390602</v>
      </c>
      <c r="AR317">
        <v>348.14801025390602</v>
      </c>
      <c r="AS317">
        <v>0</v>
      </c>
      <c r="AT317">
        <v>132.33099999999999</v>
      </c>
      <c r="AU317">
        <v>-9575.7000000000007</v>
      </c>
      <c r="AV317">
        <v>0</v>
      </c>
      <c r="AW317">
        <v>-17.859500000000001</v>
      </c>
      <c r="AX317" s="2">
        <v>1.7825999999999998E-5</v>
      </c>
      <c r="AY317">
        <v>2</v>
      </c>
      <c r="AZ317">
        <v>0</v>
      </c>
      <c r="BA317">
        <v>0</v>
      </c>
      <c r="BB317">
        <v>0</v>
      </c>
      <c r="BC317">
        <v>0</v>
      </c>
    </row>
    <row r="318" spans="1:55" x14ac:dyDescent="0.3">
      <c r="A318" t="s">
        <v>663</v>
      </c>
      <c r="B318">
        <v>0.54316002130508401</v>
      </c>
      <c r="C318">
        <v>363.85</v>
      </c>
      <c r="D318">
        <v>18.786750000000001</v>
      </c>
      <c r="E318">
        <v>154.29600524902301</v>
      </c>
      <c r="F318">
        <v>-144900</v>
      </c>
      <c r="I318" t="s">
        <v>660</v>
      </c>
      <c r="J318" t="s">
        <v>7584</v>
      </c>
      <c r="K318" t="s">
        <v>7557</v>
      </c>
      <c r="L318">
        <v>1</v>
      </c>
      <c r="M318">
        <v>1</v>
      </c>
      <c r="N318" t="s">
        <v>7561</v>
      </c>
      <c r="O318">
        <v>1</v>
      </c>
      <c r="P318">
        <v>1</v>
      </c>
      <c r="Q318">
        <v>298.14999999999998</v>
      </c>
      <c r="R318">
        <v>700</v>
      </c>
      <c r="S318">
        <v>0</v>
      </c>
      <c r="T318">
        <v>296084</v>
      </c>
      <c r="U318">
        <v>238.77000427246099</v>
      </c>
      <c r="V318">
        <v>2.67868004739285E-2</v>
      </c>
      <c r="W318">
        <v>0</v>
      </c>
      <c r="X318">
        <v>0</v>
      </c>
      <c r="Y318" t="s">
        <v>7585</v>
      </c>
      <c r="Z318" t="s">
        <v>7585</v>
      </c>
      <c r="AA318" t="s">
        <v>7585</v>
      </c>
      <c r="AB318" t="s">
        <v>7585</v>
      </c>
      <c r="AC318" t="s">
        <v>7585</v>
      </c>
      <c r="AI318" t="s">
        <v>663</v>
      </c>
      <c r="AJ318" t="s">
        <v>7555</v>
      </c>
      <c r="AK318" t="s">
        <v>7557</v>
      </c>
      <c r="AL318">
        <v>1</v>
      </c>
      <c r="AM318">
        <v>1</v>
      </c>
      <c r="AN318" t="s">
        <v>7561</v>
      </c>
      <c r="AO318">
        <v>1</v>
      </c>
      <c r="AP318">
        <v>1</v>
      </c>
      <c r="AQ318">
        <v>465</v>
      </c>
      <c r="AR318">
        <v>637</v>
      </c>
      <c r="AS318">
        <v>0</v>
      </c>
      <c r="AT318">
        <v>165.82</v>
      </c>
      <c r="AU318">
        <v>-13320.2</v>
      </c>
      <c r="AV318">
        <v>0</v>
      </c>
      <c r="AW318">
        <v>-21.9925</v>
      </c>
      <c r="AX318" s="2">
        <v>1.1524300000000001E-5</v>
      </c>
      <c r="AY318">
        <v>2</v>
      </c>
      <c r="AZ318">
        <v>0</v>
      </c>
      <c r="BA318">
        <v>0</v>
      </c>
      <c r="BB318">
        <v>0</v>
      </c>
      <c r="BC318">
        <v>0</v>
      </c>
    </row>
    <row r="319" spans="1:55" x14ac:dyDescent="0.3">
      <c r="A319" t="s">
        <v>665</v>
      </c>
      <c r="B319">
        <v>0.58363002538680997</v>
      </c>
      <c r="C319">
        <v>383.85</v>
      </c>
      <c r="D319">
        <v>17.486750000000001</v>
      </c>
      <c r="E319">
        <v>168.32400512695301</v>
      </c>
      <c r="F319">
        <v>-165500</v>
      </c>
      <c r="I319" t="s">
        <v>663</v>
      </c>
      <c r="J319" t="s">
        <v>7584</v>
      </c>
      <c r="K319" t="s">
        <v>7557</v>
      </c>
      <c r="L319">
        <v>1</v>
      </c>
      <c r="M319">
        <v>1</v>
      </c>
      <c r="N319" t="s">
        <v>7561</v>
      </c>
      <c r="O319">
        <v>1</v>
      </c>
      <c r="P319">
        <v>1</v>
      </c>
      <c r="Q319">
        <v>298.14999999999998</v>
      </c>
      <c r="R319">
        <v>700</v>
      </c>
      <c r="S319">
        <v>0</v>
      </c>
      <c r="T319">
        <v>-149840</v>
      </c>
      <c r="U319">
        <v>912.35900878906295</v>
      </c>
      <c r="V319">
        <v>7.3537901043891907E-2</v>
      </c>
      <c r="W319">
        <v>0</v>
      </c>
      <c r="X319">
        <v>0</v>
      </c>
      <c r="Y319" t="s">
        <v>7585</v>
      </c>
      <c r="Z319" t="s">
        <v>7585</v>
      </c>
      <c r="AA319" t="s">
        <v>7585</v>
      </c>
      <c r="AB319" t="s">
        <v>7585</v>
      </c>
      <c r="AC319" t="s">
        <v>7585</v>
      </c>
      <c r="AI319" t="s">
        <v>665</v>
      </c>
      <c r="AJ319" t="s">
        <v>7555</v>
      </c>
      <c r="AK319" t="s">
        <v>7557</v>
      </c>
      <c r="AL319">
        <v>1</v>
      </c>
      <c r="AM319">
        <v>1</v>
      </c>
      <c r="AN319" t="s">
        <v>7561</v>
      </c>
      <c r="AO319">
        <v>1</v>
      </c>
      <c r="AP319">
        <v>1</v>
      </c>
      <c r="AQ319">
        <v>486.5</v>
      </c>
      <c r="AR319">
        <v>657</v>
      </c>
      <c r="AS319">
        <v>0</v>
      </c>
      <c r="AT319">
        <v>178.15899999999999</v>
      </c>
      <c r="AU319">
        <v>-14541.6</v>
      </c>
      <c r="AV319">
        <v>0</v>
      </c>
      <c r="AW319">
        <v>-23.6599</v>
      </c>
      <c r="AX319" s="2">
        <v>1.1572100000000001E-5</v>
      </c>
      <c r="AY319">
        <v>2</v>
      </c>
      <c r="AZ319">
        <v>0</v>
      </c>
      <c r="BA319">
        <v>0</v>
      </c>
      <c r="BB319">
        <v>0</v>
      </c>
      <c r="BC319">
        <v>0</v>
      </c>
    </row>
    <row r="320" spans="1:55" x14ac:dyDescent="0.3">
      <c r="A320" t="s">
        <v>668</v>
      </c>
      <c r="B320">
        <v>0.62734001874923695</v>
      </c>
      <c r="C320">
        <v>400.85</v>
      </c>
      <c r="D320">
        <v>15.986750000000001</v>
      </c>
      <c r="E320">
        <v>182.35000610351599</v>
      </c>
      <c r="F320">
        <v>-186000</v>
      </c>
      <c r="I320" t="s">
        <v>665</v>
      </c>
      <c r="J320" t="s">
        <v>7584</v>
      </c>
      <c r="K320" t="s">
        <v>7557</v>
      </c>
      <c r="L320">
        <v>1</v>
      </c>
      <c r="M320">
        <v>1</v>
      </c>
      <c r="N320" t="s">
        <v>7561</v>
      </c>
      <c r="O320">
        <v>1</v>
      </c>
      <c r="P320">
        <v>1</v>
      </c>
      <c r="Q320">
        <v>298.14999999999998</v>
      </c>
      <c r="R320">
        <v>700</v>
      </c>
      <c r="S320">
        <v>0</v>
      </c>
      <c r="T320">
        <v>-170900</v>
      </c>
      <c r="U320">
        <v>1009.28002929688</v>
      </c>
      <c r="V320">
        <v>7.9654000699520097E-2</v>
      </c>
      <c r="W320">
        <v>0</v>
      </c>
      <c r="X320">
        <v>0</v>
      </c>
      <c r="Y320" t="s">
        <v>7585</v>
      </c>
      <c r="Z320" t="s">
        <v>7585</v>
      </c>
      <c r="AA320" t="s">
        <v>7585</v>
      </c>
      <c r="AB320" t="s">
        <v>7585</v>
      </c>
      <c r="AC320" t="s">
        <v>7585</v>
      </c>
      <c r="AI320" t="s">
        <v>668</v>
      </c>
      <c r="AJ320" t="s">
        <v>7555</v>
      </c>
      <c r="AK320" t="s">
        <v>7557</v>
      </c>
      <c r="AL320">
        <v>1</v>
      </c>
      <c r="AM320">
        <v>1</v>
      </c>
      <c r="AN320" t="s">
        <v>7561</v>
      </c>
      <c r="AO320">
        <v>1</v>
      </c>
      <c r="AP320">
        <v>1</v>
      </c>
      <c r="AQ320">
        <v>505.89801025390602</v>
      </c>
      <c r="AR320">
        <v>674</v>
      </c>
      <c r="AS320">
        <v>0</v>
      </c>
      <c r="AT320">
        <v>191.36500000000001</v>
      </c>
      <c r="AU320">
        <v>-15807.6</v>
      </c>
      <c r="AV320">
        <v>0</v>
      </c>
      <c r="AW320">
        <v>-25.457699999999999</v>
      </c>
      <c r="AX320" s="2">
        <v>1.17496E-5</v>
      </c>
      <c r="AY320">
        <v>2</v>
      </c>
      <c r="AZ320">
        <v>0</v>
      </c>
      <c r="BA320">
        <v>0</v>
      </c>
      <c r="BB320">
        <v>0</v>
      </c>
      <c r="BC320">
        <v>0</v>
      </c>
    </row>
    <row r="321" spans="1:55" x14ac:dyDescent="0.3">
      <c r="A321" t="s">
        <v>671</v>
      </c>
      <c r="B321">
        <v>0.67522001266479503</v>
      </c>
      <c r="C321">
        <v>415.85</v>
      </c>
      <c r="D321">
        <v>14.486750000000001</v>
      </c>
      <c r="E321">
        <v>196.378005981445</v>
      </c>
      <c r="F321">
        <v>-206700</v>
      </c>
      <c r="I321" t="s">
        <v>668</v>
      </c>
      <c r="J321" t="s">
        <v>7584</v>
      </c>
      <c r="K321" t="s">
        <v>7557</v>
      </c>
      <c r="L321">
        <v>1</v>
      </c>
      <c r="M321">
        <v>1</v>
      </c>
      <c r="N321" t="s">
        <v>7561</v>
      </c>
      <c r="O321">
        <v>1</v>
      </c>
      <c r="P321">
        <v>1</v>
      </c>
      <c r="Q321">
        <v>298.14999999999998</v>
      </c>
      <c r="R321">
        <v>700</v>
      </c>
      <c r="S321">
        <v>0</v>
      </c>
      <c r="T321">
        <v>-192050</v>
      </c>
      <c r="U321">
        <v>1106.40002441406</v>
      </c>
      <c r="V321">
        <v>8.5625901818275493E-2</v>
      </c>
      <c r="W321">
        <v>0</v>
      </c>
      <c r="X321">
        <v>0</v>
      </c>
      <c r="Y321" t="s">
        <v>7585</v>
      </c>
      <c r="Z321" t="s">
        <v>7585</v>
      </c>
      <c r="AA321" t="s">
        <v>7585</v>
      </c>
      <c r="AB321" t="s">
        <v>7585</v>
      </c>
      <c r="AC321" t="s">
        <v>7585</v>
      </c>
      <c r="AI321" t="s">
        <v>671</v>
      </c>
      <c r="AJ321" t="s">
        <v>7555</v>
      </c>
      <c r="AK321" t="s">
        <v>7557</v>
      </c>
      <c r="AL321">
        <v>1</v>
      </c>
      <c r="AM321">
        <v>1</v>
      </c>
      <c r="AN321" t="s">
        <v>7561</v>
      </c>
      <c r="AO321">
        <v>1</v>
      </c>
      <c r="AP321">
        <v>1</v>
      </c>
      <c r="AQ321">
        <v>524.29901123046898</v>
      </c>
      <c r="AR321">
        <v>689</v>
      </c>
      <c r="AS321">
        <v>0</v>
      </c>
      <c r="AT321">
        <v>205.97900000000001</v>
      </c>
      <c r="AU321">
        <v>-17168.2</v>
      </c>
      <c r="AV321">
        <v>0</v>
      </c>
      <c r="AW321">
        <v>-27.455200000000001</v>
      </c>
      <c r="AX321" s="2">
        <v>1.20441E-5</v>
      </c>
      <c r="AY321">
        <v>2</v>
      </c>
      <c r="AZ321">
        <v>0</v>
      </c>
      <c r="BA321">
        <v>0</v>
      </c>
      <c r="BB321">
        <v>0</v>
      </c>
      <c r="BC321">
        <v>0</v>
      </c>
    </row>
    <row r="322" spans="1:55" x14ac:dyDescent="0.3">
      <c r="A322" t="s">
        <v>673</v>
      </c>
      <c r="B322">
        <v>0.71188002824783303</v>
      </c>
      <c r="C322">
        <v>430.85</v>
      </c>
      <c r="D322">
        <v>13.486750000000001</v>
      </c>
      <c r="E322">
        <v>210.40400695800801</v>
      </c>
      <c r="F322">
        <v>-227400</v>
      </c>
      <c r="I322" t="s">
        <v>671</v>
      </c>
      <c r="J322" t="s">
        <v>7584</v>
      </c>
      <c r="K322" t="s">
        <v>7557</v>
      </c>
      <c r="L322">
        <v>1</v>
      </c>
      <c r="M322">
        <v>1</v>
      </c>
      <c r="N322" t="s">
        <v>7561</v>
      </c>
      <c r="O322">
        <v>1</v>
      </c>
      <c r="P322">
        <v>1</v>
      </c>
      <c r="Q322">
        <v>298.14999999999998</v>
      </c>
      <c r="R322">
        <v>700</v>
      </c>
      <c r="S322">
        <v>0</v>
      </c>
      <c r="T322">
        <v>-213140</v>
      </c>
      <c r="U322">
        <v>1203.5</v>
      </c>
      <c r="V322">
        <v>9.1571003198623699E-2</v>
      </c>
      <c r="W322">
        <v>0</v>
      </c>
      <c r="X322">
        <v>0</v>
      </c>
      <c r="Y322" t="s">
        <v>7585</v>
      </c>
      <c r="Z322" t="s">
        <v>7585</v>
      </c>
      <c r="AA322" t="s">
        <v>7585</v>
      </c>
      <c r="AB322" t="s">
        <v>7585</v>
      </c>
      <c r="AC322" t="s">
        <v>7585</v>
      </c>
      <c r="AI322" t="s">
        <v>673</v>
      </c>
      <c r="AJ322" t="s">
        <v>7555</v>
      </c>
      <c r="AK322" t="s">
        <v>7557</v>
      </c>
      <c r="AL322">
        <v>1</v>
      </c>
      <c r="AM322">
        <v>1</v>
      </c>
      <c r="AN322" t="s">
        <v>7561</v>
      </c>
      <c r="AO322">
        <v>1</v>
      </c>
      <c r="AP322">
        <v>1</v>
      </c>
      <c r="AQ322">
        <v>541.5</v>
      </c>
      <c r="AR322">
        <v>704</v>
      </c>
      <c r="AS322">
        <v>0</v>
      </c>
      <c r="AT322">
        <v>217.81200000000001</v>
      </c>
      <c r="AU322">
        <v>-18359.2</v>
      </c>
      <c r="AV322">
        <v>0</v>
      </c>
      <c r="AW322">
        <v>-29.0504</v>
      </c>
      <c r="AX322" s="2">
        <v>1.2148500000000001E-5</v>
      </c>
      <c r="AY322">
        <v>2</v>
      </c>
      <c r="AZ322">
        <v>0</v>
      </c>
      <c r="BA322">
        <v>0</v>
      </c>
      <c r="BB322">
        <v>0</v>
      </c>
      <c r="BC322">
        <v>0</v>
      </c>
    </row>
    <row r="323" spans="1:55" x14ac:dyDescent="0.3">
      <c r="A323" t="s">
        <v>676</v>
      </c>
      <c r="B323">
        <v>0.75022000074386597</v>
      </c>
      <c r="C323">
        <v>443.85</v>
      </c>
      <c r="D323">
        <v>12.28675</v>
      </c>
      <c r="E323">
        <v>224.43200683593801</v>
      </c>
      <c r="F323">
        <v>-248000</v>
      </c>
      <c r="I323" t="s">
        <v>673</v>
      </c>
      <c r="J323" t="s">
        <v>7584</v>
      </c>
      <c r="K323" t="s">
        <v>7557</v>
      </c>
      <c r="L323">
        <v>1</v>
      </c>
      <c r="M323">
        <v>1</v>
      </c>
      <c r="N323" t="s">
        <v>7561</v>
      </c>
      <c r="O323">
        <v>1</v>
      </c>
      <c r="P323">
        <v>1</v>
      </c>
      <c r="Q323">
        <v>298.14999999999998</v>
      </c>
      <c r="R323">
        <v>700</v>
      </c>
      <c r="S323">
        <v>0</v>
      </c>
      <c r="T323">
        <v>-234400</v>
      </c>
      <c r="U323">
        <v>1300.56005859375</v>
      </c>
      <c r="V323">
        <v>9.7535900771617903E-2</v>
      </c>
      <c r="W323">
        <v>0</v>
      </c>
      <c r="X323">
        <v>0</v>
      </c>
      <c r="Y323" t="s">
        <v>7585</v>
      </c>
      <c r="Z323" t="s">
        <v>7585</v>
      </c>
      <c r="AA323" t="s">
        <v>7585</v>
      </c>
      <c r="AB323" t="s">
        <v>7585</v>
      </c>
      <c r="AC323" t="s">
        <v>7585</v>
      </c>
      <c r="AI323" t="s">
        <v>676</v>
      </c>
      <c r="AJ323" t="s">
        <v>7555</v>
      </c>
      <c r="AK323" t="s">
        <v>7557</v>
      </c>
      <c r="AL323">
        <v>1</v>
      </c>
      <c r="AM323">
        <v>1</v>
      </c>
      <c r="AN323" t="s">
        <v>7561</v>
      </c>
      <c r="AO323">
        <v>1</v>
      </c>
      <c r="AP323">
        <v>1</v>
      </c>
      <c r="AQ323">
        <v>557</v>
      </c>
      <c r="AR323">
        <v>717</v>
      </c>
      <c r="AS323">
        <v>0</v>
      </c>
      <c r="AT323">
        <v>230.64699999999999</v>
      </c>
      <c r="AU323">
        <v>-19600</v>
      </c>
      <c r="AV323">
        <v>0</v>
      </c>
      <c r="AW323">
        <v>-30.793700000000001</v>
      </c>
      <c r="AX323" s="2">
        <v>1.2357999999999999E-5</v>
      </c>
      <c r="AY323">
        <v>2</v>
      </c>
      <c r="AZ323">
        <v>0</v>
      </c>
      <c r="BA323">
        <v>0</v>
      </c>
      <c r="BB323">
        <v>0</v>
      </c>
      <c r="BC323">
        <v>0</v>
      </c>
    </row>
    <row r="324" spans="1:55" x14ac:dyDescent="0.3">
      <c r="A324" t="s">
        <v>679</v>
      </c>
      <c r="B324">
        <v>0.82999002933502197</v>
      </c>
      <c r="C324">
        <v>457.35</v>
      </c>
      <c r="D324">
        <v>12.326750000000001</v>
      </c>
      <c r="E324">
        <v>238.44000244140599</v>
      </c>
      <c r="F324">
        <v>-268300</v>
      </c>
      <c r="I324" t="s">
        <v>676</v>
      </c>
      <c r="J324" t="s">
        <v>7584</v>
      </c>
      <c r="K324" t="s">
        <v>7557</v>
      </c>
      <c r="L324">
        <v>1</v>
      </c>
      <c r="M324">
        <v>1</v>
      </c>
      <c r="N324" t="s">
        <v>7561</v>
      </c>
      <c r="O324">
        <v>1</v>
      </c>
      <c r="P324">
        <v>1</v>
      </c>
      <c r="Q324">
        <v>298.14999999999998</v>
      </c>
      <c r="R324">
        <v>700</v>
      </c>
      <c r="S324">
        <v>0</v>
      </c>
      <c r="T324">
        <v>-255460</v>
      </c>
      <c r="U324">
        <v>1397.56005859375</v>
      </c>
      <c r="V324">
        <v>0.103629000484943</v>
      </c>
      <c r="W324">
        <v>0</v>
      </c>
      <c r="X324">
        <v>0</v>
      </c>
      <c r="Y324" t="s">
        <v>7585</v>
      </c>
      <c r="Z324" t="s">
        <v>7585</v>
      </c>
      <c r="AA324" t="s">
        <v>7585</v>
      </c>
      <c r="AB324" t="s">
        <v>7585</v>
      </c>
      <c r="AC324" t="s">
        <v>7585</v>
      </c>
      <c r="AI324" t="s">
        <v>679</v>
      </c>
      <c r="AJ324" t="s">
        <v>7555</v>
      </c>
      <c r="AK324" t="s">
        <v>7557</v>
      </c>
      <c r="AL324">
        <v>1</v>
      </c>
      <c r="AM324">
        <v>1</v>
      </c>
      <c r="AN324" t="s">
        <v>7561</v>
      </c>
      <c r="AO324">
        <v>1</v>
      </c>
      <c r="AP324">
        <v>1</v>
      </c>
      <c r="AQ324">
        <v>575.5</v>
      </c>
      <c r="AR324">
        <v>730.5</v>
      </c>
      <c r="AS324">
        <v>0</v>
      </c>
      <c r="AT324">
        <v>253.91900000000001</v>
      </c>
      <c r="AU324">
        <v>-21697.200000000001</v>
      </c>
      <c r="AV324">
        <v>0</v>
      </c>
      <c r="AW324">
        <v>-33.967500000000001</v>
      </c>
      <c r="AX324" s="2">
        <v>1.30206E-5</v>
      </c>
      <c r="AY324">
        <v>2</v>
      </c>
      <c r="AZ324">
        <v>0</v>
      </c>
      <c r="BA324">
        <v>0</v>
      </c>
      <c r="BB324">
        <v>0</v>
      </c>
      <c r="BC324">
        <v>0</v>
      </c>
    </row>
    <row r="325" spans="1:55" x14ac:dyDescent="0.3">
      <c r="A325" t="s">
        <v>682</v>
      </c>
      <c r="B325">
        <v>0.85518002510070801</v>
      </c>
      <c r="C325">
        <v>469.75002441406298</v>
      </c>
      <c r="D325">
        <v>11.43675</v>
      </c>
      <c r="E325">
        <v>252.48500061035199</v>
      </c>
      <c r="F325">
        <v>-289100</v>
      </c>
      <c r="I325" t="s">
        <v>679</v>
      </c>
      <c r="J325" t="s">
        <v>7584</v>
      </c>
      <c r="K325" t="s">
        <v>7557</v>
      </c>
      <c r="L325">
        <v>1</v>
      </c>
      <c r="M325">
        <v>1</v>
      </c>
      <c r="N325" t="s">
        <v>7561</v>
      </c>
      <c r="O325">
        <v>1</v>
      </c>
      <c r="P325">
        <v>1</v>
      </c>
      <c r="Q325">
        <v>298.14999999999998</v>
      </c>
      <c r="R325">
        <v>700</v>
      </c>
      <c r="S325">
        <v>0</v>
      </c>
      <c r="T325">
        <v>-276550</v>
      </c>
      <c r="U325">
        <v>1494.68005371094</v>
      </c>
      <c r="V325">
        <v>0.109580002725124</v>
      </c>
      <c r="W325">
        <v>0</v>
      </c>
      <c r="X325">
        <v>0</v>
      </c>
      <c r="Y325" t="s">
        <v>7585</v>
      </c>
      <c r="Z325" t="s">
        <v>7585</v>
      </c>
      <c r="AA325" t="s">
        <v>7585</v>
      </c>
      <c r="AB325" t="s">
        <v>7585</v>
      </c>
      <c r="AC325" t="s">
        <v>7585</v>
      </c>
      <c r="AI325" t="s">
        <v>682</v>
      </c>
      <c r="AJ325" t="s">
        <v>7555</v>
      </c>
      <c r="AK325" t="s">
        <v>7557</v>
      </c>
      <c r="AL325">
        <v>1</v>
      </c>
      <c r="AM325">
        <v>1</v>
      </c>
      <c r="AN325" t="s">
        <v>7561</v>
      </c>
      <c r="AO325">
        <v>1</v>
      </c>
      <c r="AP325">
        <v>1</v>
      </c>
      <c r="AQ325">
        <v>587</v>
      </c>
      <c r="AR325">
        <v>742.90002441406295</v>
      </c>
      <c r="AS325">
        <v>0</v>
      </c>
      <c r="AT325">
        <v>261.90600000000001</v>
      </c>
      <c r="AU325">
        <v>-22635.8</v>
      </c>
      <c r="AV325">
        <v>0</v>
      </c>
      <c r="AW325">
        <v>-35.012900000000002</v>
      </c>
      <c r="AX325" s="2">
        <v>1.29464E-5</v>
      </c>
      <c r="AY325">
        <v>2</v>
      </c>
      <c r="AZ325">
        <v>0</v>
      </c>
      <c r="BA325">
        <v>0</v>
      </c>
      <c r="BB325">
        <v>0</v>
      </c>
      <c r="BC325">
        <v>0</v>
      </c>
    </row>
    <row r="326" spans="1:55" x14ac:dyDescent="0.3">
      <c r="A326" t="s">
        <v>685</v>
      </c>
      <c r="B326">
        <v>0.87373000383377097</v>
      </c>
      <c r="C326">
        <v>481.649011230469</v>
      </c>
      <c r="D326">
        <v>10.636749999999999</v>
      </c>
      <c r="E326">
        <v>266.489013671875</v>
      </c>
      <c r="F326">
        <v>-309600</v>
      </c>
      <c r="I326" t="s">
        <v>682</v>
      </c>
      <c r="J326" t="s">
        <v>7584</v>
      </c>
      <c r="K326" t="s">
        <v>7557</v>
      </c>
      <c r="L326">
        <v>1</v>
      </c>
      <c r="M326">
        <v>1</v>
      </c>
      <c r="N326" t="s">
        <v>7561</v>
      </c>
      <c r="O326">
        <v>1</v>
      </c>
      <c r="P326">
        <v>1</v>
      </c>
      <c r="Q326">
        <v>298.14999999999998</v>
      </c>
      <c r="R326">
        <v>700</v>
      </c>
      <c r="S326">
        <v>0</v>
      </c>
      <c r="T326">
        <v>-297650</v>
      </c>
      <c r="U326">
        <v>1591.5</v>
      </c>
      <c r="V326">
        <v>0.115790002048016</v>
      </c>
      <c r="W326">
        <v>0</v>
      </c>
      <c r="X326">
        <v>0</v>
      </c>
      <c r="Y326" t="s">
        <v>7585</v>
      </c>
      <c r="Z326" t="s">
        <v>7585</v>
      </c>
      <c r="AA326" t="s">
        <v>7585</v>
      </c>
      <c r="AB326" t="s">
        <v>7585</v>
      </c>
      <c r="AC326" t="s">
        <v>7585</v>
      </c>
      <c r="AI326" t="s">
        <v>685</v>
      </c>
      <c r="AJ326" t="s">
        <v>7555</v>
      </c>
      <c r="AK326" t="s">
        <v>7557</v>
      </c>
      <c r="AL326">
        <v>1</v>
      </c>
      <c r="AM326">
        <v>1</v>
      </c>
      <c r="AN326" t="s">
        <v>7561</v>
      </c>
      <c r="AO326">
        <v>1</v>
      </c>
      <c r="AP326">
        <v>1</v>
      </c>
      <c r="AQ326">
        <v>601.70001220703102</v>
      </c>
      <c r="AR326">
        <v>754</v>
      </c>
      <c r="AS326">
        <v>0</v>
      </c>
      <c r="AT326">
        <v>269.012</v>
      </c>
      <c r="AU326">
        <v>-23495</v>
      </c>
      <c r="AV326">
        <v>0</v>
      </c>
      <c r="AW326">
        <v>-35.938099999999999</v>
      </c>
      <c r="AX326" s="2">
        <v>1.28491E-5</v>
      </c>
      <c r="AY326">
        <v>2</v>
      </c>
      <c r="AZ326">
        <v>0</v>
      </c>
      <c r="BA326">
        <v>0</v>
      </c>
      <c r="BB326">
        <v>0</v>
      </c>
      <c r="BC326">
        <v>0</v>
      </c>
    </row>
    <row r="327" spans="1:55" x14ac:dyDescent="0.3">
      <c r="A327" t="s">
        <v>688</v>
      </c>
      <c r="B327">
        <v>0.88059902191162098</v>
      </c>
      <c r="C327">
        <v>494.58901367187502</v>
      </c>
      <c r="D327">
        <v>9.4185505371093807</v>
      </c>
      <c r="E327">
        <v>280.51901245117199</v>
      </c>
      <c r="F327">
        <v>-330240</v>
      </c>
      <c r="I327" t="s">
        <v>685</v>
      </c>
      <c r="J327" t="s">
        <v>7584</v>
      </c>
      <c r="K327" t="s">
        <v>7557</v>
      </c>
      <c r="L327">
        <v>1</v>
      </c>
      <c r="M327">
        <v>1</v>
      </c>
      <c r="N327" t="s">
        <v>7561</v>
      </c>
      <c r="O327">
        <v>1</v>
      </c>
      <c r="P327">
        <v>1</v>
      </c>
      <c r="Q327">
        <v>298.14999999999998</v>
      </c>
      <c r="R327">
        <v>700</v>
      </c>
      <c r="S327">
        <v>0</v>
      </c>
      <c r="T327">
        <v>-318800</v>
      </c>
      <c r="U327">
        <v>1688.68005371094</v>
      </c>
      <c r="V327">
        <v>0.12162800133228301</v>
      </c>
      <c r="W327">
        <v>0</v>
      </c>
      <c r="X327">
        <v>0</v>
      </c>
      <c r="Y327" t="s">
        <v>7585</v>
      </c>
      <c r="Z327" t="s">
        <v>7585</v>
      </c>
      <c r="AA327" t="s">
        <v>7585</v>
      </c>
      <c r="AB327" t="s">
        <v>7585</v>
      </c>
      <c r="AC327" t="s">
        <v>7585</v>
      </c>
      <c r="AI327" t="s">
        <v>688</v>
      </c>
      <c r="AJ327" t="s">
        <v>7555</v>
      </c>
      <c r="AK327" t="s">
        <v>7557</v>
      </c>
      <c r="AL327">
        <v>1</v>
      </c>
      <c r="AM327">
        <v>1</v>
      </c>
      <c r="AN327" t="s">
        <v>7561</v>
      </c>
      <c r="AO327">
        <v>1</v>
      </c>
      <c r="AP327">
        <v>1</v>
      </c>
      <c r="AQ327">
        <v>615.5</v>
      </c>
      <c r="AR327">
        <v>767.29901123046898</v>
      </c>
      <c r="AS327">
        <v>0</v>
      </c>
      <c r="AT327">
        <v>275.36900000000003</v>
      </c>
      <c r="AU327">
        <v>-24308.7</v>
      </c>
      <c r="AV327">
        <v>0</v>
      </c>
      <c r="AW327">
        <v>-36.756</v>
      </c>
      <c r="AX327" s="2">
        <v>1.2704700000000001E-5</v>
      </c>
      <c r="AY327">
        <v>2</v>
      </c>
      <c r="AZ327">
        <v>0</v>
      </c>
      <c r="BA327">
        <v>0</v>
      </c>
      <c r="BB327">
        <v>0</v>
      </c>
      <c r="BC327">
        <v>0</v>
      </c>
    </row>
    <row r="328" spans="1:55" x14ac:dyDescent="0.3">
      <c r="A328" t="s">
        <v>691</v>
      </c>
      <c r="B328">
        <v>0.90479701757430997</v>
      </c>
      <c r="C328">
        <v>503.54702148437502</v>
      </c>
      <c r="D328">
        <v>9.7630500488281307</v>
      </c>
      <c r="E328">
        <v>294.54901123046898</v>
      </c>
      <c r="F328">
        <v>-351340</v>
      </c>
      <c r="I328" t="s">
        <v>688</v>
      </c>
      <c r="J328" t="s">
        <v>7584</v>
      </c>
      <c r="K328" t="s">
        <v>7557</v>
      </c>
      <c r="L328">
        <v>1</v>
      </c>
      <c r="M328">
        <v>1</v>
      </c>
      <c r="N328" t="s">
        <v>7561</v>
      </c>
      <c r="O328">
        <v>1</v>
      </c>
      <c r="P328">
        <v>1</v>
      </c>
      <c r="Q328">
        <v>298.14999999999998</v>
      </c>
      <c r="R328">
        <v>700</v>
      </c>
      <c r="S328">
        <v>0</v>
      </c>
      <c r="T328">
        <v>-339800</v>
      </c>
      <c r="U328">
        <v>1785.56005859375</v>
      </c>
      <c r="V328">
        <v>0.127737000584602</v>
      </c>
      <c r="W328">
        <v>0</v>
      </c>
      <c r="X328">
        <v>0</v>
      </c>
      <c r="Y328" t="s">
        <v>7585</v>
      </c>
      <c r="Z328" t="s">
        <v>7585</v>
      </c>
      <c r="AA328" t="s">
        <v>7585</v>
      </c>
      <c r="AB328" t="s">
        <v>7585</v>
      </c>
      <c r="AC328" t="s">
        <v>7585</v>
      </c>
      <c r="AI328" t="s">
        <v>691</v>
      </c>
      <c r="AJ328" t="s">
        <v>7555</v>
      </c>
      <c r="AK328" t="s">
        <v>7557</v>
      </c>
      <c r="AL328">
        <v>1</v>
      </c>
      <c r="AM328">
        <v>1</v>
      </c>
      <c r="AN328" t="s">
        <v>7561</v>
      </c>
      <c r="AO328">
        <v>1</v>
      </c>
      <c r="AP328">
        <v>1</v>
      </c>
      <c r="AQ328">
        <v>628.20001220703102</v>
      </c>
      <c r="AR328">
        <v>776.697021484375</v>
      </c>
      <c r="AS328">
        <v>0</v>
      </c>
      <c r="AT328">
        <v>278.512</v>
      </c>
      <c r="AU328">
        <v>-24863.4</v>
      </c>
      <c r="AV328">
        <v>0</v>
      </c>
      <c r="AW328">
        <v>-37.130400000000002</v>
      </c>
      <c r="AX328" s="2">
        <v>1.24447E-5</v>
      </c>
      <c r="AY328">
        <v>2</v>
      </c>
      <c r="AZ328">
        <v>0</v>
      </c>
      <c r="BA328">
        <v>0</v>
      </c>
      <c r="BB328">
        <v>0</v>
      </c>
      <c r="BC328">
        <v>0</v>
      </c>
    </row>
    <row r="329" spans="1:55" x14ac:dyDescent="0.3">
      <c r="A329" t="s">
        <v>693</v>
      </c>
      <c r="B329">
        <v>0.92439901828765902</v>
      </c>
      <c r="C329">
        <v>512.90401611328105</v>
      </c>
      <c r="D329">
        <v>9.2385505371093792</v>
      </c>
      <c r="E329">
        <v>308.58999633789102</v>
      </c>
      <c r="F329">
        <v>-371980</v>
      </c>
      <c r="I329" t="s">
        <v>691</v>
      </c>
      <c r="J329" t="s">
        <v>7584</v>
      </c>
      <c r="K329" t="s">
        <v>7557</v>
      </c>
      <c r="L329">
        <v>1</v>
      </c>
      <c r="M329">
        <v>1</v>
      </c>
      <c r="N329" t="s">
        <v>7561</v>
      </c>
      <c r="O329">
        <v>1</v>
      </c>
      <c r="P329">
        <v>1</v>
      </c>
      <c r="Q329">
        <v>298.14999999999998</v>
      </c>
      <c r="R329">
        <v>700</v>
      </c>
      <c r="S329">
        <v>0</v>
      </c>
      <c r="T329">
        <v>-351069.40625</v>
      </c>
      <c r="U329">
        <v>1849.05493164063</v>
      </c>
      <c r="V329">
        <v>0.15247119963169101</v>
      </c>
      <c r="W329">
        <v>0</v>
      </c>
      <c r="X329">
        <v>0</v>
      </c>
      <c r="Y329" t="s">
        <v>7585</v>
      </c>
      <c r="Z329" t="s">
        <v>7585</v>
      </c>
      <c r="AA329" t="s">
        <v>7585</v>
      </c>
      <c r="AB329" t="s">
        <v>7585</v>
      </c>
      <c r="AC329" t="s">
        <v>7585</v>
      </c>
      <c r="AI329" t="s">
        <v>693</v>
      </c>
      <c r="AJ329" t="s">
        <v>7555</v>
      </c>
      <c r="AK329" t="s">
        <v>7557</v>
      </c>
      <c r="AL329">
        <v>1</v>
      </c>
      <c r="AM329">
        <v>1</v>
      </c>
      <c r="AN329" t="s">
        <v>7561</v>
      </c>
      <c r="AO329">
        <v>1</v>
      </c>
      <c r="AP329">
        <v>1</v>
      </c>
      <c r="AQ329">
        <v>640.40002441406295</v>
      </c>
      <c r="AR329">
        <v>786.05401611328102</v>
      </c>
      <c r="AS329">
        <v>0</v>
      </c>
      <c r="AT329">
        <v>279.512</v>
      </c>
      <c r="AU329">
        <v>-25245.5</v>
      </c>
      <c r="AV329">
        <v>0</v>
      </c>
      <c r="AW329">
        <v>-37.2074</v>
      </c>
      <c r="AX329" s="2">
        <v>1.21082E-5</v>
      </c>
      <c r="AY329">
        <v>2</v>
      </c>
      <c r="AZ329">
        <v>0</v>
      </c>
      <c r="BA329">
        <v>0</v>
      </c>
      <c r="BB329">
        <v>0</v>
      </c>
      <c r="BC329">
        <v>0</v>
      </c>
    </row>
    <row r="330" spans="1:55" x14ac:dyDescent="0.3">
      <c r="A330" t="s">
        <v>695</v>
      </c>
      <c r="B330">
        <v>0.93970000743866</v>
      </c>
      <c r="C330">
        <v>521.74001464843798</v>
      </c>
      <c r="D330">
        <v>8.7625800781249996</v>
      </c>
      <c r="E330">
        <v>322.60000610351602</v>
      </c>
      <c r="F330">
        <v>-392620</v>
      </c>
      <c r="I330" t="s">
        <v>693</v>
      </c>
      <c r="J330" t="s">
        <v>7584</v>
      </c>
      <c r="K330" t="s">
        <v>7557</v>
      </c>
      <c r="L330">
        <v>1</v>
      </c>
      <c r="M330">
        <v>1</v>
      </c>
      <c r="N330" t="s">
        <v>7561</v>
      </c>
      <c r="O330">
        <v>1</v>
      </c>
      <c r="P330">
        <v>1</v>
      </c>
      <c r="Q330">
        <v>298.14999999999998</v>
      </c>
      <c r="R330">
        <v>700</v>
      </c>
      <c r="S330">
        <v>0</v>
      </c>
      <c r="T330">
        <v>-371802.125</v>
      </c>
      <c r="U330">
        <v>1945.08203125</v>
      </c>
      <c r="V330">
        <v>0.15834586322307601</v>
      </c>
      <c r="W330">
        <v>0</v>
      </c>
      <c r="X330">
        <v>0</v>
      </c>
      <c r="Y330" t="s">
        <v>7585</v>
      </c>
      <c r="Z330" t="s">
        <v>7585</v>
      </c>
      <c r="AA330" t="s">
        <v>7585</v>
      </c>
      <c r="AB330" t="s">
        <v>7585</v>
      </c>
      <c r="AC330" t="s">
        <v>7585</v>
      </c>
      <c r="AI330" t="s">
        <v>695</v>
      </c>
      <c r="AJ330" t="s">
        <v>7555</v>
      </c>
      <c r="AK330" t="s">
        <v>7557</v>
      </c>
      <c r="AL330">
        <v>1</v>
      </c>
      <c r="AM330">
        <v>1</v>
      </c>
      <c r="AN330" t="s">
        <v>7561</v>
      </c>
      <c r="AO330">
        <v>1</v>
      </c>
      <c r="AP330">
        <v>1</v>
      </c>
      <c r="AQ330">
        <v>652</v>
      </c>
      <c r="AR330">
        <v>794.89001464843795</v>
      </c>
      <c r="AS330">
        <v>0</v>
      </c>
      <c r="AT330">
        <v>277.815</v>
      </c>
      <c r="AU330">
        <v>-25402.7</v>
      </c>
      <c r="AV330">
        <v>0</v>
      </c>
      <c r="AW330">
        <v>-36.913600000000002</v>
      </c>
      <c r="AX330" s="2">
        <v>1.16817E-5</v>
      </c>
      <c r="AY330">
        <v>2</v>
      </c>
      <c r="AZ330">
        <v>0</v>
      </c>
      <c r="BA330">
        <v>0</v>
      </c>
      <c r="BB330">
        <v>0</v>
      </c>
      <c r="BC330">
        <v>0</v>
      </c>
    </row>
    <row r="331" spans="1:55" x14ac:dyDescent="0.3">
      <c r="A331" t="s">
        <v>697</v>
      </c>
      <c r="B331">
        <v>0.950800001621246</v>
      </c>
      <c r="C331">
        <v>530.170007324219</v>
      </c>
      <c r="D331">
        <v>8.3195002441406292</v>
      </c>
      <c r="E331">
        <v>336.61801147460898</v>
      </c>
      <c r="F331">
        <v>-413259.96875</v>
      </c>
      <c r="I331" t="s">
        <v>695</v>
      </c>
      <c r="J331" t="s">
        <v>7584</v>
      </c>
      <c r="K331" t="s">
        <v>7557</v>
      </c>
      <c r="L331">
        <v>1</v>
      </c>
      <c r="M331">
        <v>1</v>
      </c>
      <c r="N331" t="s">
        <v>7561</v>
      </c>
      <c r="O331">
        <v>1</v>
      </c>
      <c r="P331">
        <v>1</v>
      </c>
      <c r="Q331">
        <v>298.14999999999998</v>
      </c>
      <c r="R331">
        <v>700</v>
      </c>
      <c r="S331">
        <v>0</v>
      </c>
      <c r="T331">
        <v>-392311.75</v>
      </c>
      <c r="U331">
        <v>2039.53881835938</v>
      </c>
      <c r="V331">
        <v>0.16697776317596399</v>
      </c>
      <c r="W331">
        <v>0</v>
      </c>
      <c r="X331">
        <v>0</v>
      </c>
      <c r="Y331" t="s">
        <v>7585</v>
      </c>
      <c r="Z331" t="s">
        <v>7585</v>
      </c>
      <c r="AA331" t="s">
        <v>7585</v>
      </c>
      <c r="AB331" t="s">
        <v>7585</v>
      </c>
      <c r="AC331" t="s">
        <v>7585</v>
      </c>
      <c r="AI331" t="s">
        <v>697</v>
      </c>
      <c r="AJ331" t="s">
        <v>7555</v>
      </c>
      <c r="AK331" t="s">
        <v>7557</v>
      </c>
      <c r="AL331">
        <v>1</v>
      </c>
      <c r="AM331">
        <v>1</v>
      </c>
      <c r="AN331" t="s">
        <v>7561</v>
      </c>
      <c r="AO331">
        <v>1</v>
      </c>
      <c r="AP331">
        <v>1</v>
      </c>
      <c r="AQ331">
        <v>663.20001220703102</v>
      </c>
      <c r="AR331">
        <v>803.32000732421898</v>
      </c>
      <c r="AS331">
        <v>0</v>
      </c>
      <c r="AT331">
        <v>273.91500000000002</v>
      </c>
      <c r="AU331">
        <v>-25360</v>
      </c>
      <c r="AV331">
        <v>0</v>
      </c>
      <c r="AW331">
        <v>-36.318600000000004</v>
      </c>
      <c r="AX331" s="2">
        <v>1.1189000000000001E-5</v>
      </c>
      <c r="AY331">
        <v>2</v>
      </c>
      <c r="AZ331">
        <v>0</v>
      </c>
      <c r="BA331">
        <v>0</v>
      </c>
      <c r="BB331">
        <v>0</v>
      </c>
      <c r="BC331">
        <v>0</v>
      </c>
    </row>
    <row r="332" spans="1:55" x14ac:dyDescent="0.3">
      <c r="A332" t="s">
        <v>699</v>
      </c>
      <c r="B332">
        <v>0.95670002698898304</v>
      </c>
      <c r="C332">
        <v>538.409020996094</v>
      </c>
      <c r="D332">
        <v>7.8950501708984397</v>
      </c>
      <c r="E332">
        <v>350.64801025390602</v>
      </c>
      <c r="F332">
        <v>-433899.96875</v>
      </c>
      <c r="I332" t="s">
        <v>697</v>
      </c>
      <c r="J332" t="s">
        <v>7584</v>
      </c>
      <c r="K332" t="s">
        <v>7557</v>
      </c>
      <c r="L332">
        <v>1</v>
      </c>
      <c r="M332">
        <v>1</v>
      </c>
      <c r="N332" t="s">
        <v>7561</v>
      </c>
      <c r="O332">
        <v>1</v>
      </c>
      <c r="P332">
        <v>1</v>
      </c>
      <c r="Q332">
        <v>298.14999999999998</v>
      </c>
      <c r="R332">
        <v>700</v>
      </c>
      <c r="S332">
        <v>0</v>
      </c>
      <c r="T332">
        <v>-412932.84375</v>
      </c>
      <c r="U332">
        <v>2134.78051757813</v>
      </c>
      <c r="V332">
        <v>0.17423139512538899</v>
      </c>
      <c r="W332">
        <v>0</v>
      </c>
      <c r="X332">
        <v>0</v>
      </c>
      <c r="Y332" t="s">
        <v>7585</v>
      </c>
      <c r="Z332" t="s">
        <v>7585</v>
      </c>
      <c r="AA332" t="s">
        <v>7585</v>
      </c>
      <c r="AB332" t="s">
        <v>7585</v>
      </c>
      <c r="AC332" t="s">
        <v>7585</v>
      </c>
      <c r="AI332" t="s">
        <v>699</v>
      </c>
      <c r="AJ332" t="s">
        <v>7555</v>
      </c>
      <c r="AK332" t="s">
        <v>7557</v>
      </c>
      <c r="AL332">
        <v>1</v>
      </c>
      <c r="AM332">
        <v>1</v>
      </c>
      <c r="AN332" t="s">
        <v>7561</v>
      </c>
      <c r="AO332">
        <v>1</v>
      </c>
      <c r="AP332">
        <v>1</v>
      </c>
      <c r="AQ332">
        <v>674.29901123046898</v>
      </c>
      <c r="AR332">
        <v>811.55902099609398</v>
      </c>
      <c r="AS332">
        <v>0</v>
      </c>
      <c r="AT332">
        <v>267.072</v>
      </c>
      <c r="AU332">
        <v>-25099.9</v>
      </c>
      <c r="AV332">
        <v>0</v>
      </c>
      <c r="AW332">
        <v>-35.317300000000003</v>
      </c>
      <c r="AX332" s="2">
        <v>1.05907E-5</v>
      </c>
      <c r="AY332">
        <v>2</v>
      </c>
      <c r="AZ332">
        <v>0</v>
      </c>
      <c r="BA332">
        <v>0</v>
      </c>
      <c r="BB332">
        <v>0</v>
      </c>
      <c r="BC332">
        <v>0</v>
      </c>
    </row>
    <row r="333" spans="1:55" x14ac:dyDescent="0.3">
      <c r="A333" t="s">
        <v>701</v>
      </c>
      <c r="B333">
        <v>0.95889902114868197</v>
      </c>
      <c r="C333">
        <v>545.81002197265605</v>
      </c>
      <c r="D333">
        <v>7.5289301757812499</v>
      </c>
      <c r="E333">
        <v>364.67800903320301</v>
      </c>
      <c r="F333">
        <v>-454539.96875</v>
      </c>
      <c r="I333" t="s">
        <v>699</v>
      </c>
      <c r="J333" t="s">
        <v>7584</v>
      </c>
      <c r="K333" t="s">
        <v>7557</v>
      </c>
      <c r="L333">
        <v>1</v>
      </c>
      <c r="M333">
        <v>1</v>
      </c>
      <c r="N333" t="s">
        <v>7561</v>
      </c>
      <c r="O333">
        <v>1</v>
      </c>
      <c r="P333">
        <v>1</v>
      </c>
      <c r="Q333">
        <v>298.14999999999998</v>
      </c>
      <c r="R333">
        <v>700</v>
      </c>
      <c r="S333">
        <v>0</v>
      </c>
      <c r="T333">
        <v>-433554.59375</v>
      </c>
      <c r="U333">
        <v>2230.0263671875</v>
      </c>
      <c r="V333">
        <v>0.18147808313369801</v>
      </c>
      <c r="W333">
        <v>0</v>
      </c>
      <c r="X333">
        <v>0</v>
      </c>
      <c r="Y333" t="s">
        <v>7585</v>
      </c>
      <c r="Z333" t="s">
        <v>7585</v>
      </c>
      <c r="AA333" t="s">
        <v>7585</v>
      </c>
      <c r="AB333" t="s">
        <v>7585</v>
      </c>
      <c r="AC333" t="s">
        <v>7585</v>
      </c>
      <c r="AI333" t="s">
        <v>701</v>
      </c>
      <c r="AJ333" t="s">
        <v>7555</v>
      </c>
      <c r="AK333" t="s">
        <v>7557</v>
      </c>
      <c r="AL333">
        <v>1</v>
      </c>
      <c r="AM333">
        <v>1</v>
      </c>
      <c r="AN333" t="s">
        <v>7561</v>
      </c>
      <c r="AO333">
        <v>1</v>
      </c>
      <c r="AP333">
        <v>1</v>
      </c>
      <c r="AQ333">
        <v>684.29901123046898</v>
      </c>
      <c r="AR333">
        <v>818.96002197265602</v>
      </c>
      <c r="AS333">
        <v>0</v>
      </c>
      <c r="AT333">
        <v>257.649</v>
      </c>
      <c r="AU333">
        <v>-24573.200000000001</v>
      </c>
      <c r="AV333">
        <v>0</v>
      </c>
      <c r="AW333">
        <v>-33.971499999999999</v>
      </c>
      <c r="AX333" s="2">
        <v>9.9474099999999997E-6</v>
      </c>
      <c r="AY333">
        <v>2</v>
      </c>
      <c r="AZ333">
        <v>0</v>
      </c>
      <c r="BA333">
        <v>0</v>
      </c>
      <c r="BB333">
        <v>0</v>
      </c>
      <c r="BC333">
        <v>0</v>
      </c>
    </row>
    <row r="334" spans="1:55" x14ac:dyDescent="0.3">
      <c r="A334" t="s">
        <v>703</v>
      </c>
      <c r="B334">
        <v>0.95579701662063599</v>
      </c>
      <c r="C334">
        <v>553.14101562500002</v>
      </c>
      <c r="D334">
        <v>7.1747602539062498</v>
      </c>
      <c r="E334">
        <v>378.70001220703102</v>
      </c>
      <c r="F334">
        <v>-475179.96875</v>
      </c>
      <c r="I334" t="s">
        <v>701</v>
      </c>
      <c r="J334" t="s">
        <v>7584</v>
      </c>
      <c r="K334" t="s">
        <v>7557</v>
      </c>
      <c r="L334">
        <v>1</v>
      </c>
      <c r="M334">
        <v>1</v>
      </c>
      <c r="N334" t="s">
        <v>7561</v>
      </c>
      <c r="O334">
        <v>1</v>
      </c>
      <c r="P334">
        <v>1</v>
      </c>
      <c r="Q334">
        <v>298.14999999999998</v>
      </c>
      <c r="R334">
        <v>700</v>
      </c>
      <c r="S334">
        <v>0</v>
      </c>
      <c r="T334">
        <v>-454175.40625</v>
      </c>
      <c r="U334">
        <v>2325.26611328125</v>
      </c>
      <c r="V334">
        <v>0.18873518705368</v>
      </c>
      <c r="W334">
        <v>0</v>
      </c>
      <c r="X334">
        <v>0</v>
      </c>
      <c r="Y334" t="s">
        <v>7585</v>
      </c>
      <c r="Z334" t="s">
        <v>7585</v>
      </c>
      <c r="AA334" t="s">
        <v>7585</v>
      </c>
      <c r="AB334" t="s">
        <v>7585</v>
      </c>
      <c r="AC334" t="s">
        <v>7585</v>
      </c>
      <c r="AI334" t="s">
        <v>703</v>
      </c>
      <c r="AJ334" t="s">
        <v>7555</v>
      </c>
      <c r="AK334" t="s">
        <v>7557</v>
      </c>
      <c r="AL334">
        <v>1</v>
      </c>
      <c r="AM334">
        <v>1</v>
      </c>
      <c r="AN334" t="s">
        <v>7561</v>
      </c>
      <c r="AO334">
        <v>1</v>
      </c>
      <c r="AP334">
        <v>1</v>
      </c>
      <c r="AQ334">
        <v>694.29901123046898</v>
      </c>
      <c r="AR334">
        <v>826.291015625</v>
      </c>
      <c r="AS334">
        <v>0</v>
      </c>
      <c r="AT334">
        <v>245.857</v>
      </c>
      <c r="AU334">
        <v>-23837.7</v>
      </c>
      <c r="AV334">
        <v>0</v>
      </c>
      <c r="AW334">
        <v>-32.3035</v>
      </c>
      <c r="AX334" s="2">
        <v>9.2366099999999996E-6</v>
      </c>
      <c r="AY334">
        <v>2</v>
      </c>
      <c r="AZ334">
        <v>0</v>
      </c>
      <c r="BA334">
        <v>0</v>
      </c>
      <c r="BB334">
        <v>0</v>
      </c>
      <c r="BC334">
        <v>0</v>
      </c>
    </row>
    <row r="335" spans="1:55" x14ac:dyDescent="0.3">
      <c r="A335" t="s">
        <v>705</v>
      </c>
      <c r="B335">
        <v>0.94900000095367398</v>
      </c>
      <c r="C335">
        <v>559.68300781250002</v>
      </c>
      <c r="D335">
        <v>6.8734602050781204</v>
      </c>
      <c r="E335">
        <v>392.73001098632801</v>
      </c>
      <c r="F335">
        <v>-495819.96875</v>
      </c>
      <c r="I335" t="s">
        <v>703</v>
      </c>
      <c r="J335" t="s">
        <v>7584</v>
      </c>
      <c r="K335" t="s">
        <v>7557</v>
      </c>
      <c r="L335">
        <v>1</v>
      </c>
      <c r="M335">
        <v>1</v>
      </c>
      <c r="N335" t="s">
        <v>7561</v>
      </c>
      <c r="O335">
        <v>1</v>
      </c>
      <c r="P335">
        <v>1</v>
      </c>
      <c r="Q335">
        <v>298.14999999999998</v>
      </c>
      <c r="R335">
        <v>700</v>
      </c>
      <c r="S335">
        <v>0</v>
      </c>
      <c r="T335">
        <v>-474796.625</v>
      </c>
      <c r="U335">
        <v>2420.50830078125</v>
      </c>
      <c r="V335">
        <v>0.19598785042762801</v>
      </c>
      <c r="W335">
        <v>0</v>
      </c>
      <c r="X335">
        <v>0</v>
      </c>
      <c r="Y335" t="s">
        <v>7585</v>
      </c>
      <c r="Z335" t="s">
        <v>7585</v>
      </c>
      <c r="AA335" t="s">
        <v>7585</v>
      </c>
      <c r="AB335" t="s">
        <v>7585</v>
      </c>
      <c r="AC335" t="s">
        <v>7585</v>
      </c>
      <c r="AI335" t="s">
        <v>705</v>
      </c>
      <c r="AJ335" t="s">
        <v>7555</v>
      </c>
      <c r="AK335" t="s">
        <v>7557</v>
      </c>
      <c r="AL335">
        <v>1</v>
      </c>
      <c r="AM335">
        <v>1</v>
      </c>
      <c r="AN335" t="s">
        <v>7561</v>
      </c>
      <c r="AO335">
        <v>1</v>
      </c>
      <c r="AP335">
        <v>1</v>
      </c>
      <c r="AQ335">
        <v>703.20001220703102</v>
      </c>
      <c r="AR335">
        <v>832.8330078125</v>
      </c>
      <c r="AS335">
        <v>0</v>
      </c>
      <c r="AT335">
        <v>232.53200000000001</v>
      </c>
      <c r="AU335">
        <v>-22925</v>
      </c>
      <c r="AV335">
        <v>0</v>
      </c>
      <c r="AW335">
        <v>-30.436499999999999</v>
      </c>
      <c r="AX335" s="2">
        <v>8.5258599999999997E-6</v>
      </c>
      <c r="AY335">
        <v>2</v>
      </c>
      <c r="AZ335">
        <v>0</v>
      </c>
      <c r="BA335">
        <v>0</v>
      </c>
      <c r="BB335">
        <v>0</v>
      </c>
      <c r="BC335">
        <v>0</v>
      </c>
    </row>
    <row r="336" spans="1:55" x14ac:dyDescent="0.3">
      <c r="A336" t="s">
        <v>707</v>
      </c>
      <c r="B336">
        <v>0.93669801950454701</v>
      </c>
      <c r="C336">
        <v>566.88002929687502</v>
      </c>
      <c r="D336">
        <v>6.5406300048828099</v>
      </c>
      <c r="E336">
        <v>406.75</v>
      </c>
      <c r="F336">
        <v>-516459.96875</v>
      </c>
      <c r="I336" t="s">
        <v>705</v>
      </c>
      <c r="J336" t="s">
        <v>7584</v>
      </c>
      <c r="K336" t="s">
        <v>7557</v>
      </c>
      <c r="L336">
        <v>1</v>
      </c>
      <c r="M336">
        <v>1</v>
      </c>
      <c r="N336" t="s">
        <v>7561</v>
      </c>
      <c r="O336">
        <v>1</v>
      </c>
      <c r="P336">
        <v>1</v>
      </c>
      <c r="Q336">
        <v>298.14999999999998</v>
      </c>
      <c r="R336">
        <v>700</v>
      </c>
      <c r="S336">
        <v>0</v>
      </c>
      <c r="T336">
        <v>-495417.65625</v>
      </c>
      <c r="U336">
        <v>2515.74951171875</v>
      </c>
      <c r="V336">
        <v>0.20324257016181899</v>
      </c>
      <c r="W336">
        <v>0</v>
      </c>
      <c r="X336">
        <v>0</v>
      </c>
      <c r="Y336" t="s">
        <v>7585</v>
      </c>
      <c r="Z336" t="s">
        <v>7585</v>
      </c>
      <c r="AA336" t="s">
        <v>7585</v>
      </c>
      <c r="AB336" t="s">
        <v>7585</v>
      </c>
      <c r="AC336" t="s">
        <v>7585</v>
      </c>
      <c r="AI336" t="s">
        <v>707</v>
      </c>
      <c r="AJ336" t="s">
        <v>7555</v>
      </c>
      <c r="AK336" t="s">
        <v>7557</v>
      </c>
      <c r="AL336">
        <v>1</v>
      </c>
      <c r="AM336">
        <v>1</v>
      </c>
      <c r="AN336" t="s">
        <v>7561</v>
      </c>
      <c r="AO336">
        <v>1</v>
      </c>
      <c r="AP336">
        <v>1</v>
      </c>
      <c r="AQ336">
        <v>713.20001220703102</v>
      </c>
      <c r="AR336">
        <v>840.030029296875</v>
      </c>
      <c r="AS336">
        <v>0</v>
      </c>
      <c r="AT336">
        <v>216.61500000000001</v>
      </c>
      <c r="AU336">
        <v>-21802.7</v>
      </c>
      <c r="AV336">
        <v>0</v>
      </c>
      <c r="AW336">
        <v>-28.2134</v>
      </c>
      <c r="AX336" s="2">
        <v>7.7217700000000008E-6</v>
      </c>
      <c r="AY336">
        <v>2</v>
      </c>
      <c r="AZ336">
        <v>0</v>
      </c>
      <c r="BA336">
        <v>0</v>
      </c>
      <c r="BB336">
        <v>0</v>
      </c>
      <c r="BC336">
        <v>0</v>
      </c>
    </row>
    <row r="337" spans="1:55" x14ac:dyDescent="0.3">
      <c r="A337" t="s">
        <v>709</v>
      </c>
      <c r="B337">
        <v>0.92110002040863004</v>
      </c>
      <c r="C337">
        <v>572.45302734375002</v>
      </c>
      <c r="D337">
        <v>6.2959400634765599</v>
      </c>
      <c r="E337">
        <v>420.77801513671898</v>
      </c>
      <c r="F337">
        <v>-537100</v>
      </c>
      <c r="I337" t="s">
        <v>707</v>
      </c>
      <c r="J337" t="s">
        <v>7584</v>
      </c>
      <c r="K337" t="s">
        <v>7557</v>
      </c>
      <c r="L337">
        <v>1</v>
      </c>
      <c r="M337">
        <v>1</v>
      </c>
      <c r="N337" t="s">
        <v>7561</v>
      </c>
      <c r="O337">
        <v>1</v>
      </c>
      <c r="P337">
        <v>1</v>
      </c>
      <c r="Q337">
        <v>298.14999999999998</v>
      </c>
      <c r="R337">
        <v>700</v>
      </c>
      <c r="S337">
        <v>0</v>
      </c>
      <c r="T337">
        <v>-516038.5625</v>
      </c>
      <c r="U337">
        <v>2610.98974609375</v>
      </c>
      <c r="V337">
        <v>0.21049864590167999</v>
      </c>
      <c r="W337">
        <v>0</v>
      </c>
      <c r="X337">
        <v>0</v>
      </c>
      <c r="Y337" t="s">
        <v>7585</v>
      </c>
      <c r="Z337" t="s">
        <v>7585</v>
      </c>
      <c r="AA337" t="s">
        <v>7585</v>
      </c>
      <c r="AB337" t="s">
        <v>7585</v>
      </c>
      <c r="AC337" t="s">
        <v>7585</v>
      </c>
      <c r="AI337" t="s">
        <v>709</v>
      </c>
      <c r="AJ337" t="s">
        <v>7555</v>
      </c>
      <c r="AK337" t="s">
        <v>7557</v>
      </c>
      <c r="AL337">
        <v>1</v>
      </c>
      <c r="AM337">
        <v>1</v>
      </c>
      <c r="AN337" t="s">
        <v>7561</v>
      </c>
      <c r="AO337">
        <v>1</v>
      </c>
      <c r="AP337">
        <v>1</v>
      </c>
      <c r="AQ337">
        <v>720.90002441406295</v>
      </c>
      <c r="AR337">
        <v>845.60302734375</v>
      </c>
      <c r="AS337">
        <v>0</v>
      </c>
      <c r="AT337">
        <v>198.91800000000001</v>
      </c>
      <c r="AU337">
        <v>-20437.5</v>
      </c>
      <c r="AV337">
        <v>0</v>
      </c>
      <c r="AW337">
        <v>-25.7667</v>
      </c>
      <c r="AX337" s="2">
        <v>6.9420300000000002E-6</v>
      </c>
      <c r="AY337">
        <v>2</v>
      </c>
      <c r="AZ337">
        <v>0</v>
      </c>
      <c r="BA337">
        <v>0</v>
      </c>
      <c r="BB337">
        <v>0</v>
      </c>
      <c r="BC337">
        <v>0</v>
      </c>
    </row>
    <row r="338" spans="1:55" x14ac:dyDescent="0.3">
      <c r="A338" t="s">
        <v>711</v>
      </c>
      <c r="B338">
        <v>0.21500000357627899</v>
      </c>
      <c r="C338">
        <v>288.94802246093798</v>
      </c>
      <c r="D338">
        <v>48.230651367187498</v>
      </c>
      <c r="E338">
        <v>78.110000610351605</v>
      </c>
      <c r="F338">
        <v>82977</v>
      </c>
      <c r="I338" t="s">
        <v>709</v>
      </c>
      <c r="J338" t="s">
        <v>7584</v>
      </c>
      <c r="K338" t="s">
        <v>7557</v>
      </c>
      <c r="L338">
        <v>1</v>
      </c>
      <c r="M338">
        <v>1</v>
      </c>
      <c r="N338" t="s">
        <v>7561</v>
      </c>
      <c r="O338">
        <v>1</v>
      </c>
      <c r="P338">
        <v>1</v>
      </c>
      <c r="Q338">
        <v>298.14999999999998</v>
      </c>
      <c r="R338">
        <v>700</v>
      </c>
      <c r="S338">
        <v>0</v>
      </c>
      <c r="T338">
        <v>-536659.8125</v>
      </c>
      <c r="U338">
        <v>2706.23193359375</v>
      </c>
      <c r="V338">
        <v>0.217751935124397</v>
      </c>
      <c r="W338">
        <v>0</v>
      </c>
      <c r="X338">
        <v>0</v>
      </c>
      <c r="Y338" t="s">
        <v>7585</v>
      </c>
      <c r="Z338" t="s">
        <v>7585</v>
      </c>
      <c r="AA338" t="s">
        <v>7585</v>
      </c>
      <c r="AB338" t="s">
        <v>7585</v>
      </c>
      <c r="AC338" t="s">
        <v>7585</v>
      </c>
      <c r="AI338" t="s">
        <v>711</v>
      </c>
      <c r="AJ338" t="s">
        <v>7555</v>
      </c>
      <c r="AK338" t="s">
        <v>7557</v>
      </c>
      <c r="AL338">
        <v>1</v>
      </c>
      <c r="AM338">
        <v>1</v>
      </c>
      <c r="AN338" t="s">
        <v>7561</v>
      </c>
      <c r="AO338">
        <v>1</v>
      </c>
      <c r="AP338">
        <v>1</v>
      </c>
      <c r="AQ338">
        <v>213</v>
      </c>
      <c r="AR338">
        <v>552</v>
      </c>
      <c r="AS338">
        <v>0</v>
      </c>
      <c r="AT338">
        <v>169.65</v>
      </c>
      <c r="AU338">
        <v>-10314.799999999999</v>
      </c>
      <c r="AV338">
        <v>0</v>
      </c>
      <c r="AW338">
        <v>-23.589500000000001</v>
      </c>
      <c r="AX338" s="2">
        <v>2.0944199999999998E-5</v>
      </c>
      <c r="AY338">
        <v>2</v>
      </c>
      <c r="AZ338">
        <v>0</v>
      </c>
      <c r="BA338">
        <v>0</v>
      </c>
      <c r="BB338">
        <v>0</v>
      </c>
      <c r="BC338">
        <v>0</v>
      </c>
    </row>
    <row r="339" spans="1:55" x14ac:dyDescent="0.3">
      <c r="A339" t="s">
        <v>713</v>
      </c>
      <c r="B339">
        <v>0.25960001349449202</v>
      </c>
      <c r="C339">
        <v>318.649011230469</v>
      </c>
      <c r="D339">
        <v>39.987150390624997</v>
      </c>
      <c r="E339">
        <v>92.140800476074205</v>
      </c>
      <c r="F339">
        <v>50029</v>
      </c>
      <c r="I339" t="s">
        <v>711</v>
      </c>
      <c r="J339" t="s">
        <v>7584</v>
      </c>
      <c r="K339" t="s">
        <v>7557</v>
      </c>
      <c r="L339">
        <v>1</v>
      </c>
      <c r="M339">
        <v>1</v>
      </c>
      <c r="N339" t="s">
        <v>7561</v>
      </c>
      <c r="O339">
        <v>1</v>
      </c>
      <c r="P339">
        <v>1</v>
      </c>
      <c r="Q339">
        <v>298.14999999999998</v>
      </c>
      <c r="R339">
        <v>700</v>
      </c>
      <c r="S339">
        <v>0</v>
      </c>
      <c r="T339">
        <v>81511.703125</v>
      </c>
      <c r="U339">
        <v>152.82000732421901</v>
      </c>
      <c r="V339">
        <v>2.65219006687403E-2</v>
      </c>
      <c r="W339">
        <v>0</v>
      </c>
      <c r="X339">
        <v>0</v>
      </c>
      <c r="Y339" t="s">
        <v>7585</v>
      </c>
      <c r="Z339" t="s">
        <v>7585</v>
      </c>
      <c r="AA339" t="s">
        <v>7585</v>
      </c>
      <c r="AB339" t="s">
        <v>7585</v>
      </c>
      <c r="AC339" t="s">
        <v>7585</v>
      </c>
      <c r="AI339" t="s">
        <v>713</v>
      </c>
      <c r="AJ339" t="s">
        <v>7555</v>
      </c>
      <c r="AK339" t="s">
        <v>7557</v>
      </c>
      <c r="AL339">
        <v>1</v>
      </c>
      <c r="AM339">
        <v>1</v>
      </c>
      <c r="AN339" t="s">
        <v>7561</v>
      </c>
      <c r="AO339">
        <v>1</v>
      </c>
      <c r="AP339">
        <v>1</v>
      </c>
      <c r="AQ339">
        <v>178.17900085449199</v>
      </c>
      <c r="AR339">
        <v>591.78900146484398</v>
      </c>
      <c r="AS339">
        <v>0</v>
      </c>
      <c r="AT339">
        <v>76.451099999999997</v>
      </c>
      <c r="AU339">
        <v>-6995</v>
      </c>
      <c r="AV339">
        <v>0</v>
      </c>
      <c r="AW339">
        <v>-9.1635000000000009</v>
      </c>
      <c r="AX339" s="2">
        <v>6.2249999999999997E-6</v>
      </c>
      <c r="AY339">
        <v>2</v>
      </c>
      <c r="AZ339">
        <v>0</v>
      </c>
      <c r="BA339">
        <v>0</v>
      </c>
      <c r="BB339">
        <v>0</v>
      </c>
      <c r="BC339">
        <v>0</v>
      </c>
    </row>
    <row r="340" spans="1:55" x14ac:dyDescent="0.3">
      <c r="A340" t="s">
        <v>715</v>
      </c>
      <c r="B340">
        <v>0.30230000615119901</v>
      </c>
      <c r="C340">
        <v>357.222009277344</v>
      </c>
      <c r="D340">
        <v>36.314850585937499</v>
      </c>
      <c r="E340">
        <v>106.16600036621099</v>
      </c>
      <c r="F340">
        <v>19000</v>
      </c>
      <c r="I340" t="s">
        <v>713</v>
      </c>
      <c r="J340" t="s">
        <v>7584</v>
      </c>
      <c r="K340" t="s">
        <v>7557</v>
      </c>
      <c r="L340">
        <v>1</v>
      </c>
      <c r="M340">
        <v>1</v>
      </c>
      <c r="N340" t="s">
        <v>7561</v>
      </c>
      <c r="O340">
        <v>1</v>
      </c>
      <c r="P340">
        <v>1</v>
      </c>
      <c r="Q340">
        <v>298.14999999999998</v>
      </c>
      <c r="R340">
        <v>700</v>
      </c>
      <c r="S340">
        <v>0</v>
      </c>
      <c r="T340">
        <v>47813</v>
      </c>
      <c r="U340">
        <v>238.309005737305</v>
      </c>
      <c r="V340">
        <v>3.1915601342916503E-2</v>
      </c>
      <c r="W340">
        <v>0</v>
      </c>
      <c r="X340">
        <v>0</v>
      </c>
      <c r="Y340" t="s">
        <v>7585</v>
      </c>
      <c r="Z340" t="s">
        <v>7585</v>
      </c>
      <c r="AA340" t="s">
        <v>7585</v>
      </c>
      <c r="AB340" t="s">
        <v>7585</v>
      </c>
      <c r="AC340" t="s">
        <v>7585</v>
      </c>
      <c r="AI340" t="s">
        <v>715</v>
      </c>
      <c r="AJ340" t="s">
        <v>7555</v>
      </c>
      <c r="AK340" t="s">
        <v>7557</v>
      </c>
      <c r="AL340">
        <v>1</v>
      </c>
      <c r="AM340">
        <v>1</v>
      </c>
      <c r="AN340" t="s">
        <v>7561</v>
      </c>
      <c r="AO340">
        <v>1</v>
      </c>
      <c r="AP340">
        <v>1</v>
      </c>
      <c r="AQ340">
        <v>247.97900390625</v>
      </c>
      <c r="AR340">
        <v>630.36901855468795</v>
      </c>
      <c r="AS340">
        <v>0</v>
      </c>
      <c r="AT340">
        <v>83.736000000000004</v>
      </c>
      <c r="AU340">
        <v>-7960.8</v>
      </c>
      <c r="AV340">
        <v>0</v>
      </c>
      <c r="AW340">
        <v>-10.125999999999999</v>
      </c>
      <c r="AX340" s="2">
        <v>6.015E-6</v>
      </c>
      <c r="AY340">
        <v>2</v>
      </c>
      <c r="AZ340">
        <v>0</v>
      </c>
      <c r="BA340">
        <v>0</v>
      </c>
      <c r="BB340">
        <v>0</v>
      </c>
      <c r="BC340">
        <v>0</v>
      </c>
    </row>
    <row r="341" spans="1:55" x14ac:dyDescent="0.3">
      <c r="A341" t="s">
        <v>717</v>
      </c>
      <c r="B341">
        <v>0.32600000500678999</v>
      </c>
      <c r="C341">
        <v>343.899011230469</v>
      </c>
      <c r="D341">
        <v>34.397951171875</v>
      </c>
      <c r="E341">
        <v>106.16600036621099</v>
      </c>
      <c r="F341">
        <v>17249</v>
      </c>
      <c r="I341" t="s">
        <v>715</v>
      </c>
      <c r="J341" t="s">
        <v>7584</v>
      </c>
      <c r="K341" t="s">
        <v>7557</v>
      </c>
      <c r="L341">
        <v>1</v>
      </c>
      <c r="M341">
        <v>1</v>
      </c>
      <c r="N341" t="s">
        <v>7561</v>
      </c>
      <c r="O341">
        <v>1</v>
      </c>
      <c r="P341">
        <v>1</v>
      </c>
      <c r="Q341">
        <v>298.14999999999998</v>
      </c>
      <c r="R341">
        <v>700</v>
      </c>
      <c r="S341">
        <v>0</v>
      </c>
      <c r="T341">
        <v>17047</v>
      </c>
      <c r="U341">
        <v>339.39801025390602</v>
      </c>
      <c r="V341">
        <v>3.9427701383829103E-2</v>
      </c>
      <c r="W341">
        <v>0</v>
      </c>
      <c r="X341">
        <v>0</v>
      </c>
      <c r="Y341" t="s">
        <v>7585</v>
      </c>
      <c r="Z341" t="s">
        <v>7585</v>
      </c>
      <c r="AA341" t="s">
        <v>7585</v>
      </c>
      <c r="AB341" t="s">
        <v>7585</v>
      </c>
      <c r="AC341" t="s">
        <v>7585</v>
      </c>
      <c r="AI341" t="s">
        <v>717</v>
      </c>
      <c r="AJ341" t="s">
        <v>7555</v>
      </c>
      <c r="AK341" t="s">
        <v>7557</v>
      </c>
      <c r="AL341">
        <v>1</v>
      </c>
      <c r="AM341">
        <v>1</v>
      </c>
      <c r="AN341" t="s">
        <v>7561</v>
      </c>
      <c r="AO341">
        <v>1</v>
      </c>
      <c r="AP341">
        <v>1</v>
      </c>
      <c r="AQ341">
        <v>225.30000305175801</v>
      </c>
      <c r="AR341">
        <v>617.04901123046898</v>
      </c>
      <c r="AS341">
        <v>0</v>
      </c>
      <c r="AT341">
        <v>77.839100000000002</v>
      </c>
      <c r="AU341">
        <v>-7594.1</v>
      </c>
      <c r="AV341">
        <v>0</v>
      </c>
      <c r="AW341">
        <v>-9.2569999999999997</v>
      </c>
      <c r="AX341" s="2">
        <v>5.5500000000000002E-6</v>
      </c>
      <c r="AY341">
        <v>2</v>
      </c>
      <c r="AZ341">
        <v>0</v>
      </c>
      <c r="BA341">
        <v>0</v>
      </c>
      <c r="BB341">
        <v>0</v>
      </c>
      <c r="BC341">
        <v>0</v>
      </c>
    </row>
    <row r="342" spans="1:55" x14ac:dyDescent="0.3">
      <c r="A342" t="s">
        <v>718</v>
      </c>
      <c r="B342">
        <v>0.32589000463485701</v>
      </c>
      <c r="C342">
        <v>343.11000976562502</v>
      </c>
      <c r="D342">
        <v>34.094650390624999</v>
      </c>
      <c r="E342">
        <v>106.16600036621099</v>
      </c>
      <c r="F342">
        <v>17950</v>
      </c>
      <c r="I342" t="s">
        <v>717</v>
      </c>
      <c r="J342" t="s">
        <v>7584</v>
      </c>
      <c r="K342" t="s">
        <v>7557</v>
      </c>
      <c r="L342">
        <v>1</v>
      </c>
      <c r="M342">
        <v>1</v>
      </c>
      <c r="N342" t="s">
        <v>7561</v>
      </c>
      <c r="O342">
        <v>1</v>
      </c>
      <c r="P342">
        <v>1</v>
      </c>
      <c r="Q342">
        <v>298.14999999999998</v>
      </c>
      <c r="R342">
        <v>700</v>
      </c>
      <c r="S342">
        <v>0</v>
      </c>
      <c r="T342">
        <v>15062</v>
      </c>
      <c r="U342">
        <v>334.51901245117199</v>
      </c>
      <c r="V342">
        <v>4.1386801749467801E-2</v>
      </c>
      <c r="W342">
        <v>0</v>
      </c>
      <c r="X342">
        <v>0</v>
      </c>
      <c r="Y342" t="s">
        <v>7585</v>
      </c>
      <c r="Z342" t="s">
        <v>7585</v>
      </c>
      <c r="AA342" t="s">
        <v>7585</v>
      </c>
      <c r="AB342" t="s">
        <v>7585</v>
      </c>
      <c r="AC342" t="s">
        <v>7585</v>
      </c>
      <c r="AI342" t="s">
        <v>718</v>
      </c>
      <c r="AJ342" t="s">
        <v>7555</v>
      </c>
      <c r="AK342" t="s">
        <v>7557</v>
      </c>
      <c r="AL342">
        <v>1</v>
      </c>
      <c r="AM342">
        <v>1</v>
      </c>
      <c r="AN342" t="s">
        <v>7561</v>
      </c>
      <c r="AO342">
        <v>1</v>
      </c>
      <c r="AP342">
        <v>1</v>
      </c>
      <c r="AQ342">
        <v>286.41000366210898</v>
      </c>
      <c r="AR342">
        <v>616.260009765625</v>
      </c>
      <c r="AS342">
        <v>0</v>
      </c>
      <c r="AT342">
        <v>91.250500000000002</v>
      </c>
      <c r="AU342">
        <v>-8121.25</v>
      </c>
      <c r="AV342">
        <v>0</v>
      </c>
      <c r="AW342">
        <v>-11.3188</v>
      </c>
      <c r="AX342" s="2">
        <v>7.3055499999999999E-6</v>
      </c>
      <c r="AY342">
        <v>2</v>
      </c>
      <c r="AZ342">
        <v>0</v>
      </c>
      <c r="BA342">
        <v>0</v>
      </c>
      <c r="BB342">
        <v>0</v>
      </c>
      <c r="BC342">
        <v>0</v>
      </c>
    </row>
    <row r="343" spans="1:55" x14ac:dyDescent="0.3">
      <c r="A343" t="s">
        <v>719</v>
      </c>
      <c r="B343">
        <v>0.30098000168800398</v>
      </c>
      <c r="C343">
        <v>343.94802246093798</v>
      </c>
      <c r="D343">
        <v>35.057951171874997</v>
      </c>
      <c r="E343">
        <v>106.16600036621099</v>
      </c>
      <c r="F343">
        <v>29809</v>
      </c>
      <c r="I343" t="s">
        <v>718</v>
      </c>
      <c r="J343" t="s">
        <v>7584</v>
      </c>
      <c r="K343" t="s">
        <v>7557</v>
      </c>
      <c r="L343">
        <v>1</v>
      </c>
      <c r="M343">
        <v>1</v>
      </c>
      <c r="N343" t="s">
        <v>7561</v>
      </c>
      <c r="O343">
        <v>1</v>
      </c>
      <c r="P343">
        <v>1</v>
      </c>
      <c r="Q343">
        <v>298.14999999999998</v>
      </c>
      <c r="R343">
        <v>700</v>
      </c>
      <c r="S343">
        <v>0</v>
      </c>
      <c r="T343">
        <v>15762</v>
      </c>
      <c r="U343">
        <v>339.51901245117199</v>
      </c>
      <c r="V343">
        <v>4.2300801724195501E-2</v>
      </c>
      <c r="W343">
        <v>0</v>
      </c>
      <c r="X343">
        <v>0</v>
      </c>
      <c r="Y343" t="s">
        <v>7585</v>
      </c>
      <c r="Z343" t="s">
        <v>7585</v>
      </c>
      <c r="AA343" t="s">
        <v>7585</v>
      </c>
      <c r="AB343" t="s">
        <v>7585</v>
      </c>
      <c r="AC343" t="s">
        <v>7585</v>
      </c>
      <c r="AI343" t="s">
        <v>719</v>
      </c>
      <c r="AJ343" t="s">
        <v>7555</v>
      </c>
      <c r="AK343" t="s">
        <v>7557</v>
      </c>
      <c r="AL343">
        <v>1</v>
      </c>
      <c r="AM343">
        <v>1</v>
      </c>
      <c r="AN343" t="s">
        <v>7561</v>
      </c>
      <c r="AO343">
        <v>1</v>
      </c>
      <c r="AP343">
        <v>1</v>
      </c>
      <c r="AQ343">
        <v>178.149002075195</v>
      </c>
      <c r="AR343">
        <v>617.09802246093795</v>
      </c>
      <c r="AS343">
        <v>0</v>
      </c>
      <c r="AT343">
        <v>81.338099999999997</v>
      </c>
      <c r="AU343">
        <v>-7691.1</v>
      </c>
      <c r="AV343">
        <v>0</v>
      </c>
      <c r="AW343">
        <v>-9.7970000000000006</v>
      </c>
      <c r="AX343" s="2">
        <v>5.9309999999999996E-6</v>
      </c>
      <c r="AY343">
        <v>2</v>
      </c>
      <c r="AZ343">
        <v>0</v>
      </c>
      <c r="BA343">
        <v>0</v>
      </c>
      <c r="BB343">
        <v>0</v>
      </c>
      <c r="BC343">
        <v>0</v>
      </c>
    </row>
    <row r="344" spans="1:55" x14ac:dyDescent="0.3">
      <c r="A344" t="s">
        <v>721</v>
      </c>
      <c r="B344">
        <v>0.34439000487327598</v>
      </c>
      <c r="C344">
        <v>365.22701416015599</v>
      </c>
      <c r="D344">
        <v>30.9851508789062</v>
      </c>
      <c r="E344">
        <v>120.19400024414099</v>
      </c>
      <c r="F344">
        <v>7820</v>
      </c>
      <c r="I344" t="s">
        <v>719</v>
      </c>
      <c r="J344" t="s">
        <v>7584</v>
      </c>
      <c r="K344" t="s">
        <v>7557</v>
      </c>
      <c r="L344">
        <v>1</v>
      </c>
      <c r="M344">
        <v>1</v>
      </c>
      <c r="N344" t="s">
        <v>7561</v>
      </c>
      <c r="O344">
        <v>1</v>
      </c>
      <c r="P344">
        <v>1</v>
      </c>
      <c r="Q344">
        <v>298.14999999999998</v>
      </c>
      <c r="R344">
        <v>700</v>
      </c>
      <c r="S344">
        <v>0</v>
      </c>
      <c r="T344">
        <v>27410</v>
      </c>
      <c r="U344">
        <v>333.26901245117199</v>
      </c>
      <c r="V344">
        <v>3.8541901856660801E-2</v>
      </c>
      <c r="W344">
        <v>0</v>
      </c>
      <c r="X344">
        <v>0</v>
      </c>
      <c r="Y344" t="s">
        <v>7585</v>
      </c>
      <c r="Z344" t="s">
        <v>7585</v>
      </c>
      <c r="AA344" t="s">
        <v>7585</v>
      </c>
      <c r="AB344" t="s">
        <v>7585</v>
      </c>
      <c r="AC344" t="s">
        <v>7585</v>
      </c>
      <c r="AI344" t="s">
        <v>721</v>
      </c>
      <c r="AJ344" t="s">
        <v>7555</v>
      </c>
      <c r="AK344" t="s">
        <v>7557</v>
      </c>
      <c r="AL344">
        <v>1</v>
      </c>
      <c r="AM344">
        <v>1</v>
      </c>
      <c r="AN344" t="s">
        <v>7561</v>
      </c>
      <c r="AO344">
        <v>1</v>
      </c>
      <c r="AP344">
        <v>1</v>
      </c>
      <c r="AQ344">
        <v>346</v>
      </c>
      <c r="AR344">
        <v>638.20001220703102</v>
      </c>
      <c r="AS344">
        <v>0</v>
      </c>
      <c r="AT344">
        <v>91.5886</v>
      </c>
      <c r="AU344">
        <v>-8719.83</v>
      </c>
      <c r="AV344">
        <v>0</v>
      </c>
      <c r="AW344">
        <v>-11.1881</v>
      </c>
      <c r="AX344" s="2">
        <v>5.8973600000000002E-6</v>
      </c>
      <c r="AY344">
        <v>2</v>
      </c>
      <c r="AZ344">
        <v>0</v>
      </c>
      <c r="BA344">
        <v>0</v>
      </c>
      <c r="BB344">
        <v>0</v>
      </c>
      <c r="BC344">
        <v>0</v>
      </c>
    </row>
    <row r="345" spans="1:55" x14ac:dyDescent="0.3">
      <c r="A345" t="s">
        <v>724</v>
      </c>
      <c r="B345">
        <v>0.33770000934600802</v>
      </c>
      <c r="C345">
        <v>358.00002441406298</v>
      </c>
      <c r="D345">
        <v>31.074850585937501</v>
      </c>
      <c r="E345">
        <v>120.19400024414099</v>
      </c>
      <c r="F345">
        <v>3940.10009765625</v>
      </c>
      <c r="I345" t="s">
        <v>721</v>
      </c>
      <c r="J345" t="s">
        <v>7584</v>
      </c>
      <c r="K345" t="s">
        <v>7557</v>
      </c>
      <c r="L345">
        <v>1</v>
      </c>
      <c r="M345">
        <v>1</v>
      </c>
      <c r="N345" t="s">
        <v>7561</v>
      </c>
      <c r="O345">
        <v>1</v>
      </c>
      <c r="P345">
        <v>1</v>
      </c>
      <c r="Q345">
        <v>298.14999999999998</v>
      </c>
      <c r="R345">
        <v>700</v>
      </c>
      <c r="S345">
        <v>0</v>
      </c>
      <c r="T345">
        <v>4888</v>
      </c>
      <c r="U345">
        <v>429.36801147460898</v>
      </c>
      <c r="V345">
        <v>4.40118014812469E-2</v>
      </c>
      <c r="W345">
        <v>0</v>
      </c>
      <c r="X345">
        <v>0</v>
      </c>
      <c r="Y345" t="s">
        <v>7585</v>
      </c>
      <c r="Z345" t="s">
        <v>7585</v>
      </c>
      <c r="AA345" t="s">
        <v>7585</v>
      </c>
      <c r="AB345" t="s">
        <v>7585</v>
      </c>
      <c r="AC345" t="s">
        <v>7585</v>
      </c>
      <c r="AI345" t="s">
        <v>724</v>
      </c>
      <c r="AJ345" t="s">
        <v>7555</v>
      </c>
      <c r="AK345" t="s">
        <v>7557</v>
      </c>
      <c r="AL345">
        <v>1</v>
      </c>
      <c r="AM345">
        <v>1</v>
      </c>
      <c r="AN345" t="s">
        <v>7561</v>
      </c>
      <c r="AO345">
        <v>1</v>
      </c>
      <c r="AP345">
        <v>1</v>
      </c>
      <c r="AQ345">
        <v>177.13999938964801</v>
      </c>
      <c r="AR345">
        <v>631.09899902343795</v>
      </c>
      <c r="AS345">
        <v>0</v>
      </c>
      <c r="AT345">
        <v>136.71199999999999</v>
      </c>
      <c r="AU345">
        <v>-9687.7000000000007</v>
      </c>
      <c r="AV345">
        <v>0</v>
      </c>
      <c r="AW345">
        <v>-19.305</v>
      </c>
      <c r="AX345">
        <v>1.7703E-2</v>
      </c>
      <c r="AY345">
        <v>1</v>
      </c>
      <c r="AZ345">
        <v>0</v>
      </c>
      <c r="BA345">
        <v>0</v>
      </c>
      <c r="BB345">
        <v>0</v>
      </c>
      <c r="BC345">
        <v>0</v>
      </c>
    </row>
    <row r="346" spans="1:55" x14ac:dyDescent="0.3">
      <c r="A346" t="s">
        <v>725</v>
      </c>
      <c r="B346">
        <v>0.40437000989913902</v>
      </c>
      <c r="C346">
        <v>384.81002197265599</v>
      </c>
      <c r="D346">
        <v>27.012951171874999</v>
      </c>
      <c r="E346">
        <v>134.22200012207</v>
      </c>
      <c r="F346">
        <v>-22269</v>
      </c>
      <c r="I346" t="s">
        <v>724</v>
      </c>
      <c r="J346" t="s">
        <v>7584</v>
      </c>
      <c r="K346" t="s">
        <v>7557</v>
      </c>
      <c r="L346">
        <v>1</v>
      </c>
      <c r="M346">
        <v>1</v>
      </c>
      <c r="N346" t="s">
        <v>7561</v>
      </c>
      <c r="O346">
        <v>1</v>
      </c>
      <c r="P346">
        <v>1</v>
      </c>
      <c r="Q346">
        <v>298.14999999999998</v>
      </c>
      <c r="R346">
        <v>700</v>
      </c>
      <c r="S346">
        <v>0</v>
      </c>
      <c r="T346">
        <v>983.14001464843795</v>
      </c>
      <c r="U346">
        <v>441.75</v>
      </c>
      <c r="V346">
        <v>4.3405901640653603E-2</v>
      </c>
      <c r="W346">
        <v>0</v>
      </c>
      <c r="X346">
        <v>0</v>
      </c>
      <c r="Y346" t="s">
        <v>7585</v>
      </c>
      <c r="Z346" t="s">
        <v>7585</v>
      </c>
      <c r="AA346" t="s">
        <v>7585</v>
      </c>
      <c r="AB346" t="s">
        <v>7585</v>
      </c>
      <c r="AC346" t="s">
        <v>7585</v>
      </c>
      <c r="AI346" t="s">
        <v>725</v>
      </c>
      <c r="AJ346" t="s">
        <v>7555</v>
      </c>
      <c r="AK346" t="s">
        <v>7557</v>
      </c>
      <c r="AL346">
        <v>1</v>
      </c>
      <c r="AM346">
        <v>1</v>
      </c>
      <c r="AN346" t="s">
        <v>7561</v>
      </c>
      <c r="AO346">
        <v>1</v>
      </c>
      <c r="AP346">
        <v>1</v>
      </c>
      <c r="AQ346">
        <v>370</v>
      </c>
      <c r="AR346">
        <v>657.90002441406295</v>
      </c>
      <c r="AS346">
        <v>0</v>
      </c>
      <c r="AT346">
        <v>104.28700000000001</v>
      </c>
      <c r="AU346">
        <v>-9902.83</v>
      </c>
      <c r="AV346">
        <v>0</v>
      </c>
      <c r="AW346">
        <v>-12.950900000000001</v>
      </c>
      <c r="AX346" s="2">
        <v>6.3241500000000003E-6</v>
      </c>
      <c r="AY346">
        <v>2</v>
      </c>
      <c r="AZ346">
        <v>0</v>
      </c>
      <c r="BA346">
        <v>0</v>
      </c>
      <c r="BB346">
        <v>0</v>
      </c>
      <c r="BC346">
        <v>0</v>
      </c>
    </row>
    <row r="347" spans="1:55" x14ac:dyDescent="0.3">
      <c r="A347" t="s">
        <v>728</v>
      </c>
      <c r="B347">
        <v>0.293980002403259</v>
      </c>
      <c r="C347">
        <v>377.77700195312502</v>
      </c>
      <c r="D347">
        <v>29.385451171875001</v>
      </c>
      <c r="E347">
        <v>120.19400024414099</v>
      </c>
      <c r="F347">
        <v>1100</v>
      </c>
      <c r="I347" t="s">
        <v>725</v>
      </c>
      <c r="J347" t="s">
        <v>7584</v>
      </c>
      <c r="K347" t="s">
        <v>7557</v>
      </c>
      <c r="L347">
        <v>1</v>
      </c>
      <c r="M347">
        <v>1</v>
      </c>
      <c r="N347" t="s">
        <v>7561</v>
      </c>
      <c r="O347">
        <v>1</v>
      </c>
      <c r="P347">
        <v>1</v>
      </c>
      <c r="Q347">
        <v>298.14999999999998</v>
      </c>
      <c r="R347">
        <v>700</v>
      </c>
      <c r="S347">
        <v>0</v>
      </c>
      <c r="T347">
        <v>-25535</v>
      </c>
      <c r="U347">
        <v>531.21002197265602</v>
      </c>
      <c r="V347">
        <v>5.0921801477670697E-2</v>
      </c>
      <c r="W347">
        <v>0</v>
      </c>
      <c r="X347">
        <v>0</v>
      </c>
      <c r="Y347" t="s">
        <v>7585</v>
      </c>
      <c r="Z347" t="s">
        <v>7585</v>
      </c>
      <c r="AA347" t="s">
        <v>7585</v>
      </c>
      <c r="AB347" t="s">
        <v>7585</v>
      </c>
      <c r="AC347" t="s">
        <v>7585</v>
      </c>
      <c r="AI347" t="s">
        <v>728</v>
      </c>
      <c r="AJ347" t="s">
        <v>7555</v>
      </c>
      <c r="AK347" t="s">
        <v>7557</v>
      </c>
      <c r="AL347">
        <v>1</v>
      </c>
      <c r="AM347">
        <v>1</v>
      </c>
      <c r="AN347" t="s">
        <v>7561</v>
      </c>
      <c r="AO347">
        <v>1</v>
      </c>
      <c r="AP347">
        <v>1</v>
      </c>
      <c r="AQ347">
        <v>352</v>
      </c>
      <c r="AR347">
        <v>650</v>
      </c>
      <c r="AS347">
        <v>0</v>
      </c>
      <c r="AT347">
        <v>85.534300000000002</v>
      </c>
      <c r="AU347">
        <v>-8375.23</v>
      </c>
      <c r="AV347">
        <v>0</v>
      </c>
      <c r="AW347">
        <v>-10.3302</v>
      </c>
      <c r="AX347" s="2">
        <v>5.3633799999999996E-6</v>
      </c>
      <c r="AY347">
        <v>2</v>
      </c>
      <c r="AZ347">
        <v>0</v>
      </c>
      <c r="BA347">
        <v>0</v>
      </c>
      <c r="BB347">
        <v>0</v>
      </c>
      <c r="BC347">
        <v>0</v>
      </c>
    </row>
    <row r="348" spans="1:55" x14ac:dyDescent="0.3">
      <c r="A348" t="s">
        <v>730</v>
      </c>
      <c r="B348">
        <v>0.36000001430511502</v>
      </c>
      <c r="C348">
        <v>363.889001464844</v>
      </c>
      <c r="D348">
        <v>27.357951171875001</v>
      </c>
      <c r="E348">
        <v>120.19400024414099</v>
      </c>
      <c r="F348">
        <v>-1929.56005859375</v>
      </c>
      <c r="I348" t="s">
        <v>728</v>
      </c>
      <c r="J348" t="s">
        <v>7584</v>
      </c>
      <c r="K348" t="s">
        <v>7557</v>
      </c>
      <c r="L348">
        <v>1</v>
      </c>
      <c r="M348">
        <v>1</v>
      </c>
      <c r="N348" t="s">
        <v>7561</v>
      </c>
      <c r="O348">
        <v>1</v>
      </c>
      <c r="P348">
        <v>1</v>
      </c>
      <c r="Q348">
        <v>298.14999999999998</v>
      </c>
      <c r="R348">
        <v>700</v>
      </c>
      <c r="S348">
        <v>0</v>
      </c>
      <c r="T348">
        <v>-1301.06005859375</v>
      </c>
      <c r="U348">
        <v>429.57901000976602</v>
      </c>
      <c r="V348">
        <v>4.3768901377916301E-2</v>
      </c>
      <c r="W348">
        <v>0</v>
      </c>
      <c r="X348">
        <v>0</v>
      </c>
      <c r="Y348" t="s">
        <v>7585</v>
      </c>
      <c r="Z348" t="s">
        <v>7585</v>
      </c>
      <c r="AA348" t="s">
        <v>7585</v>
      </c>
      <c r="AB348" t="s">
        <v>7585</v>
      </c>
      <c r="AC348" t="s">
        <v>7585</v>
      </c>
      <c r="AI348" t="s">
        <v>730</v>
      </c>
      <c r="AJ348" t="s">
        <v>7555</v>
      </c>
      <c r="AK348" t="s">
        <v>7557</v>
      </c>
      <c r="AL348">
        <v>1</v>
      </c>
      <c r="AM348">
        <v>1</v>
      </c>
      <c r="AN348" t="s">
        <v>7561</v>
      </c>
      <c r="AO348">
        <v>1</v>
      </c>
      <c r="AP348">
        <v>1</v>
      </c>
      <c r="AQ348">
        <v>351</v>
      </c>
      <c r="AR348">
        <v>637</v>
      </c>
      <c r="AS348">
        <v>0</v>
      </c>
      <c r="AT348">
        <v>90.297499999999999</v>
      </c>
      <c r="AU348">
        <v>-8567.36</v>
      </c>
      <c r="AV348">
        <v>0</v>
      </c>
      <c r="AW348">
        <v>-11.0427</v>
      </c>
      <c r="AX348" s="2">
        <v>5.9200400000000003E-6</v>
      </c>
      <c r="AY348">
        <v>2</v>
      </c>
      <c r="AZ348">
        <v>0</v>
      </c>
      <c r="BA348">
        <v>0</v>
      </c>
      <c r="BB348">
        <v>0</v>
      </c>
      <c r="BC348">
        <v>0</v>
      </c>
    </row>
    <row r="349" spans="1:55" x14ac:dyDescent="0.3">
      <c r="A349" t="s">
        <v>732</v>
      </c>
      <c r="B349">
        <v>0.32199001312255898</v>
      </c>
      <c r="C349">
        <v>367.222009277344</v>
      </c>
      <c r="D349">
        <v>28.372050292968801</v>
      </c>
      <c r="E349">
        <v>120.19400024414099</v>
      </c>
      <c r="F349">
        <v>-2049.80004882813</v>
      </c>
      <c r="I349" t="s">
        <v>730</v>
      </c>
      <c r="J349" t="s">
        <v>7584</v>
      </c>
      <c r="K349" t="s">
        <v>7557</v>
      </c>
      <c r="L349">
        <v>1</v>
      </c>
      <c r="M349">
        <v>1</v>
      </c>
      <c r="N349" t="s">
        <v>7561</v>
      </c>
      <c r="O349">
        <v>1</v>
      </c>
      <c r="P349">
        <v>1</v>
      </c>
      <c r="Q349">
        <v>298.14999999999998</v>
      </c>
      <c r="R349">
        <v>700</v>
      </c>
      <c r="S349">
        <v>0</v>
      </c>
      <c r="T349">
        <v>-4704.60009765625</v>
      </c>
      <c r="U349">
        <v>424.85000610351602</v>
      </c>
      <c r="V349">
        <v>4.5612901449203498E-2</v>
      </c>
      <c r="W349">
        <v>0</v>
      </c>
      <c r="X349">
        <v>0</v>
      </c>
      <c r="Y349" t="s">
        <v>7585</v>
      </c>
      <c r="Z349" t="s">
        <v>7585</v>
      </c>
      <c r="AA349" t="s">
        <v>7585</v>
      </c>
      <c r="AB349" t="s">
        <v>7585</v>
      </c>
      <c r="AC349" t="s">
        <v>7585</v>
      </c>
      <c r="AI349" t="s">
        <v>732</v>
      </c>
      <c r="AJ349" t="s">
        <v>7555</v>
      </c>
      <c r="AK349" t="s">
        <v>7557</v>
      </c>
      <c r="AL349">
        <v>1</v>
      </c>
      <c r="AM349">
        <v>1</v>
      </c>
      <c r="AN349" t="s">
        <v>7561</v>
      </c>
      <c r="AO349">
        <v>1</v>
      </c>
      <c r="AP349">
        <v>1</v>
      </c>
      <c r="AQ349">
        <v>351</v>
      </c>
      <c r="AR349">
        <v>640</v>
      </c>
      <c r="AS349">
        <v>0</v>
      </c>
      <c r="AT349">
        <v>89.606300000000005</v>
      </c>
      <c r="AU349">
        <v>-8565.18</v>
      </c>
      <c r="AV349">
        <v>0</v>
      </c>
      <c r="AW349">
        <v>-10.9291</v>
      </c>
      <c r="AX349" s="2">
        <v>5.7935499999999998E-6</v>
      </c>
      <c r="AY349">
        <v>2</v>
      </c>
      <c r="AZ349">
        <v>0</v>
      </c>
      <c r="BA349">
        <v>0</v>
      </c>
      <c r="BB349">
        <v>0</v>
      </c>
      <c r="BC349">
        <v>0</v>
      </c>
    </row>
    <row r="350" spans="1:55" x14ac:dyDescent="0.3">
      <c r="A350" t="s">
        <v>734</v>
      </c>
      <c r="B350">
        <v>0.36599001288414001</v>
      </c>
      <c r="C350">
        <v>391.378015136719</v>
      </c>
      <c r="D350">
        <v>33.529350097656199</v>
      </c>
      <c r="E350">
        <v>120.19400024414099</v>
      </c>
      <c r="F350">
        <v>-9589.900390625</v>
      </c>
      <c r="I350" t="s">
        <v>732</v>
      </c>
      <c r="J350" t="s">
        <v>7584</v>
      </c>
      <c r="K350" t="s">
        <v>7557</v>
      </c>
      <c r="L350">
        <v>1</v>
      </c>
      <c r="M350">
        <v>1</v>
      </c>
      <c r="N350" t="s">
        <v>7561</v>
      </c>
      <c r="O350">
        <v>1</v>
      </c>
      <c r="P350">
        <v>1</v>
      </c>
      <c r="Q350">
        <v>298.14999999999998</v>
      </c>
      <c r="R350">
        <v>700</v>
      </c>
      <c r="S350">
        <v>0</v>
      </c>
      <c r="T350">
        <v>-5947.5</v>
      </c>
      <c r="U350">
        <v>429.5</v>
      </c>
      <c r="V350">
        <v>4.6750601381063503E-2</v>
      </c>
      <c r="W350">
        <v>0</v>
      </c>
      <c r="X350">
        <v>0</v>
      </c>
      <c r="Y350" t="s">
        <v>7585</v>
      </c>
      <c r="Z350" t="s">
        <v>7585</v>
      </c>
      <c r="AA350" t="s">
        <v>7585</v>
      </c>
      <c r="AB350" t="s">
        <v>7585</v>
      </c>
      <c r="AC350" t="s">
        <v>7585</v>
      </c>
      <c r="AI350" t="s">
        <v>734</v>
      </c>
      <c r="AJ350" t="s">
        <v>7555</v>
      </c>
      <c r="AK350" t="s">
        <v>7557</v>
      </c>
      <c r="AL350">
        <v>1</v>
      </c>
      <c r="AM350">
        <v>1</v>
      </c>
      <c r="AN350" t="s">
        <v>7561</v>
      </c>
      <c r="AO350">
        <v>1</v>
      </c>
      <c r="AP350">
        <v>1</v>
      </c>
      <c r="AQ350">
        <v>362</v>
      </c>
      <c r="AR350">
        <v>664.5</v>
      </c>
      <c r="AS350">
        <v>0</v>
      </c>
      <c r="AT350">
        <v>95.976200000000006</v>
      </c>
      <c r="AU350">
        <v>-9374.15</v>
      </c>
      <c r="AV350">
        <v>0</v>
      </c>
      <c r="AW350">
        <v>-11.7287</v>
      </c>
      <c r="AX350" s="2">
        <v>5.6627300000000004E-6</v>
      </c>
      <c r="AY350">
        <v>2</v>
      </c>
      <c r="AZ350">
        <v>0</v>
      </c>
      <c r="BA350">
        <v>0</v>
      </c>
      <c r="BB350">
        <v>0</v>
      </c>
      <c r="BC350">
        <v>0</v>
      </c>
    </row>
    <row r="351" spans="1:55" x14ac:dyDescent="0.3">
      <c r="A351" t="s">
        <v>736</v>
      </c>
      <c r="B351">
        <v>0.37599000334739702</v>
      </c>
      <c r="C351">
        <v>375.94802246093798</v>
      </c>
      <c r="D351">
        <v>31.3093500976562</v>
      </c>
      <c r="E351">
        <v>120.19400024414099</v>
      </c>
      <c r="F351">
        <v>-13939</v>
      </c>
      <c r="I351" t="s">
        <v>734</v>
      </c>
      <c r="J351" t="s">
        <v>7584</v>
      </c>
      <c r="K351" t="s">
        <v>7557</v>
      </c>
      <c r="L351">
        <v>1</v>
      </c>
      <c r="M351">
        <v>1</v>
      </c>
      <c r="N351" t="s">
        <v>7561</v>
      </c>
      <c r="O351">
        <v>1</v>
      </c>
      <c r="P351">
        <v>1</v>
      </c>
      <c r="Q351">
        <v>298.14999999999998</v>
      </c>
      <c r="R351">
        <v>700</v>
      </c>
      <c r="S351">
        <v>0</v>
      </c>
      <c r="T351">
        <v>-11857</v>
      </c>
      <c r="U351">
        <v>441.39801025390602</v>
      </c>
      <c r="V351">
        <v>4.93890009820461E-2</v>
      </c>
      <c r="W351">
        <v>0</v>
      </c>
      <c r="X351">
        <v>0</v>
      </c>
      <c r="Y351" t="s">
        <v>7585</v>
      </c>
      <c r="Z351" t="s">
        <v>7585</v>
      </c>
      <c r="AA351" t="s">
        <v>7585</v>
      </c>
      <c r="AB351" t="s">
        <v>7585</v>
      </c>
      <c r="AC351" t="s">
        <v>7585</v>
      </c>
      <c r="AI351" t="s">
        <v>736</v>
      </c>
      <c r="AJ351" t="s">
        <v>7555</v>
      </c>
      <c r="AK351" t="s">
        <v>7557</v>
      </c>
      <c r="AL351">
        <v>1</v>
      </c>
      <c r="AM351">
        <v>1</v>
      </c>
      <c r="AN351" t="s">
        <v>7561</v>
      </c>
      <c r="AO351">
        <v>1</v>
      </c>
      <c r="AP351">
        <v>1</v>
      </c>
      <c r="AQ351">
        <v>357</v>
      </c>
      <c r="AR351">
        <v>649.09802246093795</v>
      </c>
      <c r="AS351">
        <v>0</v>
      </c>
      <c r="AT351">
        <v>98.184600000000003</v>
      </c>
      <c r="AU351">
        <v>-9335.31</v>
      </c>
      <c r="AV351">
        <v>0</v>
      </c>
      <c r="AW351">
        <v>-12.091200000000001</v>
      </c>
      <c r="AX351" s="2">
        <v>6.1058000000000001E-6</v>
      </c>
      <c r="AY351">
        <v>2</v>
      </c>
      <c r="AZ351">
        <v>0</v>
      </c>
      <c r="BA351">
        <v>0</v>
      </c>
      <c r="BB351">
        <v>0</v>
      </c>
      <c r="BC351">
        <v>0</v>
      </c>
    </row>
    <row r="352" spans="1:55" x14ac:dyDescent="0.3">
      <c r="A352" t="s">
        <v>738</v>
      </c>
      <c r="B352">
        <v>0.39899000525474498</v>
      </c>
      <c r="C352">
        <v>364.211022949219</v>
      </c>
      <c r="D352">
        <v>30.254249999999999</v>
      </c>
      <c r="E352">
        <v>120.19400024414099</v>
      </c>
      <c r="F352">
        <v>-16080</v>
      </c>
      <c r="I352" t="s">
        <v>736</v>
      </c>
      <c r="J352" t="s">
        <v>7584</v>
      </c>
      <c r="K352" t="s">
        <v>7557</v>
      </c>
      <c r="L352">
        <v>1</v>
      </c>
      <c r="M352">
        <v>1</v>
      </c>
      <c r="N352" t="s">
        <v>7561</v>
      </c>
      <c r="O352">
        <v>1</v>
      </c>
      <c r="P352">
        <v>1</v>
      </c>
      <c r="Q352">
        <v>298.14999999999998</v>
      </c>
      <c r="R352">
        <v>700</v>
      </c>
      <c r="S352">
        <v>0</v>
      </c>
      <c r="T352">
        <v>-16357</v>
      </c>
      <c r="U352">
        <v>431.19000244140602</v>
      </c>
      <c r="V352">
        <v>4.8563901335000999E-2</v>
      </c>
      <c r="W352">
        <v>0</v>
      </c>
      <c r="X352">
        <v>0</v>
      </c>
      <c r="Y352" t="s">
        <v>7585</v>
      </c>
      <c r="Z352" t="s">
        <v>7585</v>
      </c>
      <c r="AA352" t="s">
        <v>7585</v>
      </c>
      <c r="AB352" t="s">
        <v>7585</v>
      </c>
      <c r="AC352" t="s">
        <v>7585</v>
      </c>
      <c r="AI352" t="s">
        <v>738</v>
      </c>
      <c r="AJ352" t="s">
        <v>7555</v>
      </c>
      <c r="AK352" t="s">
        <v>7557</v>
      </c>
      <c r="AL352">
        <v>1</v>
      </c>
      <c r="AM352">
        <v>1</v>
      </c>
      <c r="AN352" t="s">
        <v>7561</v>
      </c>
      <c r="AO352">
        <v>1</v>
      </c>
      <c r="AP352">
        <v>1</v>
      </c>
      <c r="AQ352">
        <v>355</v>
      </c>
      <c r="AR352">
        <v>637.29901123046898</v>
      </c>
      <c r="AS352">
        <v>0</v>
      </c>
      <c r="AT352">
        <v>102.18600000000001</v>
      </c>
      <c r="AU352">
        <v>-9477.9599999999991</v>
      </c>
      <c r="AV352">
        <v>0</v>
      </c>
      <c r="AW352">
        <v>-12.6915</v>
      </c>
      <c r="AX352" s="2">
        <v>6.6023000000000003E-6</v>
      </c>
      <c r="AY352">
        <v>2</v>
      </c>
      <c r="AZ352">
        <v>0</v>
      </c>
      <c r="BA352">
        <v>0</v>
      </c>
      <c r="BB352">
        <v>0</v>
      </c>
      <c r="BC352">
        <v>0</v>
      </c>
    </row>
    <row r="353" spans="1:55" x14ac:dyDescent="0.3">
      <c r="A353" t="s">
        <v>740</v>
      </c>
      <c r="B353">
        <v>0.39300000667571999</v>
      </c>
      <c r="C353">
        <v>387.389001464844</v>
      </c>
      <c r="D353">
        <v>27.854850585937498</v>
      </c>
      <c r="E353">
        <v>134.22200012207</v>
      </c>
      <c r="F353">
        <v>-13819</v>
      </c>
      <c r="I353" t="s">
        <v>738</v>
      </c>
      <c r="J353" t="s">
        <v>7584</v>
      </c>
      <c r="K353" t="s">
        <v>7557</v>
      </c>
      <c r="L353">
        <v>1</v>
      </c>
      <c r="M353">
        <v>1</v>
      </c>
      <c r="N353" t="s">
        <v>7561</v>
      </c>
      <c r="O353">
        <v>1</v>
      </c>
      <c r="P353">
        <v>1</v>
      </c>
      <c r="Q353">
        <v>298.14999999999998</v>
      </c>
      <c r="R353">
        <v>700</v>
      </c>
      <c r="S353">
        <v>0</v>
      </c>
      <c r="T353">
        <v>-18595</v>
      </c>
      <c r="U353">
        <v>441.66000366210898</v>
      </c>
      <c r="V353">
        <v>4.96786013245583E-2</v>
      </c>
      <c r="W353">
        <v>0</v>
      </c>
      <c r="X353">
        <v>0</v>
      </c>
      <c r="Y353" t="s">
        <v>7585</v>
      </c>
      <c r="Z353" t="s">
        <v>7585</v>
      </c>
      <c r="AA353" t="s">
        <v>7585</v>
      </c>
      <c r="AB353" t="s">
        <v>7585</v>
      </c>
      <c r="AC353" t="s">
        <v>7585</v>
      </c>
      <c r="AI353" t="s">
        <v>740</v>
      </c>
      <c r="AJ353" t="s">
        <v>7555</v>
      </c>
      <c r="AK353" t="s">
        <v>7557</v>
      </c>
      <c r="AL353">
        <v>1</v>
      </c>
      <c r="AM353">
        <v>1</v>
      </c>
      <c r="AN353" t="s">
        <v>7561</v>
      </c>
      <c r="AO353">
        <v>1</v>
      </c>
      <c r="AP353">
        <v>1</v>
      </c>
      <c r="AQ353">
        <v>185.30000305175801</v>
      </c>
      <c r="AR353">
        <v>660</v>
      </c>
      <c r="AS353">
        <v>0</v>
      </c>
      <c r="AT353">
        <v>102.21</v>
      </c>
      <c r="AU353">
        <v>-9625.5</v>
      </c>
      <c r="AV353">
        <v>0</v>
      </c>
      <c r="AW353">
        <v>-12.73</v>
      </c>
      <c r="AX353" s="2">
        <v>6.7630000000000003E-6</v>
      </c>
      <c r="AY353">
        <v>2</v>
      </c>
      <c r="AZ353">
        <v>0</v>
      </c>
      <c r="BA353">
        <v>0</v>
      </c>
      <c r="BB353">
        <v>0</v>
      </c>
      <c r="BC353">
        <v>0</v>
      </c>
    </row>
    <row r="354" spans="1:55" x14ac:dyDescent="0.3">
      <c r="A354" t="s">
        <v>742</v>
      </c>
      <c r="B354">
        <v>0.37999001145362898</v>
      </c>
      <c r="C354">
        <v>377.222009277344</v>
      </c>
      <c r="D354">
        <v>29.485451171874999</v>
      </c>
      <c r="E354">
        <v>134.22200012207</v>
      </c>
      <c r="F354">
        <v>-21559</v>
      </c>
      <c r="I354" t="s">
        <v>740</v>
      </c>
      <c r="J354" t="s">
        <v>7584</v>
      </c>
      <c r="K354" t="s">
        <v>7557</v>
      </c>
      <c r="L354">
        <v>1</v>
      </c>
      <c r="M354">
        <v>1</v>
      </c>
      <c r="N354" t="s">
        <v>7561</v>
      </c>
      <c r="O354">
        <v>1</v>
      </c>
      <c r="P354">
        <v>1</v>
      </c>
      <c r="Q354">
        <v>298.14999999999998</v>
      </c>
      <c r="R354">
        <v>700</v>
      </c>
      <c r="S354">
        <v>0</v>
      </c>
      <c r="T354">
        <v>-17190</v>
      </c>
      <c r="U354">
        <v>526.33001708984398</v>
      </c>
      <c r="V354">
        <v>5.0190001726150499E-2</v>
      </c>
      <c r="W354">
        <v>0</v>
      </c>
      <c r="X354">
        <v>0</v>
      </c>
      <c r="Y354" t="s">
        <v>7585</v>
      </c>
      <c r="Z354" t="s">
        <v>7585</v>
      </c>
      <c r="AA354" t="s">
        <v>7585</v>
      </c>
      <c r="AB354" t="s">
        <v>7585</v>
      </c>
      <c r="AC354" t="s">
        <v>7585</v>
      </c>
      <c r="AI354" t="s">
        <v>742</v>
      </c>
      <c r="AJ354" t="s">
        <v>7555</v>
      </c>
      <c r="AK354" t="s">
        <v>7557</v>
      </c>
      <c r="AL354">
        <v>1</v>
      </c>
      <c r="AM354">
        <v>1</v>
      </c>
      <c r="AN354" t="s">
        <v>7561</v>
      </c>
      <c r="AO354">
        <v>1</v>
      </c>
      <c r="AP354">
        <v>1</v>
      </c>
      <c r="AQ354">
        <v>221.69999694824199</v>
      </c>
      <c r="AR354">
        <v>650.15002441406295</v>
      </c>
      <c r="AS354">
        <v>0</v>
      </c>
      <c r="AT354">
        <v>64.855999999999995</v>
      </c>
      <c r="AU354">
        <v>-7864.2</v>
      </c>
      <c r="AV354">
        <v>0</v>
      </c>
      <c r="AW354">
        <v>-6.9936999999999996</v>
      </c>
      <c r="AX354" s="2">
        <v>7.3672000000000004E-18</v>
      </c>
      <c r="AY354">
        <v>6</v>
      </c>
      <c r="AZ354">
        <v>0</v>
      </c>
      <c r="BA354">
        <v>0</v>
      </c>
      <c r="BB354">
        <v>0</v>
      </c>
      <c r="BC354">
        <v>0</v>
      </c>
    </row>
    <row r="355" spans="1:55" x14ac:dyDescent="0.3">
      <c r="A355" t="s">
        <v>744</v>
      </c>
      <c r="B355">
        <v>0.28468000888824502</v>
      </c>
      <c r="C355">
        <v>391.389001464844</v>
      </c>
      <c r="D355">
        <v>28.495451171875001</v>
      </c>
      <c r="E355">
        <v>134.22200012207</v>
      </c>
      <c r="F355">
        <v>-17459</v>
      </c>
      <c r="I355" t="s">
        <v>742</v>
      </c>
      <c r="J355" t="s">
        <v>7584</v>
      </c>
      <c r="K355" t="s">
        <v>7557</v>
      </c>
      <c r="L355">
        <v>1</v>
      </c>
      <c r="M355">
        <v>1</v>
      </c>
      <c r="N355" t="s">
        <v>7561</v>
      </c>
      <c r="O355">
        <v>1</v>
      </c>
      <c r="P355">
        <v>1</v>
      </c>
      <c r="Q355">
        <v>298.14999999999998</v>
      </c>
      <c r="R355">
        <v>700</v>
      </c>
      <c r="S355">
        <v>0</v>
      </c>
      <c r="T355">
        <v>-22203.001953125</v>
      </c>
      <c r="U355">
        <v>538.85345458984398</v>
      </c>
      <c r="V355">
        <v>5.4377891123294803E-2</v>
      </c>
      <c r="W355">
        <v>0</v>
      </c>
      <c r="X355">
        <v>0</v>
      </c>
      <c r="Y355" t="s">
        <v>7585</v>
      </c>
      <c r="Z355" t="s">
        <v>7585</v>
      </c>
      <c r="AA355" t="s">
        <v>7585</v>
      </c>
      <c r="AB355" t="s">
        <v>7585</v>
      </c>
      <c r="AC355" t="s">
        <v>7585</v>
      </c>
      <c r="AI355" t="s">
        <v>744</v>
      </c>
      <c r="AJ355" t="s">
        <v>7555</v>
      </c>
      <c r="AK355" t="s">
        <v>7557</v>
      </c>
      <c r="AL355">
        <v>1</v>
      </c>
      <c r="AM355">
        <v>1</v>
      </c>
      <c r="AN355" t="s">
        <v>7561</v>
      </c>
      <c r="AO355">
        <v>1</v>
      </c>
      <c r="AP355">
        <v>1</v>
      </c>
      <c r="AQ355">
        <v>360</v>
      </c>
      <c r="AR355">
        <v>664</v>
      </c>
      <c r="AS355">
        <v>0</v>
      </c>
      <c r="AT355">
        <v>82.292500000000004</v>
      </c>
      <c r="AU355">
        <v>-8280.43</v>
      </c>
      <c r="AV355">
        <v>0</v>
      </c>
      <c r="AW355">
        <v>-9.8527000000000005</v>
      </c>
      <c r="AX355" s="2">
        <v>4.9569900000000003E-6</v>
      </c>
      <c r="AY355">
        <v>2</v>
      </c>
      <c r="AZ355">
        <v>0</v>
      </c>
      <c r="BA355">
        <v>0</v>
      </c>
      <c r="BB355">
        <v>0</v>
      </c>
      <c r="BC355">
        <v>0</v>
      </c>
    </row>
    <row r="356" spans="1:55" x14ac:dyDescent="0.3">
      <c r="A356" t="s">
        <v>746</v>
      </c>
      <c r="B356">
        <v>0.27755001187324502</v>
      </c>
      <c r="C356">
        <v>386.66500244140599</v>
      </c>
      <c r="D356">
        <v>28.632951171875</v>
      </c>
      <c r="E356">
        <v>134.22200012207</v>
      </c>
      <c r="F356">
        <v>-22689</v>
      </c>
      <c r="I356" t="s">
        <v>744</v>
      </c>
      <c r="J356" t="s">
        <v>7584</v>
      </c>
      <c r="K356" t="s">
        <v>7557</v>
      </c>
      <c r="L356">
        <v>1</v>
      </c>
      <c r="M356">
        <v>1</v>
      </c>
      <c r="N356" t="s">
        <v>7561</v>
      </c>
      <c r="O356">
        <v>1</v>
      </c>
      <c r="P356">
        <v>1</v>
      </c>
      <c r="Q356">
        <v>298.14999999999998</v>
      </c>
      <c r="R356">
        <v>700</v>
      </c>
      <c r="S356">
        <v>0</v>
      </c>
      <c r="T356">
        <v>-17840.037109375</v>
      </c>
      <c r="U356">
        <v>522.81188964843795</v>
      </c>
      <c r="V356">
        <v>5.91007135808468E-2</v>
      </c>
      <c r="W356">
        <v>0</v>
      </c>
      <c r="X356">
        <v>0</v>
      </c>
      <c r="Y356" t="s">
        <v>7585</v>
      </c>
      <c r="Z356" t="s">
        <v>7585</v>
      </c>
      <c r="AA356" t="s">
        <v>7585</v>
      </c>
      <c r="AB356" t="s">
        <v>7585</v>
      </c>
      <c r="AC356" t="s">
        <v>7585</v>
      </c>
      <c r="AI356" t="s">
        <v>746</v>
      </c>
      <c r="AJ356" t="s">
        <v>7555</v>
      </c>
      <c r="AK356" t="s">
        <v>7557</v>
      </c>
      <c r="AL356">
        <v>1</v>
      </c>
      <c r="AM356">
        <v>1</v>
      </c>
      <c r="AN356" t="s">
        <v>7561</v>
      </c>
      <c r="AO356">
        <v>1</v>
      </c>
      <c r="AP356">
        <v>1</v>
      </c>
      <c r="AQ356">
        <v>357</v>
      </c>
      <c r="AR356">
        <v>650</v>
      </c>
      <c r="AS356">
        <v>0</v>
      </c>
      <c r="AT356">
        <v>81.175799999999995</v>
      </c>
      <c r="AU356">
        <v>-8133.35</v>
      </c>
      <c r="AV356">
        <v>0</v>
      </c>
      <c r="AW356">
        <v>-9.7082800000000002</v>
      </c>
      <c r="AX356" s="2">
        <v>4.9794600000000001E-6</v>
      </c>
      <c r="AY356">
        <v>2</v>
      </c>
      <c r="AZ356">
        <v>0</v>
      </c>
      <c r="BA356">
        <v>0</v>
      </c>
      <c r="BB356">
        <v>0</v>
      </c>
      <c r="BC356">
        <v>0</v>
      </c>
    </row>
    <row r="357" spans="1:55" x14ac:dyDescent="0.3">
      <c r="A357" t="s">
        <v>748</v>
      </c>
      <c r="B357">
        <v>0.28878000378608698</v>
      </c>
      <c r="C357">
        <v>396.66701660156298</v>
      </c>
      <c r="D357">
        <v>27.944550292968799</v>
      </c>
      <c r="E357">
        <v>134.22200012207</v>
      </c>
      <c r="F357">
        <v>-29950.001953125</v>
      </c>
      <c r="I357" t="s">
        <v>746</v>
      </c>
      <c r="J357" t="s">
        <v>7584</v>
      </c>
      <c r="K357" t="s">
        <v>7557</v>
      </c>
      <c r="L357">
        <v>1</v>
      </c>
      <c r="M357">
        <v>1</v>
      </c>
      <c r="N357" t="s">
        <v>7561</v>
      </c>
      <c r="O357">
        <v>1</v>
      </c>
      <c r="P357">
        <v>1</v>
      </c>
      <c r="Q357">
        <v>298.14999999999998</v>
      </c>
      <c r="R357">
        <v>700</v>
      </c>
      <c r="S357">
        <v>0</v>
      </c>
      <c r="T357">
        <v>-22921.15625</v>
      </c>
      <c r="U357">
        <v>556.78338623046898</v>
      </c>
      <c r="V357">
        <v>6.1716403812170001E-2</v>
      </c>
      <c r="W357">
        <v>0</v>
      </c>
      <c r="X357">
        <v>0</v>
      </c>
      <c r="Y357" t="s">
        <v>7585</v>
      </c>
      <c r="Z357" t="s">
        <v>7585</v>
      </c>
      <c r="AA357" t="s">
        <v>7585</v>
      </c>
      <c r="AB357" t="s">
        <v>7585</v>
      </c>
      <c r="AC357" t="s">
        <v>7585</v>
      </c>
      <c r="AI357" t="s">
        <v>748</v>
      </c>
      <c r="AJ357" t="s">
        <v>7555</v>
      </c>
      <c r="AK357" t="s">
        <v>7557</v>
      </c>
      <c r="AL357">
        <v>1</v>
      </c>
      <c r="AM357">
        <v>1</v>
      </c>
      <c r="AN357" t="s">
        <v>7561</v>
      </c>
      <c r="AO357">
        <v>1</v>
      </c>
      <c r="AP357">
        <v>1</v>
      </c>
      <c r="AQ357">
        <v>320</v>
      </c>
      <c r="AR357">
        <v>480.99700927734398</v>
      </c>
      <c r="AS357">
        <v>0</v>
      </c>
      <c r="AT357">
        <v>13.966100000000001</v>
      </c>
      <c r="AU357">
        <v>-3564.5</v>
      </c>
      <c r="AV357">
        <v>-70</v>
      </c>
      <c r="AW357">
        <v>0</v>
      </c>
      <c r="AX357">
        <v>0</v>
      </c>
      <c r="AY357">
        <v>2</v>
      </c>
      <c r="AZ357">
        <v>0</v>
      </c>
      <c r="BA357">
        <v>0</v>
      </c>
      <c r="BB357">
        <v>0</v>
      </c>
      <c r="BC357">
        <v>0</v>
      </c>
    </row>
    <row r="358" spans="1:55" x14ac:dyDescent="0.3">
      <c r="A358" t="s">
        <v>749</v>
      </c>
      <c r="B358">
        <v>0.28854000568389898</v>
      </c>
      <c r="C358">
        <v>393.055017089844</v>
      </c>
      <c r="D358">
        <v>28.372050292968801</v>
      </c>
      <c r="E358">
        <v>134.22200012207</v>
      </c>
      <c r="F358">
        <v>-29309</v>
      </c>
      <c r="I358" t="s">
        <v>748</v>
      </c>
      <c r="J358" t="s">
        <v>7584</v>
      </c>
      <c r="K358" t="s">
        <v>7557</v>
      </c>
      <c r="L358">
        <v>1</v>
      </c>
      <c r="M358">
        <v>1</v>
      </c>
      <c r="N358" t="s">
        <v>7561</v>
      </c>
      <c r="O358">
        <v>1</v>
      </c>
      <c r="P358">
        <v>1</v>
      </c>
      <c r="Q358">
        <v>298.14999999999998</v>
      </c>
      <c r="R358">
        <v>700</v>
      </c>
      <c r="S358">
        <v>0</v>
      </c>
      <c r="T358">
        <v>-30074.509765625</v>
      </c>
      <c r="U358">
        <v>530.18359375</v>
      </c>
      <c r="V358">
        <v>6.3674829900264698E-2</v>
      </c>
      <c r="W358">
        <v>0</v>
      </c>
      <c r="X358">
        <v>0</v>
      </c>
      <c r="Y358" t="s">
        <v>7585</v>
      </c>
      <c r="Z358" t="s">
        <v>7585</v>
      </c>
      <c r="AA358" t="s">
        <v>7585</v>
      </c>
      <c r="AB358" t="s">
        <v>7585</v>
      </c>
      <c r="AC358" t="s">
        <v>7585</v>
      </c>
      <c r="AI358" t="s">
        <v>749</v>
      </c>
      <c r="AJ358" t="s">
        <v>7555</v>
      </c>
      <c r="AK358" t="s">
        <v>7557</v>
      </c>
      <c r="AL358">
        <v>1</v>
      </c>
      <c r="AM358">
        <v>1</v>
      </c>
      <c r="AN358" t="s">
        <v>7561</v>
      </c>
      <c r="AO358">
        <v>1</v>
      </c>
      <c r="AP358">
        <v>1</v>
      </c>
      <c r="AQ358">
        <v>448.20001220703102</v>
      </c>
      <c r="AR358">
        <v>666.20001220703102</v>
      </c>
      <c r="AS358">
        <v>0</v>
      </c>
      <c r="AT358">
        <v>105.77200000000001</v>
      </c>
      <c r="AU358">
        <v>-9560.9500000000007</v>
      </c>
      <c r="AV358">
        <v>0</v>
      </c>
      <c r="AW358">
        <v>-13.299200000000001</v>
      </c>
      <c r="AX358" s="2">
        <v>6.8269599999999998E-6</v>
      </c>
      <c r="AY358">
        <v>2</v>
      </c>
      <c r="AZ358">
        <v>0</v>
      </c>
      <c r="BA358">
        <v>0</v>
      </c>
      <c r="BB358">
        <v>0</v>
      </c>
      <c r="BC358">
        <v>0</v>
      </c>
    </row>
    <row r="359" spans="1:55" x14ac:dyDescent="0.3">
      <c r="A359" t="s">
        <v>750</v>
      </c>
      <c r="B359">
        <v>0.372990012168884</v>
      </c>
      <c r="C359">
        <v>376.85</v>
      </c>
      <c r="D359">
        <v>26.286750000000001</v>
      </c>
      <c r="E359">
        <v>134.22200012207</v>
      </c>
      <c r="F359">
        <v>-29950.001953125</v>
      </c>
      <c r="I359" t="s">
        <v>749</v>
      </c>
      <c r="J359" t="s">
        <v>7584</v>
      </c>
      <c r="K359" t="s">
        <v>7557</v>
      </c>
      <c r="L359">
        <v>1</v>
      </c>
      <c r="M359">
        <v>1</v>
      </c>
      <c r="N359" t="s">
        <v>7561</v>
      </c>
      <c r="O359">
        <v>1</v>
      </c>
      <c r="P359">
        <v>1</v>
      </c>
      <c r="Q359">
        <v>298.14999999999998</v>
      </c>
      <c r="R359">
        <v>700</v>
      </c>
      <c r="S359">
        <v>0</v>
      </c>
      <c r="T359">
        <v>-29786</v>
      </c>
      <c r="U359">
        <v>531.098876953125</v>
      </c>
      <c r="V359">
        <v>5.7359356433153201E-2</v>
      </c>
      <c r="W359">
        <v>0</v>
      </c>
      <c r="X359">
        <v>0</v>
      </c>
      <c r="Y359" t="s">
        <v>7585</v>
      </c>
      <c r="Z359" t="s">
        <v>7585</v>
      </c>
      <c r="AA359" t="s">
        <v>7585</v>
      </c>
      <c r="AB359" t="s">
        <v>7585</v>
      </c>
      <c r="AC359" t="s">
        <v>7585</v>
      </c>
      <c r="AI359" t="s">
        <v>750</v>
      </c>
      <c r="AJ359" t="s">
        <v>7555</v>
      </c>
      <c r="AK359" t="s">
        <v>7557</v>
      </c>
      <c r="AL359">
        <v>1</v>
      </c>
      <c r="AM359">
        <v>1</v>
      </c>
      <c r="AN359" t="s">
        <v>7561</v>
      </c>
      <c r="AO359">
        <v>1</v>
      </c>
      <c r="AP359">
        <v>1</v>
      </c>
      <c r="AQ359">
        <v>450</v>
      </c>
      <c r="AR359">
        <v>650</v>
      </c>
      <c r="AS359">
        <v>0</v>
      </c>
      <c r="AT359">
        <v>125.738</v>
      </c>
      <c r="AU359">
        <v>-10820</v>
      </c>
      <c r="AV359">
        <v>0</v>
      </c>
      <c r="AW359">
        <v>-16.164200000000001</v>
      </c>
      <c r="AX359" s="2">
        <v>8.3505599999999999E-6</v>
      </c>
      <c r="AY359">
        <v>2</v>
      </c>
      <c r="AZ359">
        <v>0</v>
      </c>
      <c r="BA359">
        <v>0</v>
      </c>
      <c r="BB359">
        <v>0</v>
      </c>
      <c r="BC359">
        <v>0</v>
      </c>
    </row>
    <row r="360" spans="1:55" x14ac:dyDescent="0.3">
      <c r="A360" t="s">
        <v>751</v>
      </c>
      <c r="B360">
        <v>0.36800000071525601</v>
      </c>
      <c r="C360">
        <v>421.94802246093798</v>
      </c>
      <c r="D360">
        <v>27.286750000000001</v>
      </c>
      <c r="E360">
        <v>134.22000122070301</v>
      </c>
      <c r="F360">
        <v>-41910</v>
      </c>
      <c r="I360" t="s">
        <v>750</v>
      </c>
      <c r="J360" t="s">
        <v>7584</v>
      </c>
      <c r="K360" t="s">
        <v>7557</v>
      </c>
      <c r="L360">
        <v>1</v>
      </c>
      <c r="M360">
        <v>1</v>
      </c>
      <c r="N360" t="s">
        <v>7561</v>
      </c>
      <c r="O360">
        <v>1</v>
      </c>
      <c r="P360">
        <v>1</v>
      </c>
      <c r="Q360">
        <v>298.14999999999998</v>
      </c>
      <c r="R360">
        <v>700</v>
      </c>
      <c r="S360">
        <v>0</v>
      </c>
      <c r="T360">
        <v>-30553.970703125</v>
      </c>
      <c r="U360">
        <v>534.35821533203102</v>
      </c>
      <c r="V360">
        <v>5.5066712200641597E-2</v>
      </c>
      <c r="W360">
        <v>0</v>
      </c>
      <c r="X360">
        <v>0</v>
      </c>
      <c r="Y360" t="s">
        <v>7585</v>
      </c>
      <c r="Z360" t="s">
        <v>7585</v>
      </c>
      <c r="AA360" t="s">
        <v>7585</v>
      </c>
      <c r="AB360" t="s">
        <v>7585</v>
      </c>
      <c r="AC360" t="s">
        <v>7585</v>
      </c>
      <c r="AI360" t="s">
        <v>751</v>
      </c>
      <c r="AJ360" t="s">
        <v>7555</v>
      </c>
      <c r="AK360" t="s">
        <v>7557</v>
      </c>
      <c r="AL360">
        <v>1</v>
      </c>
      <c r="AM360">
        <v>1</v>
      </c>
      <c r="AN360" t="s">
        <v>7561</v>
      </c>
      <c r="AO360">
        <v>1</v>
      </c>
      <c r="AP360">
        <v>1</v>
      </c>
      <c r="AQ360">
        <v>353.14801025390602</v>
      </c>
      <c r="AR360">
        <v>509.14801025390602</v>
      </c>
      <c r="AS360">
        <v>0</v>
      </c>
      <c r="AT360">
        <v>106.575</v>
      </c>
      <c r="AU360">
        <v>-10286.299999999999</v>
      </c>
      <c r="AV360">
        <v>0</v>
      </c>
      <c r="AW360">
        <v>-13.2941</v>
      </c>
      <c r="AX360" s="2">
        <v>6.9017700000000002E-6</v>
      </c>
      <c r="AY360">
        <v>2</v>
      </c>
      <c r="AZ360">
        <v>0</v>
      </c>
      <c r="BA360">
        <v>0</v>
      </c>
      <c r="BB360">
        <v>0</v>
      </c>
      <c r="BC360">
        <v>0</v>
      </c>
    </row>
    <row r="361" spans="1:55" x14ac:dyDescent="0.3">
      <c r="A361" t="s">
        <v>752</v>
      </c>
      <c r="B361">
        <v>0.54100000858306896</v>
      </c>
      <c r="C361">
        <v>389.05001220703099</v>
      </c>
      <c r="D361">
        <v>27.762951171874999</v>
      </c>
      <c r="E361">
        <v>134.21000671386699</v>
      </c>
      <c r="F361">
        <v>-44837.80078125</v>
      </c>
      <c r="I361" t="s">
        <v>751</v>
      </c>
      <c r="J361" t="s">
        <v>7584</v>
      </c>
      <c r="K361" t="s">
        <v>7557</v>
      </c>
      <c r="L361">
        <v>1</v>
      </c>
      <c r="M361">
        <v>1</v>
      </c>
      <c r="N361" t="s">
        <v>7561</v>
      </c>
      <c r="O361">
        <v>1</v>
      </c>
      <c r="P361">
        <v>1</v>
      </c>
      <c r="Q361">
        <v>298.14999999999998</v>
      </c>
      <c r="R361">
        <v>700</v>
      </c>
      <c r="S361">
        <v>0</v>
      </c>
      <c r="T361">
        <v>-44515</v>
      </c>
      <c r="U361">
        <v>547.61901855468795</v>
      </c>
      <c r="V361">
        <v>4.7618001699447597E-2</v>
      </c>
      <c r="W361">
        <v>0</v>
      </c>
      <c r="X361">
        <v>0</v>
      </c>
      <c r="Y361" t="s">
        <v>7585</v>
      </c>
      <c r="Z361" t="s">
        <v>7585</v>
      </c>
      <c r="AA361" t="s">
        <v>7585</v>
      </c>
      <c r="AB361" t="s">
        <v>7585</v>
      </c>
      <c r="AC361" t="s">
        <v>7585</v>
      </c>
      <c r="AI361" t="s">
        <v>752</v>
      </c>
      <c r="AJ361" t="s">
        <v>7555</v>
      </c>
      <c r="AK361" t="s">
        <v>7557</v>
      </c>
      <c r="AL361">
        <v>1</v>
      </c>
      <c r="AM361">
        <v>1</v>
      </c>
      <c r="AN361" t="s">
        <v>7561</v>
      </c>
      <c r="AO361">
        <v>1</v>
      </c>
      <c r="AP361">
        <v>1</v>
      </c>
      <c r="AQ361">
        <v>367</v>
      </c>
      <c r="AR361">
        <v>512</v>
      </c>
      <c r="AS361">
        <v>0</v>
      </c>
      <c r="AT361">
        <v>96.468100000000007</v>
      </c>
      <c r="AU361">
        <v>-10378.6</v>
      </c>
      <c r="AV361">
        <v>0</v>
      </c>
      <c r="AW361">
        <v>-11.4815</v>
      </c>
      <c r="AX361" s="2">
        <v>3.82171E-6</v>
      </c>
      <c r="AY361">
        <v>2</v>
      </c>
      <c r="AZ361">
        <v>0</v>
      </c>
      <c r="BA361">
        <v>0</v>
      </c>
      <c r="BB361">
        <v>0</v>
      </c>
      <c r="BC361">
        <v>0</v>
      </c>
    </row>
    <row r="362" spans="1:55" x14ac:dyDescent="0.3">
      <c r="A362" t="s">
        <v>753</v>
      </c>
      <c r="B362">
        <v>0.42500001192092901</v>
      </c>
      <c r="C362">
        <v>402.222009277344</v>
      </c>
      <c r="D362">
        <v>28.632951171875</v>
      </c>
      <c r="E362">
        <v>134.22200012207</v>
      </c>
      <c r="F362">
        <v>-45298.80078125</v>
      </c>
      <c r="I362" t="s">
        <v>752</v>
      </c>
      <c r="J362" t="s">
        <v>7584</v>
      </c>
      <c r="K362" t="s">
        <v>7557</v>
      </c>
      <c r="L362">
        <v>1</v>
      </c>
      <c r="M362">
        <v>1</v>
      </c>
      <c r="N362" t="s">
        <v>7561</v>
      </c>
      <c r="O362">
        <v>1</v>
      </c>
      <c r="P362">
        <v>1</v>
      </c>
      <c r="Q362">
        <v>298.14999999999998</v>
      </c>
      <c r="R362">
        <v>700</v>
      </c>
      <c r="S362">
        <v>0</v>
      </c>
      <c r="T362">
        <v>-47443</v>
      </c>
      <c r="U362">
        <v>540.78900146484398</v>
      </c>
      <c r="V362">
        <v>5.0473801791667897E-2</v>
      </c>
      <c r="W362">
        <v>0</v>
      </c>
      <c r="X362">
        <v>0</v>
      </c>
      <c r="Y362" t="s">
        <v>7585</v>
      </c>
      <c r="Z362" t="s">
        <v>7585</v>
      </c>
      <c r="AA362" t="s">
        <v>7585</v>
      </c>
      <c r="AB362" t="s">
        <v>7585</v>
      </c>
      <c r="AC362" t="s">
        <v>7585</v>
      </c>
      <c r="AI362" t="s">
        <v>753</v>
      </c>
      <c r="AJ362" t="s">
        <v>7555</v>
      </c>
      <c r="AK362" t="s">
        <v>7557</v>
      </c>
      <c r="AL362">
        <v>1</v>
      </c>
      <c r="AM362">
        <v>1</v>
      </c>
      <c r="AN362" t="s">
        <v>7561</v>
      </c>
      <c r="AO362">
        <v>1</v>
      </c>
      <c r="AP362">
        <v>1</v>
      </c>
      <c r="AQ362">
        <v>469.989013671875</v>
      </c>
      <c r="AR362">
        <v>675.36901855468795</v>
      </c>
      <c r="AS362">
        <v>0</v>
      </c>
      <c r="AT362">
        <v>140.536</v>
      </c>
      <c r="AU362">
        <v>-12261.2</v>
      </c>
      <c r="AV362">
        <v>0</v>
      </c>
      <c r="AW362">
        <v>-18.1599</v>
      </c>
      <c r="AX362" s="2">
        <v>8.6147799999999995E-6</v>
      </c>
      <c r="AY362">
        <v>2</v>
      </c>
      <c r="AZ362">
        <v>0</v>
      </c>
      <c r="BA362">
        <v>0</v>
      </c>
      <c r="BB362">
        <v>0</v>
      </c>
      <c r="BC362">
        <v>0</v>
      </c>
    </row>
    <row r="363" spans="1:55" x14ac:dyDescent="0.3">
      <c r="A363" t="s">
        <v>754</v>
      </c>
      <c r="B363">
        <v>0.53140002489089999</v>
      </c>
      <c r="C363">
        <v>419.71901855468798</v>
      </c>
      <c r="D363">
        <v>17.359249999999999</v>
      </c>
      <c r="E363">
        <v>204.36000061035199</v>
      </c>
      <c r="F363">
        <v>-155180</v>
      </c>
      <c r="I363" t="s">
        <v>753</v>
      </c>
      <c r="J363" t="s">
        <v>7584</v>
      </c>
      <c r="K363" t="s">
        <v>7557</v>
      </c>
      <c r="L363">
        <v>1</v>
      </c>
      <c r="M363">
        <v>1</v>
      </c>
      <c r="N363" t="s">
        <v>7561</v>
      </c>
      <c r="O363">
        <v>1</v>
      </c>
      <c r="P363">
        <v>1</v>
      </c>
      <c r="Q363">
        <v>298.14999999999998</v>
      </c>
      <c r="R363">
        <v>700</v>
      </c>
      <c r="S363">
        <v>0</v>
      </c>
      <c r="T363">
        <v>-47801</v>
      </c>
      <c r="U363">
        <v>544.030029296875</v>
      </c>
      <c r="V363">
        <v>5.1676001399755499E-2</v>
      </c>
      <c r="W363">
        <v>0</v>
      </c>
      <c r="X363">
        <v>0</v>
      </c>
      <c r="Y363" t="s">
        <v>7585</v>
      </c>
      <c r="Z363" t="s">
        <v>7585</v>
      </c>
      <c r="AA363" t="s">
        <v>7585</v>
      </c>
      <c r="AB363" t="s">
        <v>7585</v>
      </c>
      <c r="AC363" t="s">
        <v>7585</v>
      </c>
      <c r="AI363" t="s">
        <v>754</v>
      </c>
      <c r="AJ363" t="s">
        <v>7555</v>
      </c>
      <c r="AK363" t="s">
        <v>7557</v>
      </c>
      <c r="AL363">
        <v>1</v>
      </c>
      <c r="AM363">
        <v>1</v>
      </c>
      <c r="AN363" t="s">
        <v>7561</v>
      </c>
      <c r="AO363">
        <v>1</v>
      </c>
      <c r="AP363">
        <v>1</v>
      </c>
      <c r="AQ363">
        <v>511.14801025390602</v>
      </c>
      <c r="AR363">
        <v>692.86901855468795</v>
      </c>
      <c r="AS363">
        <v>0</v>
      </c>
      <c r="AT363">
        <v>172.72</v>
      </c>
      <c r="AU363">
        <v>-14835</v>
      </c>
      <c r="AV363">
        <v>0</v>
      </c>
      <c r="AW363">
        <v>-22.719799999999999</v>
      </c>
      <c r="AX363" s="2">
        <v>1.0037000000000001E-5</v>
      </c>
      <c r="AY363">
        <v>2</v>
      </c>
      <c r="AZ363">
        <v>0</v>
      </c>
      <c r="BA363">
        <v>0</v>
      </c>
      <c r="BB363">
        <v>0</v>
      </c>
      <c r="BC363">
        <v>0</v>
      </c>
    </row>
    <row r="364" spans="1:55" x14ac:dyDescent="0.3">
      <c r="A364" t="s">
        <v>756</v>
      </c>
      <c r="B364">
        <v>0.43762600421905501</v>
      </c>
      <c r="C364">
        <v>406.77700195312502</v>
      </c>
      <c r="D364">
        <v>25.048549316406302</v>
      </c>
      <c r="E364">
        <v>148.24000549316401</v>
      </c>
      <c r="F364">
        <v>-33839.80078125</v>
      </c>
      <c r="I364" t="s">
        <v>754</v>
      </c>
      <c r="J364" t="s">
        <v>7584</v>
      </c>
      <c r="K364" t="s">
        <v>7557</v>
      </c>
      <c r="L364">
        <v>1</v>
      </c>
      <c r="M364">
        <v>1</v>
      </c>
      <c r="N364" t="s">
        <v>7561</v>
      </c>
      <c r="O364">
        <v>1</v>
      </c>
      <c r="P364">
        <v>1</v>
      </c>
      <c r="Q364">
        <v>298.14999999999998</v>
      </c>
      <c r="R364">
        <v>700</v>
      </c>
      <c r="S364">
        <v>0</v>
      </c>
      <c r="T364">
        <v>-154165.9375</v>
      </c>
      <c r="U364">
        <v>1028.91564941406</v>
      </c>
      <c r="V364">
        <v>9.7248226404190105E-2</v>
      </c>
      <c r="W364">
        <v>0</v>
      </c>
      <c r="X364">
        <v>0</v>
      </c>
      <c r="Y364" t="s">
        <v>7585</v>
      </c>
      <c r="Z364" t="s">
        <v>7585</v>
      </c>
      <c r="AA364" t="s">
        <v>7585</v>
      </c>
      <c r="AB364" t="s">
        <v>7585</v>
      </c>
      <c r="AC364" t="s">
        <v>7585</v>
      </c>
      <c r="AI364" t="s">
        <v>756</v>
      </c>
      <c r="AJ364" t="s">
        <v>7555</v>
      </c>
      <c r="AK364" t="s">
        <v>7557</v>
      </c>
      <c r="AL364">
        <v>1</v>
      </c>
      <c r="AM364">
        <v>1</v>
      </c>
      <c r="AN364" t="s">
        <v>7561</v>
      </c>
      <c r="AO364">
        <v>1</v>
      </c>
      <c r="AP364">
        <v>1</v>
      </c>
      <c r="AQ364">
        <v>478.54901123046898</v>
      </c>
      <c r="AR364">
        <v>679.927001953125</v>
      </c>
      <c r="AS364">
        <v>0</v>
      </c>
      <c r="AT364">
        <v>67.323800000000006</v>
      </c>
      <c r="AU364">
        <v>-8813.0400000000009</v>
      </c>
      <c r="AV364">
        <v>0</v>
      </c>
      <c r="AW364">
        <v>-7.1843599999999999</v>
      </c>
      <c r="AX364" s="2">
        <v>3.6439799999999998E-18</v>
      </c>
      <c r="AY364">
        <v>6</v>
      </c>
      <c r="AZ364">
        <v>0</v>
      </c>
      <c r="BA364">
        <v>0</v>
      </c>
      <c r="BB364">
        <v>0</v>
      </c>
      <c r="BC364">
        <v>0</v>
      </c>
    </row>
    <row r="365" spans="1:55" x14ac:dyDescent="0.3">
      <c r="A365" t="s">
        <v>758</v>
      </c>
      <c r="B365">
        <v>0.47999900579452498</v>
      </c>
      <c r="C365">
        <v>424.35</v>
      </c>
      <c r="D365">
        <v>22.786750000000001</v>
      </c>
      <c r="E365">
        <v>162.274002075195</v>
      </c>
      <c r="F365">
        <v>-546000</v>
      </c>
      <c r="I365" t="s">
        <v>756</v>
      </c>
      <c r="J365" t="s">
        <v>7584</v>
      </c>
      <c r="K365" t="s">
        <v>7557</v>
      </c>
      <c r="L365">
        <v>1</v>
      </c>
      <c r="M365">
        <v>1</v>
      </c>
      <c r="N365" t="s">
        <v>7561</v>
      </c>
      <c r="O365">
        <v>1</v>
      </c>
      <c r="P365">
        <v>1</v>
      </c>
      <c r="Q365">
        <v>298.14999999999998</v>
      </c>
      <c r="R365">
        <v>700</v>
      </c>
      <c r="S365">
        <v>0</v>
      </c>
      <c r="T365">
        <v>-38343</v>
      </c>
      <c r="U365">
        <v>622.90002441406295</v>
      </c>
      <c r="V365">
        <v>5.6186001747846603E-2</v>
      </c>
      <c r="W365">
        <v>0</v>
      </c>
      <c r="X365">
        <v>0</v>
      </c>
      <c r="Y365" t="s">
        <v>7585</v>
      </c>
      <c r="Z365" t="s">
        <v>7585</v>
      </c>
      <c r="AA365" t="s">
        <v>7585</v>
      </c>
      <c r="AB365" t="s">
        <v>7585</v>
      </c>
      <c r="AC365" t="s">
        <v>7585</v>
      </c>
      <c r="AI365" t="s">
        <v>758</v>
      </c>
      <c r="AJ365" t="s">
        <v>7555</v>
      </c>
      <c r="AK365" t="s">
        <v>7557</v>
      </c>
      <c r="AL365">
        <v>1</v>
      </c>
      <c r="AM365">
        <v>1</v>
      </c>
      <c r="AN365" t="s">
        <v>7561</v>
      </c>
      <c r="AO365">
        <v>1</v>
      </c>
      <c r="AP365">
        <v>1</v>
      </c>
      <c r="AQ365">
        <v>369.14801025390602</v>
      </c>
      <c r="AR365">
        <v>531.15002441406295</v>
      </c>
      <c r="AS365">
        <v>0</v>
      </c>
      <c r="AT365">
        <v>121.51300000000001</v>
      </c>
      <c r="AU365">
        <v>-11523.2</v>
      </c>
      <c r="AV365">
        <v>0</v>
      </c>
      <c r="AW365">
        <v>-15.397399999999999</v>
      </c>
      <c r="AX365" s="2">
        <v>7.4284599999999999E-6</v>
      </c>
      <c r="AY365">
        <v>2</v>
      </c>
      <c r="AZ365">
        <v>0</v>
      </c>
      <c r="BA365">
        <v>0</v>
      </c>
      <c r="BB365">
        <v>0</v>
      </c>
      <c r="BC365">
        <v>0</v>
      </c>
    </row>
    <row r="366" spans="1:55" x14ac:dyDescent="0.3">
      <c r="A366" t="s">
        <v>760</v>
      </c>
      <c r="B366">
        <v>0.54097902774810802</v>
      </c>
      <c r="C366">
        <v>440.388024902344</v>
      </c>
      <c r="D366">
        <v>20.9806489257812</v>
      </c>
      <c r="E366">
        <v>176.28900146484401</v>
      </c>
      <c r="F366">
        <v>-75119.703125</v>
      </c>
      <c r="I366" t="s">
        <v>758</v>
      </c>
      <c r="J366" t="s">
        <v>7584</v>
      </c>
      <c r="K366" t="s">
        <v>7557</v>
      </c>
      <c r="L366">
        <v>1</v>
      </c>
      <c r="M366">
        <v>1</v>
      </c>
      <c r="N366" t="s">
        <v>7561</v>
      </c>
      <c r="O366">
        <v>1</v>
      </c>
      <c r="P366">
        <v>1</v>
      </c>
      <c r="Q366">
        <v>298.14999999999998</v>
      </c>
      <c r="R366">
        <v>700</v>
      </c>
      <c r="S366">
        <v>0</v>
      </c>
      <c r="T366">
        <v>-59463</v>
      </c>
      <c r="U366">
        <v>719.968017578125</v>
      </c>
      <c r="V366">
        <v>6.2171701341867398E-2</v>
      </c>
      <c r="W366">
        <v>0</v>
      </c>
      <c r="X366">
        <v>0</v>
      </c>
      <c r="Y366" t="s">
        <v>7585</v>
      </c>
      <c r="Z366" t="s">
        <v>7585</v>
      </c>
      <c r="AA366" t="s">
        <v>7585</v>
      </c>
      <c r="AB366" t="s">
        <v>7585</v>
      </c>
      <c r="AC366" t="s">
        <v>7585</v>
      </c>
      <c r="AI366" t="s">
        <v>760</v>
      </c>
      <c r="AJ366" t="s">
        <v>7555</v>
      </c>
      <c r="AK366" t="s">
        <v>7557</v>
      </c>
      <c r="AL366">
        <v>1</v>
      </c>
      <c r="AM366">
        <v>1</v>
      </c>
      <c r="AN366" t="s">
        <v>7561</v>
      </c>
      <c r="AO366">
        <v>1</v>
      </c>
      <c r="AP366">
        <v>1</v>
      </c>
      <c r="AQ366">
        <v>519.15002441406295</v>
      </c>
      <c r="AR366">
        <v>713.53802490234398</v>
      </c>
      <c r="AS366">
        <v>0</v>
      </c>
      <c r="AT366">
        <v>78.225300000000004</v>
      </c>
      <c r="AU366">
        <v>-10405.6</v>
      </c>
      <c r="AV366">
        <v>0</v>
      </c>
      <c r="AW366">
        <v>-8.5767500000000005</v>
      </c>
      <c r="AX366" s="2">
        <v>3.0692500000000001E-18</v>
      </c>
      <c r="AY366">
        <v>6</v>
      </c>
      <c r="AZ366">
        <v>0</v>
      </c>
      <c r="BA366">
        <v>0</v>
      </c>
      <c r="BB366">
        <v>0</v>
      </c>
      <c r="BC366">
        <v>0</v>
      </c>
    </row>
    <row r="367" spans="1:55" x14ac:dyDescent="0.3">
      <c r="A367" t="s">
        <v>762</v>
      </c>
      <c r="B367">
        <v>0.59092700481414795</v>
      </c>
      <c r="C367">
        <v>455.00002441406298</v>
      </c>
      <c r="D367">
        <v>19.326050537109399</v>
      </c>
      <c r="E367">
        <v>190.32000732421901</v>
      </c>
      <c r="F367">
        <v>-95759.703125</v>
      </c>
      <c r="I367" t="s">
        <v>760</v>
      </c>
      <c r="J367" t="s">
        <v>7584</v>
      </c>
      <c r="K367" t="s">
        <v>7557</v>
      </c>
      <c r="L367">
        <v>1</v>
      </c>
      <c r="M367">
        <v>1</v>
      </c>
      <c r="N367" t="s">
        <v>7561</v>
      </c>
      <c r="O367">
        <v>1</v>
      </c>
      <c r="P367">
        <v>1</v>
      </c>
      <c r="Q367">
        <v>298.14999999999998</v>
      </c>
      <c r="R367">
        <v>700</v>
      </c>
      <c r="S367">
        <v>0</v>
      </c>
      <c r="T367">
        <v>-80556</v>
      </c>
      <c r="U367">
        <v>816.88000488281295</v>
      </c>
      <c r="V367">
        <v>6.8286001682281494E-2</v>
      </c>
      <c r="W367">
        <v>0</v>
      </c>
      <c r="X367">
        <v>0</v>
      </c>
      <c r="Y367" t="s">
        <v>7585</v>
      </c>
      <c r="Z367" t="s">
        <v>7585</v>
      </c>
      <c r="AA367" t="s">
        <v>7585</v>
      </c>
      <c r="AB367" t="s">
        <v>7585</v>
      </c>
      <c r="AC367" t="s">
        <v>7585</v>
      </c>
      <c r="AI367" t="s">
        <v>762</v>
      </c>
      <c r="AJ367" t="s">
        <v>7555</v>
      </c>
      <c r="AK367" t="s">
        <v>7557</v>
      </c>
      <c r="AL367">
        <v>1</v>
      </c>
      <c r="AM367">
        <v>1</v>
      </c>
      <c r="AN367" t="s">
        <v>7561</v>
      </c>
      <c r="AO367">
        <v>1</v>
      </c>
      <c r="AP367">
        <v>1</v>
      </c>
      <c r="AQ367">
        <v>537.53802490234398</v>
      </c>
      <c r="AR367">
        <v>728.15002441406295</v>
      </c>
      <c r="AS367">
        <v>0</v>
      </c>
      <c r="AT367">
        <v>83.517300000000006</v>
      </c>
      <c r="AU367">
        <v>-11189.2</v>
      </c>
      <c r="AV367">
        <v>0</v>
      </c>
      <c r="AW367">
        <v>-9.2496299999999998</v>
      </c>
      <c r="AX367" s="2">
        <v>2.8638000000000001E-18</v>
      </c>
      <c r="AY367">
        <v>6</v>
      </c>
      <c r="AZ367">
        <v>0</v>
      </c>
      <c r="BA367">
        <v>0</v>
      </c>
      <c r="BB367">
        <v>0</v>
      </c>
      <c r="BC367">
        <v>0</v>
      </c>
    </row>
    <row r="368" spans="1:55" x14ac:dyDescent="0.3">
      <c r="A368" t="s">
        <v>764</v>
      </c>
      <c r="B368">
        <v>0.65234500169753995</v>
      </c>
      <c r="C368">
        <v>467.77700195312502</v>
      </c>
      <c r="D368">
        <v>17.947250488281298</v>
      </c>
      <c r="E368">
        <v>204.33900451660199</v>
      </c>
      <c r="F368">
        <v>-116399</v>
      </c>
      <c r="I368" t="s">
        <v>762</v>
      </c>
      <c r="J368" t="s">
        <v>7584</v>
      </c>
      <c r="K368" t="s">
        <v>7557</v>
      </c>
      <c r="L368">
        <v>1</v>
      </c>
      <c r="M368">
        <v>1</v>
      </c>
      <c r="N368" t="s">
        <v>7561</v>
      </c>
      <c r="O368">
        <v>1</v>
      </c>
      <c r="P368">
        <v>1</v>
      </c>
      <c r="Q368">
        <v>298.14999999999998</v>
      </c>
      <c r="R368">
        <v>700</v>
      </c>
      <c r="S368">
        <v>0</v>
      </c>
      <c r="T368">
        <v>-101611</v>
      </c>
      <c r="U368">
        <v>913.80902099609398</v>
      </c>
      <c r="V368">
        <v>7.4332900345325498E-2</v>
      </c>
      <c r="W368">
        <v>0</v>
      </c>
      <c r="X368">
        <v>0</v>
      </c>
      <c r="Y368" t="s">
        <v>7585</v>
      </c>
      <c r="Z368" t="s">
        <v>7585</v>
      </c>
      <c r="AA368" t="s">
        <v>7585</v>
      </c>
      <c r="AB368" t="s">
        <v>7585</v>
      </c>
      <c r="AC368" t="s">
        <v>7585</v>
      </c>
      <c r="AI368" t="s">
        <v>764</v>
      </c>
      <c r="AJ368" t="s">
        <v>7555</v>
      </c>
      <c r="AK368" t="s">
        <v>7557</v>
      </c>
      <c r="AL368">
        <v>1</v>
      </c>
      <c r="AM368">
        <v>1</v>
      </c>
      <c r="AN368" t="s">
        <v>7561</v>
      </c>
      <c r="AO368">
        <v>1</v>
      </c>
      <c r="AP368">
        <v>1</v>
      </c>
      <c r="AQ368">
        <v>555.15002441406295</v>
      </c>
      <c r="AR368">
        <v>740.927001953125</v>
      </c>
      <c r="AS368">
        <v>0</v>
      </c>
      <c r="AT368">
        <v>90.012299999999996</v>
      </c>
      <c r="AU368">
        <v>-12099.3</v>
      </c>
      <c r="AV368">
        <v>0</v>
      </c>
      <c r="AW368">
        <v>-10.077</v>
      </c>
      <c r="AX368" s="2">
        <v>2.7417299999999998E-18</v>
      </c>
      <c r="AY368">
        <v>6</v>
      </c>
      <c r="AZ368">
        <v>0</v>
      </c>
      <c r="BA368">
        <v>0</v>
      </c>
      <c r="BB368">
        <v>0</v>
      </c>
      <c r="BC368">
        <v>0</v>
      </c>
    </row>
    <row r="369" spans="1:55" x14ac:dyDescent="0.3">
      <c r="A369" t="s">
        <v>765</v>
      </c>
      <c r="B369">
        <v>0.67500001192092896</v>
      </c>
      <c r="C369">
        <v>478.85</v>
      </c>
      <c r="D369">
        <v>16.843849609374999</v>
      </c>
      <c r="E369">
        <v>218.36900329589801</v>
      </c>
      <c r="F369">
        <v>-137500</v>
      </c>
      <c r="I369" t="s">
        <v>764</v>
      </c>
      <c r="J369" t="s">
        <v>7584</v>
      </c>
      <c r="K369" t="s">
        <v>7557</v>
      </c>
      <c r="L369">
        <v>1</v>
      </c>
      <c r="M369">
        <v>1</v>
      </c>
      <c r="N369" t="s">
        <v>7561</v>
      </c>
      <c r="O369">
        <v>1</v>
      </c>
      <c r="P369">
        <v>1</v>
      </c>
      <c r="Q369">
        <v>298.14999999999998</v>
      </c>
      <c r="R369">
        <v>700</v>
      </c>
      <c r="S369">
        <v>0</v>
      </c>
      <c r="T369">
        <v>-122812</v>
      </c>
      <c r="U369">
        <v>1010.96002197266</v>
      </c>
      <c r="V369">
        <v>8.0315001308917999E-2</v>
      </c>
      <c r="W369">
        <v>0</v>
      </c>
      <c r="X369">
        <v>0</v>
      </c>
      <c r="Y369" t="s">
        <v>7585</v>
      </c>
      <c r="Z369" t="s">
        <v>7585</v>
      </c>
      <c r="AA369" t="s">
        <v>7585</v>
      </c>
      <c r="AB369" t="s">
        <v>7585</v>
      </c>
      <c r="AC369" t="s">
        <v>7585</v>
      </c>
      <c r="AI369" t="s">
        <v>7553</v>
      </c>
      <c r="AJ369" t="s">
        <v>7554</v>
      </c>
      <c r="AK369" t="s">
        <v>7556</v>
      </c>
      <c r="AL369" t="s">
        <v>7558</v>
      </c>
      <c r="AM369" t="s">
        <v>7559</v>
      </c>
      <c r="AN369" t="s">
        <v>7560</v>
      </c>
      <c r="AO369" t="s">
        <v>7562</v>
      </c>
      <c r="AP369" t="s">
        <v>7563</v>
      </c>
      <c r="AQ369" t="s">
        <v>7564</v>
      </c>
      <c r="AR369" t="s">
        <v>7565</v>
      </c>
      <c r="AS369" t="s">
        <v>7566</v>
      </c>
      <c r="AT369" t="s">
        <v>7567</v>
      </c>
      <c r="AU369" t="s">
        <v>7568</v>
      </c>
      <c r="AV369" t="s">
        <v>7569</v>
      </c>
      <c r="AW369" t="s">
        <v>7570</v>
      </c>
      <c r="AX369" t="s">
        <v>7571</v>
      </c>
      <c r="AY369" t="s">
        <v>7572</v>
      </c>
      <c r="AZ369" t="s">
        <v>7573</v>
      </c>
      <c r="BA369" t="s">
        <v>7574</v>
      </c>
      <c r="BB369" t="s">
        <v>7575</v>
      </c>
      <c r="BC369" t="s">
        <v>7576</v>
      </c>
    </row>
    <row r="370" spans="1:55" x14ac:dyDescent="0.3">
      <c r="A370" t="s">
        <v>767</v>
      </c>
      <c r="B370">
        <v>0.72200000286102295</v>
      </c>
      <c r="C370">
        <v>490.85</v>
      </c>
      <c r="D370">
        <v>15.58675</v>
      </c>
      <c r="E370">
        <v>232.38900756835901</v>
      </c>
      <c r="F370">
        <v>-158300</v>
      </c>
      <c r="AI370" t="s">
        <v>765</v>
      </c>
      <c r="AJ370" t="s">
        <v>7555</v>
      </c>
      <c r="AK370" t="s">
        <v>7557</v>
      </c>
      <c r="AL370">
        <v>1</v>
      </c>
      <c r="AM370">
        <v>1</v>
      </c>
      <c r="AN370" t="s">
        <v>7561</v>
      </c>
      <c r="AO370">
        <v>1</v>
      </c>
      <c r="AP370">
        <v>1</v>
      </c>
      <c r="AQ370">
        <v>571.03802490234398</v>
      </c>
      <c r="AR370">
        <v>752</v>
      </c>
      <c r="AS370">
        <v>0</v>
      </c>
      <c r="AT370">
        <v>95.474500000000006</v>
      </c>
      <c r="AU370">
        <v>-12904.7</v>
      </c>
      <c r="AV370">
        <v>0</v>
      </c>
      <c r="AW370">
        <v>-10.7677</v>
      </c>
      <c r="AX370" s="2">
        <v>2.6077700000000001E-18</v>
      </c>
      <c r="AY370">
        <v>6</v>
      </c>
      <c r="AZ370">
        <v>0</v>
      </c>
      <c r="BA370">
        <v>0</v>
      </c>
      <c r="BB370">
        <v>0</v>
      </c>
      <c r="BC370">
        <v>0</v>
      </c>
    </row>
    <row r="371" spans="1:55" x14ac:dyDescent="0.3">
      <c r="A371" t="s">
        <v>769</v>
      </c>
      <c r="B371">
        <v>0.77300000190734897</v>
      </c>
      <c r="C371">
        <v>500.85</v>
      </c>
      <c r="D371">
        <v>14.78675</v>
      </c>
      <c r="E371">
        <v>246.41900634765599</v>
      </c>
      <c r="F371">
        <v>-178500</v>
      </c>
      <c r="I371" t="s">
        <v>765</v>
      </c>
      <c r="J371" t="s">
        <v>7584</v>
      </c>
      <c r="K371" t="s">
        <v>7557</v>
      </c>
      <c r="L371">
        <v>1</v>
      </c>
      <c r="M371">
        <v>1</v>
      </c>
      <c r="N371" t="s">
        <v>7561</v>
      </c>
      <c r="O371">
        <v>1</v>
      </c>
      <c r="P371">
        <v>1</v>
      </c>
      <c r="Q371">
        <v>298.14999999999998</v>
      </c>
      <c r="R371">
        <v>700</v>
      </c>
      <c r="S371">
        <v>0</v>
      </c>
      <c r="T371">
        <v>-143970</v>
      </c>
      <c r="U371">
        <v>1082</v>
      </c>
      <c r="V371">
        <v>8.6140900850296007E-2</v>
      </c>
      <c r="W371">
        <v>0</v>
      </c>
      <c r="X371">
        <v>0</v>
      </c>
      <c r="Y371" t="s">
        <v>7585</v>
      </c>
      <c r="Z371" t="s">
        <v>7585</v>
      </c>
      <c r="AA371" t="s">
        <v>7585</v>
      </c>
      <c r="AB371" t="s">
        <v>7585</v>
      </c>
      <c r="AC371" t="s">
        <v>7585</v>
      </c>
      <c r="AI371" t="s">
        <v>767</v>
      </c>
      <c r="AJ371" t="s">
        <v>7555</v>
      </c>
      <c r="AK371" t="s">
        <v>7557</v>
      </c>
      <c r="AL371">
        <v>1</v>
      </c>
      <c r="AM371">
        <v>1</v>
      </c>
      <c r="AN371" t="s">
        <v>7561</v>
      </c>
      <c r="AO371">
        <v>1</v>
      </c>
      <c r="AP371">
        <v>1</v>
      </c>
      <c r="AQ371">
        <v>586.37200927734398</v>
      </c>
      <c r="AR371">
        <v>764</v>
      </c>
      <c r="AS371">
        <v>0</v>
      </c>
      <c r="AT371">
        <v>100.837</v>
      </c>
      <c r="AU371">
        <v>-13699.2</v>
      </c>
      <c r="AV371">
        <v>0</v>
      </c>
      <c r="AW371">
        <v>-11.4465</v>
      </c>
      <c r="AX371" s="2">
        <v>2.4985899999999998E-18</v>
      </c>
      <c r="AY371">
        <v>6</v>
      </c>
      <c r="AZ371">
        <v>0</v>
      </c>
      <c r="BA371">
        <v>0</v>
      </c>
      <c r="BB371">
        <v>0</v>
      </c>
      <c r="BC371">
        <v>0</v>
      </c>
    </row>
    <row r="372" spans="1:55" x14ac:dyDescent="0.3">
      <c r="A372" t="s">
        <v>771</v>
      </c>
      <c r="B372">
        <v>0.81599801778793302</v>
      </c>
      <c r="C372">
        <v>510.85</v>
      </c>
      <c r="D372">
        <v>13.986750000000001</v>
      </c>
      <c r="E372">
        <v>260.45001220703102</v>
      </c>
      <c r="F372">
        <v>-199500</v>
      </c>
      <c r="I372" t="s">
        <v>767</v>
      </c>
      <c r="J372" t="s">
        <v>7584</v>
      </c>
      <c r="K372" t="s">
        <v>7557</v>
      </c>
      <c r="L372">
        <v>1</v>
      </c>
      <c r="M372">
        <v>1</v>
      </c>
      <c r="N372" t="s">
        <v>7561</v>
      </c>
      <c r="O372">
        <v>1</v>
      </c>
      <c r="P372">
        <v>1</v>
      </c>
      <c r="Q372">
        <v>298.14999999999998</v>
      </c>
      <c r="R372">
        <v>700</v>
      </c>
      <c r="S372">
        <v>0</v>
      </c>
      <c r="T372">
        <v>-165020</v>
      </c>
      <c r="U372">
        <v>1205</v>
      </c>
      <c r="V372">
        <v>9.2372000217437703E-2</v>
      </c>
      <c r="W372">
        <v>0</v>
      </c>
      <c r="X372">
        <v>0</v>
      </c>
      <c r="Y372" t="s">
        <v>7585</v>
      </c>
      <c r="Z372" t="s">
        <v>7585</v>
      </c>
      <c r="AA372" t="s">
        <v>7585</v>
      </c>
      <c r="AB372" t="s">
        <v>7585</v>
      </c>
      <c r="AC372" t="s">
        <v>7585</v>
      </c>
      <c r="AI372" t="s">
        <v>769</v>
      </c>
      <c r="AJ372" t="s">
        <v>7555</v>
      </c>
      <c r="AK372" t="s">
        <v>7557</v>
      </c>
      <c r="AL372">
        <v>1</v>
      </c>
      <c r="AM372">
        <v>1</v>
      </c>
      <c r="AN372" t="s">
        <v>7561</v>
      </c>
      <c r="AO372">
        <v>1</v>
      </c>
      <c r="AP372">
        <v>1</v>
      </c>
      <c r="AQ372">
        <v>600.760009765625</v>
      </c>
      <c r="AR372">
        <v>774</v>
      </c>
      <c r="AS372">
        <v>0</v>
      </c>
      <c r="AT372">
        <v>107.02200000000001</v>
      </c>
      <c r="AU372">
        <v>-14583.7</v>
      </c>
      <c r="AV372">
        <v>0</v>
      </c>
      <c r="AW372">
        <v>-12.2286</v>
      </c>
      <c r="AX372" s="2">
        <v>2.4285500000000001E-18</v>
      </c>
      <c r="AY372">
        <v>6</v>
      </c>
      <c r="AZ372">
        <v>0</v>
      </c>
      <c r="BA372">
        <v>0</v>
      </c>
      <c r="BB372">
        <v>0</v>
      </c>
      <c r="BC372">
        <v>0</v>
      </c>
    </row>
    <row r="373" spans="1:55" x14ac:dyDescent="0.3">
      <c r="A373" t="s">
        <v>774</v>
      </c>
      <c r="B373">
        <v>0.86900001764297496</v>
      </c>
      <c r="C373">
        <v>518.888024902344</v>
      </c>
      <c r="D373">
        <v>13.08675</v>
      </c>
      <c r="E373">
        <v>274.47000122070301</v>
      </c>
      <c r="F373">
        <v>-219599</v>
      </c>
      <c r="I373" t="s">
        <v>769</v>
      </c>
      <c r="J373" t="s">
        <v>7584</v>
      </c>
      <c r="K373" t="s">
        <v>7557</v>
      </c>
      <c r="L373">
        <v>1</v>
      </c>
      <c r="M373">
        <v>1</v>
      </c>
      <c r="N373" t="s">
        <v>7561</v>
      </c>
      <c r="O373">
        <v>1</v>
      </c>
      <c r="P373">
        <v>1</v>
      </c>
      <c r="Q373">
        <v>298.14999999999998</v>
      </c>
      <c r="R373">
        <v>700</v>
      </c>
      <c r="S373">
        <v>0</v>
      </c>
      <c r="T373">
        <v>-186162</v>
      </c>
      <c r="U373">
        <v>1302.06005859375</v>
      </c>
      <c r="V373">
        <v>9.8370000720024095E-2</v>
      </c>
      <c r="W373">
        <v>0</v>
      </c>
      <c r="X373">
        <v>0</v>
      </c>
      <c r="Y373" t="s">
        <v>7585</v>
      </c>
      <c r="Z373" t="s">
        <v>7585</v>
      </c>
      <c r="AA373" t="s">
        <v>7585</v>
      </c>
      <c r="AB373" t="s">
        <v>7585</v>
      </c>
      <c r="AC373" t="s">
        <v>7585</v>
      </c>
      <c r="AI373" t="s">
        <v>771</v>
      </c>
      <c r="AJ373" t="s">
        <v>7555</v>
      </c>
      <c r="AK373" t="s">
        <v>7557</v>
      </c>
      <c r="AL373">
        <v>1</v>
      </c>
      <c r="AM373">
        <v>1</v>
      </c>
      <c r="AN373" t="s">
        <v>7561</v>
      </c>
      <c r="AO373">
        <v>1</v>
      </c>
      <c r="AP373">
        <v>1</v>
      </c>
      <c r="AQ373">
        <v>614.427001953125</v>
      </c>
      <c r="AR373">
        <v>783.15002441406295</v>
      </c>
      <c r="AS373">
        <v>0</v>
      </c>
      <c r="AT373">
        <v>114.04</v>
      </c>
      <c r="AU373">
        <v>-15561.7</v>
      </c>
      <c r="AV373">
        <v>0</v>
      </c>
      <c r="AW373">
        <v>-13.117699999999999</v>
      </c>
      <c r="AX373" s="2">
        <v>2.3924099999999998E-18</v>
      </c>
      <c r="AY373">
        <v>6</v>
      </c>
      <c r="AZ373">
        <v>0</v>
      </c>
      <c r="BA373">
        <v>0</v>
      </c>
      <c r="BB373">
        <v>0</v>
      </c>
      <c r="BC373">
        <v>0</v>
      </c>
    </row>
    <row r="374" spans="1:55" x14ac:dyDescent="0.3">
      <c r="A374" t="s">
        <v>777</v>
      </c>
      <c r="B374">
        <v>0.97196102142333995</v>
      </c>
      <c r="C374">
        <v>527.222009277344</v>
      </c>
      <c r="D374">
        <v>12.431149414062499</v>
      </c>
      <c r="E374">
        <v>288.5</v>
      </c>
      <c r="F374">
        <v>-240239</v>
      </c>
      <c r="I374" t="s">
        <v>771</v>
      </c>
      <c r="J374" t="s">
        <v>7584</v>
      </c>
      <c r="K374" t="s">
        <v>7557</v>
      </c>
      <c r="L374">
        <v>1</v>
      </c>
      <c r="M374">
        <v>1</v>
      </c>
      <c r="N374" t="s">
        <v>7561</v>
      </c>
      <c r="O374">
        <v>1</v>
      </c>
      <c r="P374">
        <v>1</v>
      </c>
      <c r="Q374">
        <v>298.14999999999998</v>
      </c>
      <c r="R374">
        <v>700</v>
      </c>
      <c r="S374">
        <v>0</v>
      </c>
      <c r="T374">
        <v>-207235</v>
      </c>
      <c r="U374">
        <v>139.899002075195</v>
      </c>
      <c r="V374">
        <v>0.104428000748158</v>
      </c>
      <c r="W374">
        <v>0</v>
      </c>
      <c r="X374">
        <v>0</v>
      </c>
      <c r="Y374" t="s">
        <v>7585</v>
      </c>
      <c r="Z374" t="s">
        <v>7585</v>
      </c>
      <c r="AA374" t="s">
        <v>7585</v>
      </c>
      <c r="AB374" t="s">
        <v>7585</v>
      </c>
      <c r="AC374" t="s">
        <v>7585</v>
      </c>
      <c r="AI374" t="s">
        <v>774</v>
      </c>
      <c r="AJ374" t="s">
        <v>7555</v>
      </c>
      <c r="AK374" t="s">
        <v>7557</v>
      </c>
      <c r="AL374">
        <v>1</v>
      </c>
      <c r="AM374">
        <v>1</v>
      </c>
      <c r="AN374" t="s">
        <v>7561</v>
      </c>
      <c r="AO374">
        <v>1</v>
      </c>
      <c r="AP374">
        <v>1</v>
      </c>
      <c r="AQ374">
        <v>627.03802490234398</v>
      </c>
      <c r="AR374">
        <v>792.03802490234398</v>
      </c>
      <c r="AS374">
        <v>0</v>
      </c>
      <c r="AT374">
        <v>118.935</v>
      </c>
      <c r="AU374">
        <v>-16305.7</v>
      </c>
      <c r="AV374">
        <v>0</v>
      </c>
      <c r="AW374">
        <v>-13.732699999999999</v>
      </c>
      <c r="AX374" s="2">
        <v>2.3163600000000001E-18</v>
      </c>
      <c r="AY374">
        <v>6</v>
      </c>
      <c r="AZ374">
        <v>0</v>
      </c>
      <c r="BA374">
        <v>0</v>
      </c>
      <c r="BB374">
        <v>0</v>
      </c>
      <c r="BC374">
        <v>0</v>
      </c>
    </row>
    <row r="375" spans="1:55" x14ac:dyDescent="0.3">
      <c r="A375" t="s">
        <v>780</v>
      </c>
      <c r="B375">
        <v>1.0298700332641599</v>
      </c>
      <c r="C375">
        <v>535.00002441406298</v>
      </c>
      <c r="D375">
        <v>11.879850585937501</v>
      </c>
      <c r="E375">
        <v>302.51901245117199</v>
      </c>
      <c r="F375">
        <v>-260879</v>
      </c>
      <c r="I375" t="s">
        <v>774</v>
      </c>
      <c r="J375" t="s">
        <v>7584</v>
      </c>
      <c r="K375" t="s">
        <v>7557</v>
      </c>
      <c r="L375">
        <v>1</v>
      </c>
      <c r="M375">
        <v>1</v>
      </c>
      <c r="N375" t="s">
        <v>7561</v>
      </c>
      <c r="O375">
        <v>1</v>
      </c>
      <c r="P375">
        <v>1</v>
      </c>
      <c r="Q375">
        <v>298.14999999999998</v>
      </c>
      <c r="R375">
        <v>700</v>
      </c>
      <c r="S375">
        <v>0</v>
      </c>
      <c r="T375">
        <v>-228415</v>
      </c>
      <c r="U375">
        <v>1496.18005371094</v>
      </c>
      <c r="V375">
        <v>0.110370002686977</v>
      </c>
      <c r="W375">
        <v>0</v>
      </c>
      <c r="X375">
        <v>0</v>
      </c>
      <c r="Y375" t="s">
        <v>7585</v>
      </c>
      <c r="Z375" t="s">
        <v>7585</v>
      </c>
      <c r="AA375" t="s">
        <v>7585</v>
      </c>
      <c r="AB375" t="s">
        <v>7585</v>
      </c>
      <c r="AC375" t="s">
        <v>7585</v>
      </c>
      <c r="AI375" t="s">
        <v>777</v>
      </c>
      <c r="AJ375" t="s">
        <v>7555</v>
      </c>
      <c r="AK375" t="s">
        <v>7557</v>
      </c>
      <c r="AL375">
        <v>1</v>
      </c>
      <c r="AM375">
        <v>1</v>
      </c>
      <c r="AN375" t="s">
        <v>7561</v>
      </c>
      <c r="AO375">
        <v>1</v>
      </c>
      <c r="AP375">
        <v>1</v>
      </c>
      <c r="AQ375">
        <v>639.260009765625</v>
      </c>
      <c r="AR375">
        <v>800.37200927734398</v>
      </c>
      <c r="AS375">
        <v>0</v>
      </c>
      <c r="AT375">
        <v>124.10599999999999</v>
      </c>
      <c r="AU375">
        <v>-17083.2</v>
      </c>
      <c r="AV375">
        <v>0</v>
      </c>
      <c r="AW375">
        <v>-14.3828</v>
      </c>
      <c r="AX375" s="2">
        <v>2.2553599999999998E-18</v>
      </c>
      <c r="AY375">
        <v>6</v>
      </c>
      <c r="AZ375">
        <v>0</v>
      </c>
      <c r="BA375">
        <v>0</v>
      </c>
      <c r="BB375">
        <v>0</v>
      </c>
      <c r="BC375">
        <v>0</v>
      </c>
    </row>
    <row r="376" spans="1:55" x14ac:dyDescent="0.3">
      <c r="A376" t="s">
        <v>783</v>
      </c>
      <c r="B376">
        <v>0.35870000720024098</v>
      </c>
      <c r="C376">
        <v>410.85</v>
      </c>
      <c r="D376">
        <v>23.486750000000001</v>
      </c>
      <c r="E376">
        <v>162.274002075195</v>
      </c>
      <c r="F376">
        <v>-77600</v>
      </c>
      <c r="I376" t="s">
        <v>777</v>
      </c>
      <c r="J376" t="s">
        <v>7584</v>
      </c>
      <c r="K376" t="s">
        <v>7557</v>
      </c>
      <c r="L376">
        <v>1</v>
      </c>
      <c r="M376">
        <v>1</v>
      </c>
      <c r="N376" t="s">
        <v>7561</v>
      </c>
      <c r="O376">
        <v>1</v>
      </c>
      <c r="P376">
        <v>1</v>
      </c>
      <c r="Q376">
        <v>298.14999999999998</v>
      </c>
      <c r="R376">
        <v>700</v>
      </c>
      <c r="S376">
        <v>0</v>
      </c>
      <c r="T376">
        <v>-249517</v>
      </c>
      <c r="U376">
        <v>1593.06005859375</v>
      </c>
      <c r="V376">
        <v>0.116460002958775</v>
      </c>
      <c r="W376">
        <v>0</v>
      </c>
      <c r="X376">
        <v>0</v>
      </c>
      <c r="Y376" t="s">
        <v>7585</v>
      </c>
      <c r="Z376" t="s">
        <v>7585</v>
      </c>
      <c r="AA376" t="s">
        <v>7585</v>
      </c>
      <c r="AB376" t="s">
        <v>7585</v>
      </c>
      <c r="AC376" t="s">
        <v>7585</v>
      </c>
      <c r="AI376" t="s">
        <v>780</v>
      </c>
      <c r="AJ376" t="s">
        <v>7555</v>
      </c>
      <c r="AK376" t="s">
        <v>7557</v>
      </c>
      <c r="AL376">
        <v>1</v>
      </c>
      <c r="AM376">
        <v>1</v>
      </c>
      <c r="AN376" t="s">
        <v>7561</v>
      </c>
      <c r="AO376">
        <v>1</v>
      </c>
      <c r="AP376">
        <v>1</v>
      </c>
      <c r="AQ376">
        <v>650.927001953125</v>
      </c>
      <c r="AR376">
        <v>808.15002441406295</v>
      </c>
      <c r="AS376">
        <v>0</v>
      </c>
      <c r="AT376">
        <v>130.309</v>
      </c>
      <c r="AU376">
        <v>-17983.400000000001</v>
      </c>
      <c r="AV376">
        <v>0</v>
      </c>
      <c r="AW376">
        <v>-15.1631</v>
      </c>
      <c r="AX376" s="2">
        <v>2.2188099999999998E-18</v>
      </c>
      <c r="AY376">
        <v>6</v>
      </c>
      <c r="AZ376">
        <v>0</v>
      </c>
      <c r="BA376">
        <v>0</v>
      </c>
      <c r="BB376">
        <v>0</v>
      </c>
      <c r="BC376">
        <v>0</v>
      </c>
    </row>
    <row r="377" spans="1:55" x14ac:dyDescent="0.3">
      <c r="A377" t="s">
        <v>785</v>
      </c>
      <c r="B377">
        <v>0.38999000191688499</v>
      </c>
      <c r="C377">
        <v>415.85</v>
      </c>
      <c r="D377">
        <v>23.486750000000001</v>
      </c>
      <c r="E377">
        <v>162.274002075195</v>
      </c>
      <c r="F377">
        <v>-76510.0078125</v>
      </c>
      <c r="I377" t="s">
        <v>780</v>
      </c>
      <c r="J377" t="s">
        <v>7584</v>
      </c>
      <c r="K377" t="s">
        <v>7557</v>
      </c>
      <c r="L377">
        <v>1</v>
      </c>
      <c r="M377">
        <v>1</v>
      </c>
      <c r="N377" t="s">
        <v>7561</v>
      </c>
      <c r="O377">
        <v>1</v>
      </c>
      <c r="P377">
        <v>1</v>
      </c>
      <c r="Q377">
        <v>298.14999999999998</v>
      </c>
      <c r="R377">
        <v>700</v>
      </c>
      <c r="S377">
        <v>0</v>
      </c>
      <c r="T377">
        <v>-270675</v>
      </c>
      <c r="U377">
        <v>1690.30004882813</v>
      </c>
      <c r="V377">
        <v>0.122317001223564</v>
      </c>
      <c r="W377">
        <v>0</v>
      </c>
      <c r="X377">
        <v>0</v>
      </c>
      <c r="Y377" t="s">
        <v>7585</v>
      </c>
      <c r="Z377" t="s">
        <v>7585</v>
      </c>
      <c r="AA377" t="s">
        <v>7585</v>
      </c>
      <c r="AB377" t="s">
        <v>7585</v>
      </c>
      <c r="AC377" t="s">
        <v>7585</v>
      </c>
      <c r="AI377" t="s">
        <v>783</v>
      </c>
      <c r="AJ377" t="s">
        <v>7555</v>
      </c>
      <c r="AK377" t="s">
        <v>7557</v>
      </c>
      <c r="AL377">
        <v>1</v>
      </c>
      <c r="AM377">
        <v>1</v>
      </c>
      <c r="AN377" t="s">
        <v>7561</v>
      </c>
      <c r="AO377">
        <v>1</v>
      </c>
      <c r="AP377">
        <v>1</v>
      </c>
      <c r="AQ377">
        <v>210.01800537109401</v>
      </c>
      <c r="AR377">
        <v>684</v>
      </c>
      <c r="AS377">
        <v>0</v>
      </c>
      <c r="AT377">
        <v>71.309200000000004</v>
      </c>
      <c r="AU377">
        <v>-8772.58</v>
      </c>
      <c r="AV377">
        <v>0</v>
      </c>
      <c r="AW377">
        <v>-7.8982999999999999</v>
      </c>
      <c r="AX377" s="2">
        <v>1.8791900000000001E-6</v>
      </c>
      <c r="AY377">
        <v>2</v>
      </c>
      <c r="AZ377">
        <v>0</v>
      </c>
      <c r="BA377">
        <v>0</v>
      </c>
      <c r="BB377">
        <v>0</v>
      </c>
      <c r="BC377">
        <v>0</v>
      </c>
    </row>
    <row r="378" spans="1:55" x14ac:dyDescent="0.3">
      <c r="A378" t="s">
        <v>787</v>
      </c>
      <c r="B378">
        <v>0.23899599909782401</v>
      </c>
      <c r="C378">
        <v>382.25002441406298</v>
      </c>
      <c r="D378">
        <v>42.986750000000001</v>
      </c>
      <c r="E378">
        <v>102.12599945068401</v>
      </c>
      <c r="F378">
        <v>327250</v>
      </c>
      <c r="I378" t="s">
        <v>783</v>
      </c>
      <c r="J378" t="s">
        <v>7584</v>
      </c>
      <c r="K378" t="s">
        <v>7557</v>
      </c>
      <c r="L378">
        <v>1</v>
      </c>
      <c r="M378">
        <v>1</v>
      </c>
      <c r="N378" t="s">
        <v>7561</v>
      </c>
      <c r="O378">
        <v>1</v>
      </c>
      <c r="P378">
        <v>1</v>
      </c>
      <c r="Q378">
        <v>298.14999999999998</v>
      </c>
      <c r="R378">
        <v>700</v>
      </c>
      <c r="S378">
        <v>0</v>
      </c>
      <c r="T378">
        <v>-77606.5</v>
      </c>
      <c r="U378">
        <v>745.040771484375</v>
      </c>
      <c r="V378" s="2">
        <v>-3.5132099583279301E-5</v>
      </c>
      <c r="W378">
        <v>0</v>
      </c>
      <c r="X378">
        <v>0</v>
      </c>
      <c r="Y378" t="s">
        <v>7585</v>
      </c>
      <c r="Z378" t="s">
        <v>7585</v>
      </c>
      <c r="AA378" t="s">
        <v>7585</v>
      </c>
      <c r="AB378" t="s">
        <v>7585</v>
      </c>
      <c r="AC378" t="s">
        <v>7585</v>
      </c>
      <c r="AI378" t="s">
        <v>785</v>
      </c>
      <c r="AJ378" t="s">
        <v>7555</v>
      </c>
      <c r="AK378" t="s">
        <v>7557</v>
      </c>
      <c r="AL378">
        <v>1</v>
      </c>
      <c r="AM378">
        <v>1</v>
      </c>
      <c r="AN378" t="s">
        <v>7561</v>
      </c>
      <c r="AO378">
        <v>1</v>
      </c>
      <c r="AP378">
        <v>1</v>
      </c>
      <c r="AQ378">
        <v>256.07901000976602</v>
      </c>
      <c r="AR378">
        <v>689</v>
      </c>
      <c r="AS378">
        <v>0</v>
      </c>
      <c r="AT378">
        <v>82.742599999999996</v>
      </c>
      <c r="AU378">
        <v>-9529.51</v>
      </c>
      <c r="AV378">
        <v>0</v>
      </c>
      <c r="AW378">
        <v>-9.5547699999999995</v>
      </c>
      <c r="AX378" s="2">
        <v>2.7897499999999998E-6</v>
      </c>
      <c r="AY378">
        <v>2</v>
      </c>
      <c r="AZ378">
        <v>0</v>
      </c>
      <c r="BA378">
        <v>0</v>
      </c>
      <c r="BB378">
        <v>0</v>
      </c>
      <c r="BC378">
        <v>0</v>
      </c>
    </row>
    <row r="379" spans="1:55" x14ac:dyDescent="0.3">
      <c r="A379" t="s">
        <v>789</v>
      </c>
      <c r="B379">
        <v>0.31600001454353299</v>
      </c>
      <c r="C379">
        <v>391.44802246093798</v>
      </c>
      <c r="D379">
        <v>33.586750000000002</v>
      </c>
      <c r="E379">
        <v>118.18000030517599</v>
      </c>
      <c r="F379">
        <v>121340</v>
      </c>
      <c r="I379" t="s">
        <v>785</v>
      </c>
      <c r="J379" t="s">
        <v>7584</v>
      </c>
      <c r="K379" t="s">
        <v>7557</v>
      </c>
      <c r="L379">
        <v>1</v>
      </c>
      <c r="M379">
        <v>1</v>
      </c>
      <c r="N379" t="s">
        <v>7561</v>
      </c>
      <c r="O379">
        <v>1</v>
      </c>
      <c r="P379">
        <v>1</v>
      </c>
      <c r="Q379">
        <v>298.14999999999998</v>
      </c>
      <c r="R379">
        <v>700</v>
      </c>
      <c r="S379">
        <v>0</v>
      </c>
      <c r="T379">
        <v>-76525.34375</v>
      </c>
      <c r="U379">
        <v>752.419921875</v>
      </c>
      <c r="V379" s="2">
        <v>-7.2165297751780599E-5</v>
      </c>
      <c r="W379">
        <v>0</v>
      </c>
      <c r="X379">
        <v>0</v>
      </c>
      <c r="Y379" t="s">
        <v>7585</v>
      </c>
      <c r="Z379" t="s">
        <v>7585</v>
      </c>
      <c r="AA379" t="s">
        <v>7585</v>
      </c>
      <c r="AB379" t="s">
        <v>7585</v>
      </c>
      <c r="AC379" t="s">
        <v>7585</v>
      </c>
      <c r="AI379" t="s">
        <v>787</v>
      </c>
      <c r="AJ379" t="s">
        <v>7555</v>
      </c>
      <c r="AK379" t="s">
        <v>7557</v>
      </c>
      <c r="AL379">
        <v>1</v>
      </c>
      <c r="AM379">
        <v>1</v>
      </c>
      <c r="AN379" t="s">
        <v>7561</v>
      </c>
      <c r="AO379">
        <v>1</v>
      </c>
      <c r="AP379">
        <v>1</v>
      </c>
      <c r="AQ379">
        <v>355.14801025390602</v>
      </c>
      <c r="AR379">
        <v>445.14801025390602</v>
      </c>
      <c r="AS379">
        <v>0</v>
      </c>
      <c r="AT379">
        <v>85.731999999999999</v>
      </c>
      <c r="AU379">
        <v>-8088.03</v>
      </c>
      <c r="AV379">
        <v>0</v>
      </c>
      <c r="AW379">
        <v>-10.4125</v>
      </c>
      <c r="AX379" s="2">
        <v>6.1422999999999996E-6</v>
      </c>
      <c r="AY379">
        <v>2</v>
      </c>
      <c r="AZ379">
        <v>0</v>
      </c>
      <c r="BA379">
        <v>0</v>
      </c>
      <c r="BB379">
        <v>0</v>
      </c>
      <c r="BC379">
        <v>0</v>
      </c>
    </row>
    <row r="380" spans="1:55" x14ac:dyDescent="0.3">
      <c r="A380" t="s">
        <v>792</v>
      </c>
      <c r="B380">
        <v>0.31600001454353299</v>
      </c>
      <c r="C380">
        <v>391.44802246093798</v>
      </c>
      <c r="D380">
        <v>33.586750000000002</v>
      </c>
      <c r="E380">
        <v>118.18000030517599</v>
      </c>
      <c r="F380">
        <v>117150</v>
      </c>
      <c r="I380" t="s">
        <v>787</v>
      </c>
      <c r="J380" t="s">
        <v>7584</v>
      </c>
      <c r="K380" t="s">
        <v>7557</v>
      </c>
      <c r="L380">
        <v>1</v>
      </c>
      <c r="M380">
        <v>1</v>
      </c>
      <c r="N380" t="s">
        <v>7561</v>
      </c>
      <c r="O380">
        <v>1</v>
      </c>
      <c r="P380">
        <v>1</v>
      </c>
      <c r="Q380">
        <v>298.14999999999998</v>
      </c>
      <c r="R380">
        <v>700</v>
      </c>
      <c r="S380">
        <v>0</v>
      </c>
      <c r="T380">
        <v>326262</v>
      </c>
      <c r="U380">
        <v>112.970001220703</v>
      </c>
      <c r="V380">
        <v>1.85000002384186E-2</v>
      </c>
      <c r="W380">
        <v>0</v>
      </c>
      <c r="X380">
        <v>0</v>
      </c>
      <c r="Y380" t="s">
        <v>7585</v>
      </c>
      <c r="Z380" t="s">
        <v>7585</v>
      </c>
      <c r="AA380" t="s">
        <v>7585</v>
      </c>
      <c r="AB380" t="s">
        <v>7585</v>
      </c>
      <c r="AC380" t="s">
        <v>7585</v>
      </c>
      <c r="AI380" t="s">
        <v>789</v>
      </c>
      <c r="AJ380" t="s">
        <v>7555</v>
      </c>
      <c r="AK380" t="s">
        <v>7557</v>
      </c>
      <c r="AL380">
        <v>1</v>
      </c>
      <c r="AM380">
        <v>1</v>
      </c>
      <c r="AN380" t="s">
        <v>7561</v>
      </c>
      <c r="AO380">
        <v>1</v>
      </c>
      <c r="AP380">
        <v>1</v>
      </c>
      <c r="AQ380">
        <v>291.14801025390602</v>
      </c>
      <c r="AR380">
        <v>452.14801025390602</v>
      </c>
      <c r="AS380">
        <v>0</v>
      </c>
      <c r="AT380">
        <v>61.283799999999999</v>
      </c>
      <c r="AU380">
        <v>-7380.73</v>
      </c>
      <c r="AV380">
        <v>0</v>
      </c>
      <c r="AW380">
        <v>-6.7481099999999996</v>
      </c>
      <c r="AX380" s="2">
        <v>4.4865799999999998E-6</v>
      </c>
      <c r="AY380">
        <v>2</v>
      </c>
      <c r="AZ380">
        <v>0</v>
      </c>
      <c r="BA380">
        <v>0</v>
      </c>
      <c r="BB380">
        <v>0</v>
      </c>
      <c r="BC380">
        <v>0</v>
      </c>
    </row>
    <row r="381" spans="1:55" x14ac:dyDescent="0.3">
      <c r="A381" t="s">
        <v>794</v>
      </c>
      <c r="B381">
        <v>0.33950001001357999</v>
      </c>
      <c r="C381">
        <v>394.85</v>
      </c>
      <c r="D381">
        <v>27.786750000000001</v>
      </c>
      <c r="E381">
        <v>134.22000122070301</v>
      </c>
      <c r="F381">
        <v>-15730</v>
      </c>
      <c r="I381" t="s">
        <v>789</v>
      </c>
      <c r="J381" t="s">
        <v>7584</v>
      </c>
      <c r="K381" t="s">
        <v>7557</v>
      </c>
      <c r="L381">
        <v>1</v>
      </c>
      <c r="M381">
        <v>1</v>
      </c>
      <c r="N381" t="s">
        <v>7561</v>
      </c>
      <c r="O381">
        <v>1</v>
      </c>
      <c r="P381">
        <v>1</v>
      </c>
      <c r="Q381">
        <v>298.14999999999998</v>
      </c>
      <c r="R381">
        <v>700</v>
      </c>
      <c r="S381">
        <v>0</v>
      </c>
      <c r="T381">
        <v>119443</v>
      </c>
      <c r="U381">
        <v>314.70901489257801</v>
      </c>
      <c r="V381">
        <v>3.71287018060684E-2</v>
      </c>
      <c r="W381">
        <v>0</v>
      </c>
      <c r="X381">
        <v>0</v>
      </c>
      <c r="Y381" t="s">
        <v>7585</v>
      </c>
      <c r="Z381" t="s">
        <v>7585</v>
      </c>
      <c r="AA381" t="s">
        <v>7585</v>
      </c>
      <c r="AB381" t="s">
        <v>7585</v>
      </c>
      <c r="AC381" t="s">
        <v>7585</v>
      </c>
      <c r="AI381" t="s">
        <v>792</v>
      </c>
      <c r="AJ381" t="s">
        <v>7555</v>
      </c>
      <c r="AK381" t="s">
        <v>7557</v>
      </c>
      <c r="AL381">
        <v>1</v>
      </c>
      <c r="AM381">
        <v>1</v>
      </c>
      <c r="AN381" t="s">
        <v>7561</v>
      </c>
      <c r="AO381">
        <v>1</v>
      </c>
      <c r="AP381">
        <v>1</v>
      </c>
      <c r="AQ381">
        <v>378.14801025390602</v>
      </c>
      <c r="AR381">
        <v>470.14801025390602</v>
      </c>
      <c r="AS381">
        <v>0</v>
      </c>
      <c r="AT381">
        <v>48.093499999999999</v>
      </c>
      <c r="AU381">
        <v>-6833.48</v>
      </c>
      <c r="AV381">
        <v>0</v>
      </c>
      <c r="AW381">
        <v>-4.6784800000000004</v>
      </c>
      <c r="AX381" s="2">
        <v>2.3174399999999999E-6</v>
      </c>
      <c r="AY381">
        <v>2</v>
      </c>
      <c r="AZ381">
        <v>0</v>
      </c>
      <c r="BA381">
        <v>0</v>
      </c>
      <c r="BB381">
        <v>0</v>
      </c>
      <c r="BC381">
        <v>0</v>
      </c>
    </row>
    <row r="382" spans="1:55" x14ac:dyDescent="0.3">
      <c r="A382" t="s">
        <v>795</v>
      </c>
      <c r="B382">
        <v>0.358999013900757</v>
      </c>
      <c r="C382">
        <v>390.44802246093798</v>
      </c>
      <c r="D382">
        <v>28.286750000000001</v>
      </c>
      <c r="E382">
        <v>134.22000122070301</v>
      </c>
      <c r="F382">
        <v>-21840</v>
      </c>
      <c r="I382" t="s">
        <v>792</v>
      </c>
      <c r="J382" t="s">
        <v>7584</v>
      </c>
      <c r="K382" t="s">
        <v>7557</v>
      </c>
      <c r="L382">
        <v>1</v>
      </c>
      <c r="M382">
        <v>1</v>
      </c>
      <c r="N382" t="s">
        <v>7561</v>
      </c>
      <c r="O382">
        <v>1</v>
      </c>
      <c r="P382">
        <v>1</v>
      </c>
      <c r="Q382">
        <v>298.14999999999998</v>
      </c>
      <c r="R382">
        <v>700</v>
      </c>
      <c r="S382">
        <v>0</v>
      </c>
      <c r="T382">
        <v>115152</v>
      </c>
      <c r="U382">
        <v>318.92800903320301</v>
      </c>
      <c r="V382">
        <v>3.5505801439285299E-2</v>
      </c>
      <c r="W382">
        <v>0</v>
      </c>
      <c r="X382">
        <v>0</v>
      </c>
      <c r="Y382" t="s">
        <v>7585</v>
      </c>
      <c r="Z382" t="s">
        <v>7585</v>
      </c>
      <c r="AA382" t="s">
        <v>7585</v>
      </c>
      <c r="AB382" t="s">
        <v>7585</v>
      </c>
      <c r="AC382" t="s">
        <v>7585</v>
      </c>
      <c r="AI382" t="s">
        <v>794</v>
      </c>
      <c r="AJ382" t="s">
        <v>7555</v>
      </c>
      <c r="AK382" t="s">
        <v>7557</v>
      </c>
      <c r="AL382">
        <v>1</v>
      </c>
      <c r="AM382">
        <v>1</v>
      </c>
      <c r="AN382" t="s">
        <v>7561</v>
      </c>
      <c r="AO382">
        <v>1</v>
      </c>
      <c r="AP382">
        <v>1</v>
      </c>
      <c r="AQ382">
        <v>241.92900085449199</v>
      </c>
      <c r="AR382">
        <v>668</v>
      </c>
      <c r="AS382">
        <v>0</v>
      </c>
      <c r="AT382">
        <v>78.440399999999997</v>
      </c>
      <c r="AU382">
        <v>-8627.66</v>
      </c>
      <c r="AV382">
        <v>0</v>
      </c>
      <c r="AW382">
        <v>-9.1390399999999996</v>
      </c>
      <c r="AX382" s="2">
        <v>3.5188000000000001E-6</v>
      </c>
      <c r="AY382">
        <v>2</v>
      </c>
      <c r="AZ382">
        <v>0</v>
      </c>
      <c r="BA382">
        <v>0</v>
      </c>
      <c r="BB382">
        <v>0</v>
      </c>
      <c r="BC382">
        <v>0</v>
      </c>
    </row>
    <row r="383" spans="1:55" x14ac:dyDescent="0.3">
      <c r="A383" t="s">
        <v>796</v>
      </c>
      <c r="B383">
        <v>0.40349900722503701</v>
      </c>
      <c r="C383">
        <v>384.81002197265599</v>
      </c>
      <c r="D383">
        <v>27.012750976562501</v>
      </c>
      <c r="E383">
        <v>134.22000122070301</v>
      </c>
      <c r="F383">
        <v>-20370</v>
      </c>
      <c r="I383" t="s">
        <v>794</v>
      </c>
      <c r="J383" t="s">
        <v>7584</v>
      </c>
      <c r="K383" t="s">
        <v>7557</v>
      </c>
      <c r="L383">
        <v>1</v>
      </c>
      <c r="M383">
        <v>1</v>
      </c>
      <c r="N383" t="s">
        <v>7561</v>
      </c>
      <c r="O383">
        <v>1</v>
      </c>
      <c r="P383">
        <v>1</v>
      </c>
      <c r="Q383">
        <v>298.14999999999998</v>
      </c>
      <c r="R383">
        <v>700</v>
      </c>
      <c r="S383">
        <v>0</v>
      </c>
      <c r="T383">
        <v>-14744.2998046875</v>
      </c>
      <c r="U383">
        <v>515.90997314453102</v>
      </c>
      <c r="V383">
        <v>5.7660501450300203E-2</v>
      </c>
      <c r="W383">
        <v>0</v>
      </c>
      <c r="X383">
        <v>0</v>
      </c>
      <c r="Y383" t="s">
        <v>7585</v>
      </c>
      <c r="Z383" t="s">
        <v>7585</v>
      </c>
      <c r="AA383" t="s">
        <v>7585</v>
      </c>
      <c r="AB383" t="s">
        <v>7585</v>
      </c>
      <c r="AC383" t="s">
        <v>7585</v>
      </c>
      <c r="AI383" t="s">
        <v>795</v>
      </c>
      <c r="AJ383" t="s">
        <v>7555</v>
      </c>
      <c r="AK383" t="s">
        <v>7557</v>
      </c>
      <c r="AL383">
        <v>1</v>
      </c>
      <c r="AM383">
        <v>1</v>
      </c>
      <c r="AN383" t="s">
        <v>7561</v>
      </c>
      <c r="AO383">
        <v>1</v>
      </c>
      <c r="AP383">
        <v>1</v>
      </c>
      <c r="AQ383">
        <v>334.14801025390602</v>
      </c>
      <c r="AR383">
        <v>484.14801025390602</v>
      </c>
      <c r="AS383">
        <v>0</v>
      </c>
      <c r="AT383">
        <v>109.63</v>
      </c>
      <c r="AU383">
        <v>-9919.3700000000008</v>
      </c>
      <c r="AV383">
        <v>0</v>
      </c>
      <c r="AW383">
        <v>-13.864800000000001</v>
      </c>
      <c r="AX383" s="2">
        <v>8.0304800000000007E-6</v>
      </c>
      <c r="AY383">
        <v>2</v>
      </c>
      <c r="AZ383">
        <v>0</v>
      </c>
      <c r="BA383">
        <v>0</v>
      </c>
      <c r="BB383">
        <v>0</v>
      </c>
      <c r="BC383">
        <v>0</v>
      </c>
    </row>
    <row r="384" spans="1:55" x14ac:dyDescent="0.3">
      <c r="A384" t="s">
        <v>798</v>
      </c>
      <c r="B384">
        <v>0.47900000214576699</v>
      </c>
      <c r="C384">
        <v>411.35</v>
      </c>
      <c r="D384">
        <v>22.286750000000001</v>
      </c>
      <c r="E384">
        <v>162.274002075195</v>
      </c>
      <c r="F384">
        <v>-71070</v>
      </c>
      <c r="I384" t="s">
        <v>795</v>
      </c>
      <c r="J384" t="s">
        <v>7584</v>
      </c>
      <c r="K384" t="s">
        <v>7557</v>
      </c>
      <c r="L384">
        <v>1</v>
      </c>
      <c r="M384">
        <v>1</v>
      </c>
      <c r="N384" t="s">
        <v>7561</v>
      </c>
      <c r="O384">
        <v>1</v>
      </c>
      <c r="P384">
        <v>1</v>
      </c>
      <c r="Q384">
        <v>298.14999999999998</v>
      </c>
      <c r="R384">
        <v>700</v>
      </c>
      <c r="S384">
        <v>0</v>
      </c>
      <c r="T384">
        <v>-25143</v>
      </c>
      <c r="U384">
        <v>526.36901855468795</v>
      </c>
      <c r="V384">
        <v>4.9851901829242699E-2</v>
      </c>
      <c r="W384">
        <v>0</v>
      </c>
      <c r="X384">
        <v>0</v>
      </c>
      <c r="Y384" t="s">
        <v>7585</v>
      </c>
      <c r="Z384" t="s">
        <v>7585</v>
      </c>
      <c r="AA384" t="s">
        <v>7585</v>
      </c>
      <c r="AB384" t="s">
        <v>7585</v>
      </c>
      <c r="AC384" t="s">
        <v>7585</v>
      </c>
      <c r="AI384" t="s">
        <v>796</v>
      </c>
      <c r="AJ384" t="s">
        <v>7555</v>
      </c>
      <c r="AK384" t="s">
        <v>7557</v>
      </c>
      <c r="AL384">
        <v>1</v>
      </c>
      <c r="AM384">
        <v>1</v>
      </c>
      <c r="AN384" t="s">
        <v>7561</v>
      </c>
      <c r="AO384">
        <v>1</v>
      </c>
      <c r="AP384">
        <v>1</v>
      </c>
      <c r="AQ384">
        <v>230.32000732421901</v>
      </c>
      <c r="AR384">
        <v>657.96002197265602</v>
      </c>
      <c r="AS384">
        <v>0</v>
      </c>
      <c r="AT384">
        <v>84.450299999999999</v>
      </c>
      <c r="AU384">
        <v>-8816.8799999999992</v>
      </c>
      <c r="AV384">
        <v>0</v>
      </c>
      <c r="AW384">
        <v>-10.049099999999999</v>
      </c>
      <c r="AX384" s="2">
        <v>4.7993900000000003E-6</v>
      </c>
      <c r="AY384">
        <v>2</v>
      </c>
      <c r="AZ384">
        <v>0</v>
      </c>
      <c r="BA384">
        <v>0</v>
      </c>
      <c r="BB384">
        <v>0</v>
      </c>
      <c r="BC384">
        <v>0</v>
      </c>
    </row>
    <row r="385" spans="1:55" x14ac:dyDescent="0.3">
      <c r="A385" t="s">
        <v>799</v>
      </c>
      <c r="B385">
        <v>0.47900000214576699</v>
      </c>
      <c r="C385">
        <v>409.149011230469</v>
      </c>
      <c r="D385">
        <v>22.286750000000001</v>
      </c>
      <c r="E385">
        <v>162.274002075195</v>
      </c>
      <c r="F385">
        <v>-74720</v>
      </c>
      <c r="I385" t="s">
        <v>796</v>
      </c>
      <c r="J385" t="s">
        <v>7584</v>
      </c>
      <c r="K385" t="s">
        <v>7557</v>
      </c>
      <c r="L385">
        <v>1</v>
      </c>
      <c r="M385">
        <v>1</v>
      </c>
      <c r="N385" t="s">
        <v>7561</v>
      </c>
      <c r="O385">
        <v>1</v>
      </c>
      <c r="P385">
        <v>1</v>
      </c>
      <c r="Q385">
        <v>298.14999999999998</v>
      </c>
      <c r="R385">
        <v>700</v>
      </c>
      <c r="S385">
        <v>0</v>
      </c>
      <c r="T385">
        <v>-19330.400390625</v>
      </c>
      <c r="U385">
        <v>516.48199462890602</v>
      </c>
      <c r="V385">
        <v>6.1208099126815803E-2</v>
      </c>
      <c r="W385">
        <v>0</v>
      </c>
      <c r="X385">
        <v>0</v>
      </c>
      <c r="Y385" t="s">
        <v>7585</v>
      </c>
      <c r="Z385" t="s">
        <v>7585</v>
      </c>
      <c r="AA385" t="s">
        <v>7585</v>
      </c>
      <c r="AB385" t="s">
        <v>7585</v>
      </c>
      <c r="AC385" t="s">
        <v>7585</v>
      </c>
      <c r="AI385" t="s">
        <v>798</v>
      </c>
      <c r="AJ385" t="s">
        <v>7555</v>
      </c>
      <c r="AK385" t="s">
        <v>7557</v>
      </c>
      <c r="AL385">
        <v>1</v>
      </c>
      <c r="AM385">
        <v>1</v>
      </c>
      <c r="AN385" t="s">
        <v>7561</v>
      </c>
      <c r="AO385">
        <v>1</v>
      </c>
      <c r="AP385">
        <v>1</v>
      </c>
      <c r="AQ385">
        <v>319.14801025390602</v>
      </c>
      <c r="AR385">
        <v>491.14801025390602</v>
      </c>
      <c r="AS385">
        <v>0</v>
      </c>
      <c r="AT385">
        <v>63.389000000000003</v>
      </c>
      <c r="AU385">
        <v>-8254.6200000000008</v>
      </c>
      <c r="AV385">
        <v>0</v>
      </c>
      <c r="AW385">
        <v>-6.9243499999999996</v>
      </c>
      <c r="AX385" s="2">
        <v>3.8701499999999997E-6</v>
      </c>
      <c r="AY385">
        <v>2</v>
      </c>
      <c r="AZ385">
        <v>0</v>
      </c>
      <c r="BA385">
        <v>0</v>
      </c>
      <c r="BB385">
        <v>0</v>
      </c>
      <c r="BC385">
        <v>0</v>
      </c>
    </row>
    <row r="386" spans="1:55" x14ac:dyDescent="0.3">
      <c r="A386" t="s">
        <v>800</v>
      </c>
      <c r="B386">
        <v>0.56199902296066295</v>
      </c>
      <c r="C386">
        <v>435.05001220703099</v>
      </c>
      <c r="D386">
        <v>18.286750000000001</v>
      </c>
      <c r="E386">
        <v>190.330001831055</v>
      </c>
      <c r="F386">
        <v>-123259</v>
      </c>
      <c r="I386" t="s">
        <v>798</v>
      </c>
      <c r="J386" t="s">
        <v>7584</v>
      </c>
      <c r="K386" t="s">
        <v>7557</v>
      </c>
      <c r="L386">
        <v>1</v>
      </c>
      <c r="M386">
        <v>1</v>
      </c>
      <c r="N386" t="s">
        <v>7561</v>
      </c>
      <c r="O386">
        <v>1</v>
      </c>
      <c r="P386">
        <v>1</v>
      </c>
      <c r="Q386">
        <v>298.14999999999998</v>
      </c>
      <c r="R386">
        <v>700</v>
      </c>
      <c r="S386">
        <v>0</v>
      </c>
      <c r="T386">
        <v>-72938</v>
      </c>
      <c r="U386">
        <v>700</v>
      </c>
      <c r="V386">
        <v>6.8084001541137695E-2</v>
      </c>
      <c r="W386">
        <v>0</v>
      </c>
      <c r="X386">
        <v>0</v>
      </c>
      <c r="Y386" t="s">
        <v>7585</v>
      </c>
      <c r="Z386" t="s">
        <v>7585</v>
      </c>
      <c r="AA386" t="s">
        <v>7585</v>
      </c>
      <c r="AB386" t="s">
        <v>7585</v>
      </c>
      <c r="AC386" t="s">
        <v>7585</v>
      </c>
      <c r="AI386" t="s">
        <v>799</v>
      </c>
      <c r="AJ386" t="s">
        <v>7555</v>
      </c>
      <c r="AK386" t="s">
        <v>7557</v>
      </c>
      <c r="AL386">
        <v>1</v>
      </c>
      <c r="AM386">
        <v>1</v>
      </c>
      <c r="AN386" t="s">
        <v>7561</v>
      </c>
      <c r="AO386">
        <v>1</v>
      </c>
      <c r="AP386">
        <v>1</v>
      </c>
      <c r="AQ386">
        <v>418.14801025390602</v>
      </c>
      <c r="AR386">
        <v>519.15002441406295</v>
      </c>
      <c r="AS386">
        <v>0</v>
      </c>
      <c r="AT386">
        <v>48.5824</v>
      </c>
      <c r="AU386">
        <v>-7599.88</v>
      </c>
      <c r="AV386">
        <v>0</v>
      </c>
      <c r="AW386">
        <v>-4.6635</v>
      </c>
      <c r="AX386" s="2">
        <v>1.89077E-6</v>
      </c>
      <c r="AY386">
        <v>2</v>
      </c>
      <c r="AZ386">
        <v>0</v>
      </c>
      <c r="BA386">
        <v>0</v>
      </c>
      <c r="BB386">
        <v>0</v>
      </c>
      <c r="BC386">
        <v>0</v>
      </c>
    </row>
    <row r="387" spans="1:55" x14ac:dyDescent="0.3">
      <c r="A387" t="s">
        <v>801</v>
      </c>
      <c r="B387">
        <v>0.56199902296066295</v>
      </c>
      <c r="C387">
        <v>433.75002441406298</v>
      </c>
      <c r="D387">
        <v>18.286750000000001</v>
      </c>
      <c r="E387">
        <v>190.330001831055</v>
      </c>
      <c r="F387">
        <v>-123259</v>
      </c>
      <c r="I387" t="s">
        <v>799</v>
      </c>
      <c r="J387" t="s">
        <v>7584</v>
      </c>
      <c r="K387" t="s">
        <v>7557</v>
      </c>
      <c r="L387">
        <v>1</v>
      </c>
      <c r="M387">
        <v>1</v>
      </c>
      <c r="N387" t="s">
        <v>7561</v>
      </c>
      <c r="O387">
        <v>1</v>
      </c>
      <c r="P387">
        <v>1</v>
      </c>
      <c r="Q387">
        <v>298.14999999999998</v>
      </c>
      <c r="R387">
        <v>700</v>
      </c>
      <c r="S387">
        <v>0</v>
      </c>
      <c r="T387">
        <v>-78848</v>
      </c>
      <c r="U387">
        <v>729</v>
      </c>
      <c r="V387">
        <v>6.27159029245377E-2</v>
      </c>
      <c r="W387">
        <v>0</v>
      </c>
      <c r="X387">
        <v>0</v>
      </c>
      <c r="Y387" t="s">
        <v>7585</v>
      </c>
      <c r="Z387" t="s">
        <v>7585</v>
      </c>
      <c r="AA387" t="s">
        <v>7585</v>
      </c>
      <c r="AB387" t="s">
        <v>7585</v>
      </c>
      <c r="AC387" t="s">
        <v>7585</v>
      </c>
      <c r="AI387" t="s">
        <v>800</v>
      </c>
      <c r="AJ387" t="s">
        <v>7555</v>
      </c>
      <c r="AK387" t="s">
        <v>7557</v>
      </c>
      <c r="AL387">
        <v>1</v>
      </c>
      <c r="AM387">
        <v>1</v>
      </c>
      <c r="AN387" t="s">
        <v>7561</v>
      </c>
      <c r="AO387">
        <v>1</v>
      </c>
      <c r="AP387">
        <v>1</v>
      </c>
      <c r="AQ387">
        <v>339.14801025390602</v>
      </c>
      <c r="AR387">
        <v>521.15002441406295</v>
      </c>
      <c r="AS387">
        <v>0</v>
      </c>
      <c r="AT387">
        <v>60.099600000000002</v>
      </c>
      <c r="AU387">
        <v>-8608.93</v>
      </c>
      <c r="AV387">
        <v>0</v>
      </c>
      <c r="AW387">
        <v>-6.3655400000000002</v>
      </c>
      <c r="AX387" s="2">
        <v>3.1397000000000002E-6</v>
      </c>
      <c r="AY387">
        <v>2</v>
      </c>
      <c r="AZ387">
        <v>0</v>
      </c>
      <c r="BA387">
        <v>0</v>
      </c>
      <c r="BB387">
        <v>0</v>
      </c>
      <c r="BC387">
        <v>0</v>
      </c>
    </row>
    <row r="388" spans="1:55" x14ac:dyDescent="0.3">
      <c r="A388" t="s">
        <v>802</v>
      </c>
      <c r="B388">
        <v>0.40700000524520902</v>
      </c>
      <c r="C388">
        <v>445.85</v>
      </c>
      <c r="D388">
        <v>23.886749999999999</v>
      </c>
      <c r="E388">
        <v>148.25</v>
      </c>
      <c r="F388">
        <v>-74470</v>
      </c>
      <c r="I388" t="s">
        <v>800</v>
      </c>
      <c r="J388" t="s">
        <v>7584</v>
      </c>
      <c r="K388" t="s">
        <v>7557</v>
      </c>
      <c r="L388">
        <v>1</v>
      </c>
      <c r="M388">
        <v>1</v>
      </c>
      <c r="N388" t="s">
        <v>7561</v>
      </c>
      <c r="O388">
        <v>1</v>
      </c>
      <c r="P388">
        <v>1</v>
      </c>
      <c r="Q388">
        <v>298.14999999999998</v>
      </c>
      <c r="R388">
        <v>700</v>
      </c>
      <c r="S388">
        <v>0</v>
      </c>
      <c r="T388">
        <v>-128011</v>
      </c>
      <c r="U388">
        <v>930.83001708984398</v>
      </c>
      <c r="V388">
        <v>6.4969003200531006E-2</v>
      </c>
      <c r="W388">
        <v>0</v>
      </c>
      <c r="X388">
        <v>0</v>
      </c>
      <c r="Y388" t="s">
        <v>7585</v>
      </c>
      <c r="Z388" t="s">
        <v>7585</v>
      </c>
      <c r="AA388" t="s">
        <v>7585</v>
      </c>
      <c r="AB388" t="s">
        <v>7585</v>
      </c>
      <c r="AC388" t="s">
        <v>7585</v>
      </c>
      <c r="AI388" t="s">
        <v>801</v>
      </c>
      <c r="AJ388" t="s">
        <v>7555</v>
      </c>
      <c r="AK388" t="s">
        <v>7557</v>
      </c>
      <c r="AL388">
        <v>1</v>
      </c>
      <c r="AM388">
        <v>1</v>
      </c>
      <c r="AN388" t="s">
        <v>7561</v>
      </c>
      <c r="AO388">
        <v>1</v>
      </c>
      <c r="AP388">
        <v>1</v>
      </c>
      <c r="AQ388">
        <v>447.14801025390602</v>
      </c>
      <c r="AR388">
        <v>555.15002441406295</v>
      </c>
      <c r="AS388">
        <v>0</v>
      </c>
      <c r="AT388">
        <v>45.956000000000003</v>
      </c>
      <c r="AU388">
        <v>-7953.8</v>
      </c>
      <c r="AV388">
        <v>0</v>
      </c>
      <c r="AW388">
        <v>-4.2402600000000001</v>
      </c>
      <c r="AX388" s="2">
        <v>1.4963599999999999E-6</v>
      </c>
      <c r="AY388">
        <v>2</v>
      </c>
      <c r="AZ388">
        <v>0</v>
      </c>
      <c r="BA388">
        <v>0</v>
      </c>
      <c r="BB388">
        <v>0</v>
      </c>
      <c r="BC388">
        <v>0</v>
      </c>
    </row>
    <row r="389" spans="1:55" x14ac:dyDescent="0.3">
      <c r="A389" t="s">
        <v>803</v>
      </c>
      <c r="B389">
        <v>0.63700002431869496</v>
      </c>
      <c r="C389">
        <v>450.44802246093798</v>
      </c>
      <c r="D389">
        <v>15.08675</v>
      </c>
      <c r="E389">
        <v>218.38000488281301</v>
      </c>
      <c r="F389">
        <v>-175170</v>
      </c>
      <c r="I389" t="s">
        <v>801</v>
      </c>
      <c r="J389" t="s">
        <v>7584</v>
      </c>
      <c r="K389" t="s">
        <v>7557</v>
      </c>
      <c r="L389">
        <v>1</v>
      </c>
      <c r="M389">
        <v>1</v>
      </c>
      <c r="N389" t="s">
        <v>7561</v>
      </c>
      <c r="O389">
        <v>1</v>
      </c>
      <c r="P389">
        <v>1</v>
      </c>
      <c r="Q389">
        <v>298.14999999999998</v>
      </c>
      <c r="R389">
        <v>700</v>
      </c>
      <c r="S389">
        <v>0</v>
      </c>
      <c r="T389">
        <v>-127872</v>
      </c>
      <c r="U389">
        <v>927.07000732421898</v>
      </c>
      <c r="V389">
        <v>6.9123901426792103E-2</v>
      </c>
      <c r="W389">
        <v>0</v>
      </c>
      <c r="X389">
        <v>0</v>
      </c>
      <c r="Y389" t="s">
        <v>7585</v>
      </c>
      <c r="Z389" t="s">
        <v>7585</v>
      </c>
      <c r="AA389" t="s">
        <v>7585</v>
      </c>
      <c r="AB389" t="s">
        <v>7585</v>
      </c>
      <c r="AC389" t="s">
        <v>7585</v>
      </c>
      <c r="AI389" t="s">
        <v>802</v>
      </c>
      <c r="AJ389" t="s">
        <v>7555</v>
      </c>
      <c r="AK389" t="s">
        <v>7557</v>
      </c>
      <c r="AL389">
        <v>1</v>
      </c>
      <c r="AM389">
        <v>1</v>
      </c>
      <c r="AN389" t="s">
        <v>7561</v>
      </c>
      <c r="AO389">
        <v>1</v>
      </c>
      <c r="AP389">
        <v>1</v>
      </c>
      <c r="AQ389">
        <v>398.14801025390602</v>
      </c>
      <c r="AR389">
        <v>543.15002441406295</v>
      </c>
      <c r="AS389">
        <v>0</v>
      </c>
      <c r="AT389">
        <v>93.787599999999998</v>
      </c>
      <c r="AU389">
        <v>-10244.1</v>
      </c>
      <c r="AV389">
        <v>0</v>
      </c>
      <c r="AW389">
        <v>-11.264200000000001</v>
      </c>
      <c r="AX389" s="2">
        <v>4.8316499999999997E-6</v>
      </c>
      <c r="AY389">
        <v>2</v>
      </c>
      <c r="AZ389">
        <v>0</v>
      </c>
      <c r="BA389">
        <v>0</v>
      </c>
      <c r="BB389">
        <v>0</v>
      </c>
      <c r="BC389">
        <v>0</v>
      </c>
    </row>
    <row r="390" spans="1:55" x14ac:dyDescent="0.3">
      <c r="A390" t="s">
        <v>804</v>
      </c>
      <c r="B390">
        <v>0.23781000077724501</v>
      </c>
      <c r="C390">
        <v>404.44301757812502</v>
      </c>
      <c r="D390">
        <v>35.252951171874997</v>
      </c>
      <c r="E390">
        <v>118.179000854492</v>
      </c>
      <c r="F390">
        <v>124659.9921875</v>
      </c>
      <c r="I390" t="s">
        <v>802</v>
      </c>
      <c r="J390" t="s">
        <v>7584</v>
      </c>
      <c r="K390" t="s">
        <v>7557</v>
      </c>
      <c r="L390">
        <v>1</v>
      </c>
      <c r="M390">
        <v>1</v>
      </c>
      <c r="N390" t="s">
        <v>7561</v>
      </c>
      <c r="O390">
        <v>1</v>
      </c>
      <c r="P390">
        <v>1</v>
      </c>
      <c r="Q390">
        <v>298.14999999999998</v>
      </c>
      <c r="R390">
        <v>700</v>
      </c>
      <c r="S390">
        <v>0</v>
      </c>
      <c r="T390">
        <v>-77646</v>
      </c>
      <c r="U390">
        <v>657.60900878906295</v>
      </c>
      <c r="V390">
        <v>4.9942001700401299E-2</v>
      </c>
      <c r="W390">
        <v>0</v>
      </c>
      <c r="X390">
        <v>0</v>
      </c>
      <c r="Y390" t="s">
        <v>7585</v>
      </c>
      <c r="Z390" t="s">
        <v>7585</v>
      </c>
      <c r="AA390" t="s">
        <v>7585</v>
      </c>
      <c r="AB390" t="s">
        <v>7585</v>
      </c>
      <c r="AC390" t="s">
        <v>7585</v>
      </c>
      <c r="AI390" t="s">
        <v>803</v>
      </c>
      <c r="AJ390" t="s">
        <v>7555</v>
      </c>
      <c r="AK390" t="s">
        <v>7557</v>
      </c>
      <c r="AL390">
        <v>1</v>
      </c>
      <c r="AM390">
        <v>1</v>
      </c>
      <c r="AN390" t="s">
        <v>7561</v>
      </c>
      <c r="AO390">
        <v>1</v>
      </c>
      <c r="AP390">
        <v>1</v>
      </c>
      <c r="AQ390">
        <v>359.14801025390602</v>
      </c>
      <c r="AR390">
        <v>550.15002441406295</v>
      </c>
      <c r="AS390">
        <v>0</v>
      </c>
      <c r="AT390">
        <v>18.184200000000001</v>
      </c>
      <c r="AU390">
        <v>-6936.58</v>
      </c>
      <c r="AV390">
        <v>0</v>
      </c>
      <c r="AW390">
        <v>-0.15490100000000001</v>
      </c>
      <c r="AX390" s="2">
        <v>6.4157900000000006E-8</v>
      </c>
      <c r="AY390">
        <v>2</v>
      </c>
      <c r="AZ390">
        <v>0</v>
      </c>
      <c r="BA390">
        <v>0</v>
      </c>
      <c r="BB390">
        <v>0</v>
      </c>
      <c r="BC390">
        <v>0</v>
      </c>
    </row>
    <row r="391" spans="1:55" x14ac:dyDescent="0.3">
      <c r="A391" t="s">
        <v>806</v>
      </c>
      <c r="B391">
        <v>0.329010009765625</v>
      </c>
      <c r="C391">
        <v>404.44301757812502</v>
      </c>
      <c r="D391">
        <v>35.252951171874997</v>
      </c>
      <c r="E391">
        <v>118.179000854492</v>
      </c>
      <c r="F391">
        <v>124659.9921875</v>
      </c>
      <c r="I391" t="s">
        <v>803</v>
      </c>
      <c r="J391" t="s">
        <v>7584</v>
      </c>
      <c r="K391" t="s">
        <v>7557</v>
      </c>
      <c r="L391">
        <v>1</v>
      </c>
      <c r="M391">
        <v>1</v>
      </c>
      <c r="N391" t="s">
        <v>7561</v>
      </c>
      <c r="O391">
        <v>1</v>
      </c>
      <c r="P391">
        <v>1</v>
      </c>
      <c r="Q391">
        <v>298.14999999999998</v>
      </c>
      <c r="R391">
        <v>700</v>
      </c>
      <c r="S391">
        <v>0</v>
      </c>
      <c r="T391">
        <v>-181005</v>
      </c>
      <c r="U391">
        <v>1136.5</v>
      </c>
      <c r="V391">
        <v>7.1695901453494998E-2</v>
      </c>
      <c r="W391">
        <v>0</v>
      </c>
      <c r="X391">
        <v>0</v>
      </c>
      <c r="Y391" t="s">
        <v>7585</v>
      </c>
      <c r="Z391" t="s">
        <v>7585</v>
      </c>
      <c r="AA391" t="s">
        <v>7585</v>
      </c>
      <c r="AB391" t="s">
        <v>7585</v>
      </c>
      <c r="AC391" t="s">
        <v>7585</v>
      </c>
      <c r="AI391" t="s">
        <v>804</v>
      </c>
      <c r="AJ391" t="s">
        <v>7555</v>
      </c>
      <c r="AK391" t="s">
        <v>7557</v>
      </c>
      <c r="AL391">
        <v>1</v>
      </c>
      <c r="AM391">
        <v>1</v>
      </c>
      <c r="AN391" t="s">
        <v>7561</v>
      </c>
      <c r="AO391">
        <v>1</v>
      </c>
      <c r="AP391">
        <v>1</v>
      </c>
      <c r="AQ391">
        <v>440.60000610351602</v>
      </c>
      <c r="AR391">
        <v>677.593017578125</v>
      </c>
      <c r="AS391">
        <v>0</v>
      </c>
      <c r="AT391">
        <v>92.041499999999999</v>
      </c>
      <c r="AU391">
        <v>-8709.77</v>
      </c>
      <c r="AV391">
        <v>0</v>
      </c>
      <c r="AW391">
        <v>-11.2963</v>
      </c>
      <c r="AX391" s="2">
        <v>5.7575999999999997E-6</v>
      </c>
      <c r="AY391">
        <v>2</v>
      </c>
      <c r="AZ391">
        <v>0</v>
      </c>
      <c r="BA391">
        <v>0</v>
      </c>
      <c r="BB391">
        <v>0</v>
      </c>
      <c r="BC391">
        <v>0</v>
      </c>
    </row>
    <row r="392" spans="1:55" x14ac:dyDescent="0.3">
      <c r="A392" t="s">
        <v>808</v>
      </c>
      <c r="B392">
        <v>0.34779900312423701</v>
      </c>
      <c r="C392">
        <v>498.889001464844</v>
      </c>
      <c r="D392">
        <v>35.586750000000002</v>
      </c>
      <c r="E392">
        <v>142.19900512695301</v>
      </c>
      <c r="F392">
        <v>116860</v>
      </c>
      <c r="I392" t="s">
        <v>804</v>
      </c>
      <c r="J392" t="s">
        <v>7584</v>
      </c>
      <c r="K392" t="s">
        <v>7557</v>
      </c>
      <c r="L392">
        <v>1</v>
      </c>
      <c r="M392">
        <v>1</v>
      </c>
      <c r="N392" t="s">
        <v>7561</v>
      </c>
      <c r="O392">
        <v>1</v>
      </c>
      <c r="P392">
        <v>1</v>
      </c>
      <c r="Q392">
        <v>298.14999999999998</v>
      </c>
      <c r="R392">
        <v>700</v>
      </c>
      <c r="S392">
        <v>0</v>
      </c>
      <c r="T392">
        <v>123956.9375</v>
      </c>
      <c r="U392">
        <v>300.58432006835898</v>
      </c>
      <c r="V392">
        <v>4.4478509575128597E-2</v>
      </c>
      <c r="W392">
        <v>0</v>
      </c>
      <c r="X392">
        <v>0</v>
      </c>
      <c r="Y392" t="s">
        <v>7585</v>
      </c>
      <c r="Z392" t="s">
        <v>7585</v>
      </c>
      <c r="AA392" t="s">
        <v>7585</v>
      </c>
      <c r="AB392" t="s">
        <v>7585</v>
      </c>
      <c r="AC392" t="s">
        <v>7585</v>
      </c>
      <c r="AI392" t="s">
        <v>806</v>
      </c>
      <c r="AJ392" t="s">
        <v>7555</v>
      </c>
      <c r="AK392" t="s">
        <v>7557</v>
      </c>
      <c r="AL392">
        <v>1</v>
      </c>
      <c r="AM392">
        <v>1</v>
      </c>
      <c r="AN392" t="s">
        <v>7561</v>
      </c>
      <c r="AO392">
        <v>1</v>
      </c>
      <c r="AP392">
        <v>1</v>
      </c>
      <c r="AQ392">
        <v>451.44000244140602</v>
      </c>
      <c r="AR392">
        <v>677.59002685546898</v>
      </c>
      <c r="AS392">
        <v>0</v>
      </c>
      <c r="AT392">
        <v>111.672</v>
      </c>
      <c r="AU392">
        <v>-10187.200000000001</v>
      </c>
      <c r="AV392">
        <v>0</v>
      </c>
      <c r="AW392">
        <v>-14.051600000000001</v>
      </c>
      <c r="AX392" s="2">
        <v>6.8625900000000003E-6</v>
      </c>
      <c r="AY392">
        <v>2</v>
      </c>
      <c r="AZ392">
        <v>0</v>
      </c>
      <c r="BA392">
        <v>0</v>
      </c>
      <c r="BB392">
        <v>0</v>
      </c>
      <c r="BC392">
        <v>0</v>
      </c>
    </row>
    <row r="393" spans="1:55" x14ac:dyDescent="0.3">
      <c r="A393" t="s">
        <v>811</v>
      </c>
      <c r="B393">
        <v>0.34589800238609297</v>
      </c>
      <c r="C393">
        <v>476.85</v>
      </c>
      <c r="D393">
        <v>31.486750000000001</v>
      </c>
      <c r="E393">
        <v>142.19900512695301</v>
      </c>
      <c r="F393">
        <v>115999</v>
      </c>
      <c r="I393" t="s">
        <v>806</v>
      </c>
      <c r="J393" t="s">
        <v>7584</v>
      </c>
      <c r="K393" t="s">
        <v>7557</v>
      </c>
      <c r="L393">
        <v>1</v>
      </c>
      <c r="M393">
        <v>1</v>
      </c>
      <c r="N393" t="s">
        <v>7561</v>
      </c>
      <c r="O393">
        <v>1</v>
      </c>
      <c r="P393">
        <v>1</v>
      </c>
      <c r="Q393">
        <v>298.14999999999998</v>
      </c>
      <c r="R393">
        <v>700</v>
      </c>
      <c r="S393">
        <v>0</v>
      </c>
      <c r="T393">
        <v>123747.7109375</v>
      </c>
      <c r="U393">
        <v>302.42437744140602</v>
      </c>
      <c r="V393">
        <v>4.0660634636879002E-2</v>
      </c>
      <c r="W393">
        <v>0</v>
      </c>
      <c r="X393">
        <v>0</v>
      </c>
      <c r="Y393" t="s">
        <v>7585</v>
      </c>
      <c r="Z393" t="s">
        <v>7585</v>
      </c>
      <c r="AA393" t="s">
        <v>7585</v>
      </c>
      <c r="AB393" t="s">
        <v>7585</v>
      </c>
      <c r="AC393" t="s">
        <v>7585</v>
      </c>
      <c r="AI393" t="s">
        <v>808</v>
      </c>
      <c r="AJ393" t="s">
        <v>7555</v>
      </c>
      <c r="AK393" t="s">
        <v>7557</v>
      </c>
      <c r="AL393">
        <v>1</v>
      </c>
      <c r="AM393">
        <v>1</v>
      </c>
      <c r="AN393" t="s">
        <v>7561</v>
      </c>
      <c r="AO393">
        <v>1</v>
      </c>
      <c r="AP393">
        <v>1</v>
      </c>
      <c r="AQ393">
        <v>242.66900634765599</v>
      </c>
      <c r="AR393">
        <v>772.03900146484398</v>
      </c>
      <c r="AS393">
        <v>0</v>
      </c>
      <c r="AT393">
        <v>66.808000000000007</v>
      </c>
      <c r="AU393">
        <v>-9103.18</v>
      </c>
      <c r="AV393">
        <v>0</v>
      </c>
      <c r="AW393">
        <v>-7.2252799999999997</v>
      </c>
      <c r="AX393" s="2">
        <v>2.0619900000000001E-6</v>
      </c>
      <c r="AY393">
        <v>2</v>
      </c>
      <c r="AZ393">
        <v>0</v>
      </c>
      <c r="BA393">
        <v>0</v>
      </c>
      <c r="BB393">
        <v>0</v>
      </c>
      <c r="BC393">
        <v>0</v>
      </c>
    </row>
    <row r="394" spans="1:55" x14ac:dyDescent="0.3">
      <c r="A394" t="s">
        <v>813</v>
      </c>
      <c r="B394">
        <v>0.36590000987052901</v>
      </c>
      <c r="C394">
        <v>516.11000976562502</v>
      </c>
      <c r="D394">
        <v>37.459850585937502</v>
      </c>
      <c r="E394">
        <v>154.21000671386699</v>
      </c>
      <c r="F394">
        <v>182190</v>
      </c>
      <c r="I394" t="s">
        <v>808</v>
      </c>
      <c r="J394" t="s">
        <v>7584</v>
      </c>
      <c r="K394" t="s">
        <v>7557</v>
      </c>
      <c r="L394">
        <v>1</v>
      </c>
      <c r="M394">
        <v>1</v>
      </c>
      <c r="N394" t="s">
        <v>7561</v>
      </c>
      <c r="O394">
        <v>1</v>
      </c>
      <c r="P394">
        <v>1</v>
      </c>
      <c r="Q394">
        <v>298.14999999999998</v>
      </c>
      <c r="R394">
        <v>700</v>
      </c>
      <c r="S394">
        <v>0</v>
      </c>
      <c r="T394">
        <v>114437</v>
      </c>
      <c r="U394">
        <v>334.89801025390602</v>
      </c>
      <c r="V394">
        <v>3.4180000424385099E-2</v>
      </c>
      <c r="W394">
        <v>0</v>
      </c>
      <c r="X394">
        <v>0</v>
      </c>
      <c r="Y394" t="s">
        <v>7585</v>
      </c>
      <c r="Z394" t="s">
        <v>7585</v>
      </c>
      <c r="AA394" t="s">
        <v>7585</v>
      </c>
      <c r="AB394" t="s">
        <v>7585</v>
      </c>
      <c r="AC394" t="s">
        <v>7585</v>
      </c>
      <c r="AI394" t="s">
        <v>811</v>
      </c>
      <c r="AJ394" t="s">
        <v>7555</v>
      </c>
      <c r="AK394" t="s">
        <v>7557</v>
      </c>
      <c r="AL394">
        <v>1</v>
      </c>
      <c r="AM394">
        <v>1</v>
      </c>
      <c r="AN394" t="s">
        <v>7561</v>
      </c>
      <c r="AO394">
        <v>1</v>
      </c>
      <c r="AP394">
        <v>1</v>
      </c>
      <c r="AQ394">
        <v>307.73001098632801</v>
      </c>
      <c r="AR394">
        <v>750</v>
      </c>
      <c r="AS394">
        <v>0</v>
      </c>
      <c r="AT394">
        <v>127.402</v>
      </c>
      <c r="AU394">
        <v>-12102.8</v>
      </c>
      <c r="AV394">
        <v>0</v>
      </c>
      <c r="AW394">
        <v>-16.194800000000001</v>
      </c>
      <c r="AX394" s="2">
        <v>6.96588E-6</v>
      </c>
      <c r="AY394">
        <v>2</v>
      </c>
      <c r="AZ394">
        <v>0</v>
      </c>
      <c r="BA394">
        <v>0</v>
      </c>
      <c r="BB394">
        <v>0</v>
      </c>
      <c r="BC394">
        <v>0</v>
      </c>
    </row>
    <row r="395" spans="1:55" x14ac:dyDescent="0.3">
      <c r="A395" t="s">
        <v>815</v>
      </c>
      <c r="B395">
        <v>0.53200000524520896</v>
      </c>
      <c r="C395">
        <v>508.30001220703099</v>
      </c>
      <c r="D395">
        <v>23.961749999999999</v>
      </c>
      <c r="E395">
        <v>184.27900695800801</v>
      </c>
      <c r="F395">
        <v>53050</v>
      </c>
      <c r="I395" t="s">
        <v>811</v>
      </c>
      <c r="J395" t="s">
        <v>7584</v>
      </c>
      <c r="K395" t="s">
        <v>7557</v>
      </c>
      <c r="L395">
        <v>1</v>
      </c>
      <c r="M395">
        <v>1</v>
      </c>
      <c r="N395" t="s">
        <v>7561</v>
      </c>
      <c r="O395">
        <v>1</v>
      </c>
      <c r="P395">
        <v>1</v>
      </c>
      <c r="Q395">
        <v>298.14999999999998</v>
      </c>
      <c r="R395">
        <v>700</v>
      </c>
      <c r="S395">
        <v>0</v>
      </c>
      <c r="T395">
        <v>113832</v>
      </c>
      <c r="U395">
        <v>331.510009765625</v>
      </c>
      <c r="V395">
        <v>3.5441901534795803E-2</v>
      </c>
      <c r="W395">
        <v>0</v>
      </c>
      <c r="X395">
        <v>0</v>
      </c>
      <c r="Y395" t="s">
        <v>7585</v>
      </c>
      <c r="Z395" t="s">
        <v>7585</v>
      </c>
      <c r="AA395" t="s">
        <v>7585</v>
      </c>
      <c r="AB395" t="s">
        <v>7585</v>
      </c>
      <c r="AC395" t="s">
        <v>7585</v>
      </c>
      <c r="AI395" t="s">
        <v>813</v>
      </c>
      <c r="AJ395" t="s">
        <v>7555</v>
      </c>
      <c r="AK395" t="s">
        <v>7557</v>
      </c>
      <c r="AL395">
        <v>1</v>
      </c>
      <c r="AM395">
        <v>1</v>
      </c>
      <c r="AN395" t="s">
        <v>7561</v>
      </c>
      <c r="AO395">
        <v>1</v>
      </c>
      <c r="AP395">
        <v>1</v>
      </c>
      <c r="AQ395">
        <v>342</v>
      </c>
      <c r="AR395">
        <v>789</v>
      </c>
      <c r="AS395">
        <v>0</v>
      </c>
      <c r="AT395">
        <v>82.354600000000005</v>
      </c>
      <c r="AU395">
        <v>-10221.200000000001</v>
      </c>
      <c r="AV395">
        <v>0</v>
      </c>
      <c r="AW395">
        <v>-9.4457599999999999</v>
      </c>
      <c r="AX395" s="2">
        <v>2.9804700000000001E-6</v>
      </c>
      <c r="AY395">
        <v>2</v>
      </c>
      <c r="AZ395">
        <v>0</v>
      </c>
      <c r="BA395">
        <v>0</v>
      </c>
      <c r="BB395">
        <v>0</v>
      </c>
      <c r="BC395">
        <v>0</v>
      </c>
    </row>
    <row r="396" spans="1:55" x14ac:dyDescent="0.3">
      <c r="A396" t="s">
        <v>818</v>
      </c>
      <c r="B396">
        <v>0.30239000916481001</v>
      </c>
      <c r="C396">
        <v>475.19802246093798</v>
      </c>
      <c r="D396">
        <v>39.495451171874997</v>
      </c>
      <c r="E396">
        <v>128.17300415039099</v>
      </c>
      <c r="F396">
        <v>151090</v>
      </c>
      <c r="I396" t="s">
        <v>813</v>
      </c>
      <c r="J396" t="s">
        <v>7584</v>
      </c>
      <c r="K396" t="s">
        <v>7557</v>
      </c>
      <c r="L396">
        <v>1</v>
      </c>
      <c r="M396">
        <v>1</v>
      </c>
      <c r="N396" t="s">
        <v>7561</v>
      </c>
      <c r="O396">
        <v>1</v>
      </c>
      <c r="P396">
        <v>1</v>
      </c>
      <c r="Q396">
        <v>298.14999999999998</v>
      </c>
      <c r="R396">
        <v>700</v>
      </c>
      <c r="S396">
        <v>0</v>
      </c>
      <c r="T396">
        <v>179420</v>
      </c>
      <c r="U396">
        <v>325.89801025390602</v>
      </c>
      <c r="V396">
        <v>3.5312801599502598E-2</v>
      </c>
      <c r="W396">
        <v>0</v>
      </c>
      <c r="X396">
        <v>0</v>
      </c>
      <c r="Y396" t="s">
        <v>7585</v>
      </c>
      <c r="Z396" t="s">
        <v>7585</v>
      </c>
      <c r="AA396" t="s">
        <v>7585</v>
      </c>
      <c r="AB396" t="s">
        <v>7585</v>
      </c>
      <c r="AC396" t="s">
        <v>7585</v>
      </c>
      <c r="AI396" t="s">
        <v>815</v>
      </c>
      <c r="AJ396" t="s">
        <v>7555</v>
      </c>
      <c r="AK396" t="s">
        <v>7557</v>
      </c>
      <c r="AL396">
        <v>1</v>
      </c>
      <c r="AM396">
        <v>1</v>
      </c>
      <c r="AN396" t="s">
        <v>7561</v>
      </c>
      <c r="AO396">
        <v>1</v>
      </c>
      <c r="AP396">
        <v>1</v>
      </c>
      <c r="AQ396">
        <v>562.489013671875</v>
      </c>
      <c r="AR396">
        <v>781.45001220703102</v>
      </c>
      <c r="AS396">
        <v>0</v>
      </c>
      <c r="AT396">
        <v>171.322</v>
      </c>
      <c r="AU396">
        <v>-16484.900000000001</v>
      </c>
      <c r="AV396">
        <v>0</v>
      </c>
      <c r="AW396">
        <v>-22.079699999999999</v>
      </c>
      <c r="AX396" s="2">
        <v>7.6540100000000006E-6</v>
      </c>
      <c r="AY396">
        <v>2</v>
      </c>
      <c r="AZ396">
        <v>0</v>
      </c>
      <c r="BA396">
        <v>0</v>
      </c>
      <c r="BB396">
        <v>0</v>
      </c>
      <c r="BC396">
        <v>0</v>
      </c>
    </row>
    <row r="397" spans="1:55" x14ac:dyDescent="0.3">
      <c r="A397" t="s">
        <v>820</v>
      </c>
      <c r="B397">
        <v>0.76800000667571999</v>
      </c>
      <c r="C397">
        <v>431.46901855468798</v>
      </c>
      <c r="D397">
        <v>12.851050537109399</v>
      </c>
      <c r="E397">
        <v>170.25</v>
      </c>
      <c r="F397">
        <v>74670</v>
      </c>
      <c r="I397" t="s">
        <v>815</v>
      </c>
      <c r="J397" t="s">
        <v>7584</v>
      </c>
      <c r="K397" t="s">
        <v>7557</v>
      </c>
      <c r="L397">
        <v>1</v>
      </c>
      <c r="M397">
        <v>1</v>
      </c>
      <c r="N397" t="s">
        <v>7561</v>
      </c>
      <c r="O397">
        <v>1</v>
      </c>
      <c r="P397">
        <v>1</v>
      </c>
      <c r="Q397">
        <v>298.14999999999998</v>
      </c>
      <c r="R397">
        <v>700</v>
      </c>
      <c r="S397">
        <v>0</v>
      </c>
      <c r="T397">
        <v>49101</v>
      </c>
      <c r="U397">
        <v>623.79901123046898</v>
      </c>
      <c r="V397">
        <v>5.0255801528692197E-2</v>
      </c>
      <c r="W397">
        <v>0</v>
      </c>
      <c r="X397">
        <v>0</v>
      </c>
      <c r="Y397" t="s">
        <v>7585</v>
      </c>
      <c r="Z397" t="s">
        <v>7585</v>
      </c>
      <c r="AA397" t="s">
        <v>7585</v>
      </c>
      <c r="AB397" t="s">
        <v>7585</v>
      </c>
      <c r="AC397" t="s">
        <v>7585</v>
      </c>
      <c r="AI397" t="s">
        <v>818</v>
      </c>
      <c r="AJ397" t="s">
        <v>7555</v>
      </c>
      <c r="AK397" t="s">
        <v>7557</v>
      </c>
      <c r="AL397">
        <v>1</v>
      </c>
      <c r="AM397">
        <v>1</v>
      </c>
      <c r="AN397" t="s">
        <v>7561</v>
      </c>
      <c r="AO397">
        <v>1</v>
      </c>
      <c r="AP397">
        <v>1</v>
      </c>
      <c r="AQ397">
        <v>397</v>
      </c>
      <c r="AR397">
        <v>748.34802246093795</v>
      </c>
      <c r="AS397">
        <v>0</v>
      </c>
      <c r="AT397">
        <v>85.861599999999996</v>
      </c>
      <c r="AU397">
        <v>-9555.6</v>
      </c>
      <c r="AV397">
        <v>0</v>
      </c>
      <c r="AW397">
        <v>-10.124700000000001</v>
      </c>
      <c r="AX397" s="2">
        <v>3.9554299999999998E-6</v>
      </c>
      <c r="AY397">
        <v>2</v>
      </c>
      <c r="AZ397">
        <v>0</v>
      </c>
      <c r="BA397">
        <v>0</v>
      </c>
      <c r="BB397">
        <v>0</v>
      </c>
      <c r="BC397">
        <v>0</v>
      </c>
    </row>
    <row r="398" spans="1:55" x14ac:dyDescent="0.3">
      <c r="A398" t="s">
        <v>823</v>
      </c>
      <c r="B398">
        <v>0.28600001335143999</v>
      </c>
      <c r="C398">
        <v>429.05001220703099</v>
      </c>
      <c r="D398">
        <v>30.986750000000001</v>
      </c>
      <c r="E398">
        <v>138.25</v>
      </c>
      <c r="F398">
        <v>-168950</v>
      </c>
      <c r="I398" t="s">
        <v>818</v>
      </c>
      <c r="J398" t="s">
        <v>7584</v>
      </c>
      <c r="K398" t="s">
        <v>7557</v>
      </c>
      <c r="L398">
        <v>1</v>
      </c>
      <c r="M398">
        <v>1</v>
      </c>
      <c r="N398" t="s">
        <v>7561</v>
      </c>
      <c r="O398">
        <v>1</v>
      </c>
      <c r="P398">
        <v>1</v>
      </c>
      <c r="Q398">
        <v>298.14999999999998</v>
      </c>
      <c r="R398">
        <v>700</v>
      </c>
      <c r="S398">
        <v>0</v>
      </c>
      <c r="T398">
        <v>148990</v>
      </c>
      <c r="U398">
        <v>240.13900756835901</v>
      </c>
      <c r="V398">
        <v>3.0704900622367901E-2</v>
      </c>
      <c r="W398">
        <v>0</v>
      </c>
      <c r="X398">
        <v>0</v>
      </c>
      <c r="Y398" t="s">
        <v>7585</v>
      </c>
      <c r="Z398" t="s">
        <v>7585</v>
      </c>
      <c r="AA398" t="s">
        <v>7585</v>
      </c>
      <c r="AB398" t="s">
        <v>7585</v>
      </c>
      <c r="AC398" t="s">
        <v>7585</v>
      </c>
      <c r="AI398" t="s">
        <v>820</v>
      </c>
      <c r="AJ398" t="s">
        <v>7555</v>
      </c>
      <c r="AK398" t="s">
        <v>7557</v>
      </c>
      <c r="AL398">
        <v>1</v>
      </c>
      <c r="AM398">
        <v>1</v>
      </c>
      <c r="AN398" t="s">
        <v>7561</v>
      </c>
      <c r="AO398">
        <v>1</v>
      </c>
      <c r="AP398">
        <v>1</v>
      </c>
      <c r="AQ398">
        <v>547.65002441406295</v>
      </c>
      <c r="AR398">
        <v>704.61901855468795</v>
      </c>
      <c r="AS398">
        <v>0</v>
      </c>
      <c r="AT398">
        <v>233.69900000000001</v>
      </c>
      <c r="AU398">
        <v>-19545.2</v>
      </c>
      <c r="AV398">
        <v>0</v>
      </c>
      <c r="AW398">
        <v>-31.2867</v>
      </c>
      <c r="AX398" s="2">
        <v>1.29748E-5</v>
      </c>
      <c r="AY398">
        <v>2</v>
      </c>
      <c r="AZ398">
        <v>0</v>
      </c>
      <c r="BA398">
        <v>0</v>
      </c>
      <c r="BB398">
        <v>0</v>
      </c>
      <c r="BC398">
        <v>0</v>
      </c>
    </row>
    <row r="399" spans="1:55" x14ac:dyDescent="0.3">
      <c r="A399" t="s">
        <v>825</v>
      </c>
      <c r="B399">
        <v>0.270000010728836</v>
      </c>
      <c r="C399">
        <v>413.85</v>
      </c>
      <c r="D399">
        <v>30.986750000000001</v>
      </c>
      <c r="E399">
        <v>138.25</v>
      </c>
      <c r="F399">
        <v>-182300</v>
      </c>
      <c r="I399" t="s">
        <v>820</v>
      </c>
      <c r="J399" t="s">
        <v>7584</v>
      </c>
      <c r="K399" t="s">
        <v>7557</v>
      </c>
      <c r="L399">
        <v>1</v>
      </c>
      <c r="M399">
        <v>1</v>
      </c>
      <c r="N399" t="s">
        <v>7561</v>
      </c>
      <c r="O399">
        <v>1</v>
      </c>
      <c r="P399">
        <v>1</v>
      </c>
      <c r="Q399">
        <v>298.14999999999998</v>
      </c>
      <c r="R399">
        <v>700</v>
      </c>
      <c r="S399">
        <v>0</v>
      </c>
      <c r="T399">
        <v>71181</v>
      </c>
      <c r="U399">
        <v>526.90002441406295</v>
      </c>
      <c r="V399">
        <v>4.39409017562866E-2</v>
      </c>
      <c r="W399">
        <v>0</v>
      </c>
      <c r="X399">
        <v>0</v>
      </c>
      <c r="Y399" t="s">
        <v>7585</v>
      </c>
      <c r="Z399" t="s">
        <v>7585</v>
      </c>
      <c r="AA399" t="s">
        <v>7585</v>
      </c>
      <c r="AB399" t="s">
        <v>7585</v>
      </c>
      <c r="AC399" t="s">
        <v>7585</v>
      </c>
      <c r="AI399" t="s">
        <v>823</v>
      </c>
      <c r="AJ399" t="s">
        <v>7555</v>
      </c>
      <c r="AK399" t="s">
        <v>7557</v>
      </c>
      <c r="AL399">
        <v>1</v>
      </c>
      <c r="AM399">
        <v>1</v>
      </c>
      <c r="AN399" t="s">
        <v>7561</v>
      </c>
      <c r="AO399">
        <v>1</v>
      </c>
      <c r="AP399">
        <v>1</v>
      </c>
      <c r="AQ399">
        <v>341.14801025390602</v>
      </c>
      <c r="AR399">
        <v>501.14801025390602</v>
      </c>
      <c r="AS399">
        <v>0</v>
      </c>
      <c r="AT399">
        <v>98.407200000000003</v>
      </c>
      <c r="AU399">
        <v>-9426.4500000000007</v>
      </c>
      <c r="AV399">
        <v>0</v>
      </c>
      <c r="AW399">
        <v>-12.217000000000001</v>
      </c>
      <c r="AX399" s="2">
        <v>6.6368100000000004E-6</v>
      </c>
      <c r="AY399">
        <v>2</v>
      </c>
      <c r="AZ399">
        <v>0</v>
      </c>
      <c r="BA399">
        <v>0</v>
      </c>
      <c r="BB399">
        <v>0</v>
      </c>
      <c r="BC399">
        <v>0</v>
      </c>
    </row>
    <row r="400" spans="1:55" x14ac:dyDescent="0.3">
      <c r="A400" t="s">
        <v>827</v>
      </c>
      <c r="B400">
        <v>0.44299900531768799</v>
      </c>
      <c r="C400">
        <v>502.149011230469</v>
      </c>
      <c r="D400">
        <v>29.086749999999999</v>
      </c>
      <c r="E400">
        <v>156.22900390625</v>
      </c>
      <c r="F400">
        <v>83550</v>
      </c>
      <c r="I400" t="s">
        <v>823</v>
      </c>
      <c r="J400" t="s">
        <v>7584</v>
      </c>
      <c r="K400" t="s">
        <v>7557</v>
      </c>
      <c r="L400">
        <v>1</v>
      </c>
      <c r="M400">
        <v>1</v>
      </c>
      <c r="N400" t="s">
        <v>7561</v>
      </c>
      <c r="O400">
        <v>1</v>
      </c>
      <c r="P400">
        <v>1</v>
      </c>
      <c r="Q400">
        <v>298.14999999999998</v>
      </c>
      <c r="R400">
        <v>700</v>
      </c>
      <c r="S400">
        <v>0</v>
      </c>
      <c r="T400">
        <v>-175787</v>
      </c>
      <c r="U400">
        <v>854.11901855468795</v>
      </c>
      <c r="V400">
        <v>6.9064900279045105E-2</v>
      </c>
      <c r="W400">
        <v>0</v>
      </c>
      <c r="X400">
        <v>0</v>
      </c>
      <c r="Y400" t="s">
        <v>7585</v>
      </c>
      <c r="Z400" t="s">
        <v>7585</v>
      </c>
      <c r="AA400" t="s">
        <v>7585</v>
      </c>
      <c r="AB400" t="s">
        <v>7585</v>
      </c>
      <c r="AC400" t="s">
        <v>7585</v>
      </c>
      <c r="AI400" t="s">
        <v>825</v>
      </c>
      <c r="AJ400" t="s">
        <v>7555</v>
      </c>
      <c r="AK400" t="s">
        <v>7557</v>
      </c>
      <c r="AL400">
        <v>1</v>
      </c>
      <c r="AM400">
        <v>1</v>
      </c>
      <c r="AN400" t="s">
        <v>7561</v>
      </c>
      <c r="AO400">
        <v>1</v>
      </c>
      <c r="AP400">
        <v>1</v>
      </c>
      <c r="AQ400">
        <v>334.14801025390602</v>
      </c>
      <c r="AR400">
        <v>492.14801025390602</v>
      </c>
      <c r="AS400">
        <v>0</v>
      </c>
      <c r="AT400">
        <v>94.9178</v>
      </c>
      <c r="AU400">
        <v>-9049.0400000000009</v>
      </c>
      <c r="AV400">
        <v>0</v>
      </c>
      <c r="AW400">
        <v>-11.7492</v>
      </c>
      <c r="AX400" s="2">
        <v>6.6155100000000003E-6</v>
      </c>
      <c r="AY400">
        <v>2</v>
      </c>
      <c r="AZ400">
        <v>0</v>
      </c>
      <c r="BA400">
        <v>0</v>
      </c>
      <c r="BB400">
        <v>0</v>
      </c>
      <c r="BC400">
        <v>0</v>
      </c>
    </row>
    <row r="401" spans="1:55" x14ac:dyDescent="0.3">
      <c r="A401" t="s">
        <v>830</v>
      </c>
      <c r="B401">
        <v>0.44299900531768799</v>
      </c>
      <c r="C401">
        <v>500.649011230469</v>
      </c>
      <c r="D401">
        <v>29.086749999999999</v>
      </c>
      <c r="E401">
        <v>156.22900390625</v>
      </c>
      <c r="F401">
        <v>81700</v>
      </c>
      <c r="I401" t="s">
        <v>825</v>
      </c>
      <c r="J401" t="s">
        <v>7584</v>
      </c>
      <c r="K401" t="s">
        <v>7557</v>
      </c>
      <c r="L401">
        <v>1</v>
      </c>
      <c r="M401">
        <v>1</v>
      </c>
      <c r="N401" t="s">
        <v>7561</v>
      </c>
      <c r="O401">
        <v>1</v>
      </c>
      <c r="P401">
        <v>1</v>
      </c>
      <c r="Q401">
        <v>298.14999999999998</v>
      </c>
      <c r="R401">
        <v>700</v>
      </c>
      <c r="S401">
        <v>0</v>
      </c>
      <c r="T401">
        <v>-188000</v>
      </c>
      <c r="U401">
        <v>856.77001953125</v>
      </c>
      <c r="V401">
        <v>6.9466002285480499E-2</v>
      </c>
      <c r="W401">
        <v>0</v>
      </c>
      <c r="X401">
        <v>0</v>
      </c>
      <c r="Y401" t="s">
        <v>7585</v>
      </c>
      <c r="Z401" t="s">
        <v>7585</v>
      </c>
      <c r="AA401" t="s">
        <v>7585</v>
      </c>
      <c r="AB401" t="s">
        <v>7585</v>
      </c>
      <c r="AC401" t="s">
        <v>7585</v>
      </c>
      <c r="AI401" t="s">
        <v>827</v>
      </c>
      <c r="AJ401" t="s">
        <v>7555</v>
      </c>
      <c r="AK401" t="s">
        <v>7557</v>
      </c>
      <c r="AL401">
        <v>1</v>
      </c>
      <c r="AM401">
        <v>1</v>
      </c>
      <c r="AN401" t="s">
        <v>7561</v>
      </c>
      <c r="AO401">
        <v>1</v>
      </c>
      <c r="AP401">
        <v>1</v>
      </c>
      <c r="AQ401">
        <v>402.14801025390602</v>
      </c>
      <c r="AR401">
        <v>542.15002441406295</v>
      </c>
      <c r="AS401">
        <v>0</v>
      </c>
      <c r="AT401">
        <v>153.52699999999999</v>
      </c>
      <c r="AU401">
        <v>-14279.1</v>
      </c>
      <c r="AV401">
        <v>0</v>
      </c>
      <c r="AW401">
        <v>-19.872199999999999</v>
      </c>
      <c r="AX401" s="2">
        <v>8.8259999999999999E-6</v>
      </c>
      <c r="AY401">
        <v>2</v>
      </c>
      <c r="AZ401">
        <v>0</v>
      </c>
      <c r="BA401">
        <v>0</v>
      </c>
      <c r="BB401">
        <v>0</v>
      </c>
      <c r="BC401">
        <v>0</v>
      </c>
    </row>
    <row r="402" spans="1:55" x14ac:dyDescent="0.3">
      <c r="A402" t="s">
        <v>832</v>
      </c>
      <c r="B402">
        <v>0.44299900531768799</v>
      </c>
      <c r="C402">
        <v>503.649011230469</v>
      </c>
      <c r="D402">
        <v>29.086749999999999</v>
      </c>
      <c r="E402">
        <v>156.22900390625</v>
      </c>
      <c r="F402">
        <v>82510</v>
      </c>
      <c r="I402" t="s">
        <v>827</v>
      </c>
      <c r="J402" t="s">
        <v>7584</v>
      </c>
      <c r="K402" t="s">
        <v>7557</v>
      </c>
      <c r="L402">
        <v>1</v>
      </c>
      <c r="M402">
        <v>1</v>
      </c>
      <c r="N402" t="s">
        <v>7561</v>
      </c>
      <c r="O402">
        <v>1</v>
      </c>
      <c r="P402">
        <v>1</v>
      </c>
      <c r="Q402">
        <v>298.14999999999998</v>
      </c>
      <c r="R402">
        <v>700</v>
      </c>
      <c r="S402">
        <v>0</v>
      </c>
      <c r="T402">
        <v>80611</v>
      </c>
      <c r="U402">
        <v>442.20001220703102</v>
      </c>
      <c r="V402">
        <v>3.8339000195264802E-2</v>
      </c>
      <c r="W402">
        <v>0</v>
      </c>
      <c r="X402">
        <v>0</v>
      </c>
      <c r="Y402" t="s">
        <v>7585</v>
      </c>
      <c r="Z402" t="s">
        <v>7585</v>
      </c>
      <c r="AA402" t="s">
        <v>7585</v>
      </c>
      <c r="AB402" t="s">
        <v>7585</v>
      </c>
      <c r="AC402" t="s">
        <v>7585</v>
      </c>
      <c r="AI402" t="s">
        <v>830</v>
      </c>
      <c r="AJ402" t="s">
        <v>7555</v>
      </c>
      <c r="AK402" t="s">
        <v>7557</v>
      </c>
      <c r="AL402">
        <v>1</v>
      </c>
      <c r="AM402">
        <v>1</v>
      </c>
      <c r="AN402" t="s">
        <v>7561</v>
      </c>
      <c r="AO402">
        <v>1</v>
      </c>
      <c r="AP402">
        <v>1</v>
      </c>
      <c r="AQ402">
        <v>421.14801025390602</v>
      </c>
      <c r="AR402">
        <v>583.15002441406295</v>
      </c>
      <c r="AS402">
        <v>0</v>
      </c>
      <c r="AT402">
        <v>73.824200000000005</v>
      </c>
      <c r="AU402">
        <v>-9642.89</v>
      </c>
      <c r="AV402">
        <v>0</v>
      </c>
      <c r="AW402">
        <v>-8.2901799999999994</v>
      </c>
      <c r="AX402" s="2">
        <v>3.0556200000000001E-6</v>
      </c>
      <c r="AY402">
        <v>2</v>
      </c>
      <c r="AZ402">
        <v>0</v>
      </c>
      <c r="BA402">
        <v>0</v>
      </c>
      <c r="BB402">
        <v>0</v>
      </c>
      <c r="BC402">
        <v>0</v>
      </c>
    </row>
    <row r="403" spans="1:55" x14ac:dyDescent="0.3">
      <c r="A403" t="s">
        <v>834</v>
      </c>
      <c r="B403">
        <v>0.44299900531768799</v>
      </c>
      <c r="C403">
        <v>497.44802246093798</v>
      </c>
      <c r="D403">
        <v>29.086749999999999</v>
      </c>
      <c r="E403">
        <v>156.22900390625</v>
      </c>
      <c r="F403">
        <v>82510</v>
      </c>
      <c r="I403" t="s">
        <v>830</v>
      </c>
      <c r="J403" t="s">
        <v>7584</v>
      </c>
      <c r="K403" t="s">
        <v>7557</v>
      </c>
      <c r="L403">
        <v>1</v>
      </c>
      <c r="M403">
        <v>1</v>
      </c>
      <c r="N403" t="s">
        <v>7561</v>
      </c>
      <c r="O403">
        <v>1</v>
      </c>
      <c r="P403">
        <v>1</v>
      </c>
      <c r="Q403">
        <v>298.14999999999998</v>
      </c>
      <c r="R403">
        <v>700</v>
      </c>
      <c r="S403">
        <v>0</v>
      </c>
      <c r="T403">
        <v>78976</v>
      </c>
      <c r="U403">
        <v>438.80801391601602</v>
      </c>
      <c r="V403">
        <v>3.9570901542902E-2</v>
      </c>
      <c r="W403">
        <v>0</v>
      </c>
      <c r="X403">
        <v>0</v>
      </c>
      <c r="Y403" t="s">
        <v>7585</v>
      </c>
      <c r="Z403" t="s">
        <v>7585</v>
      </c>
      <c r="AA403" t="s">
        <v>7585</v>
      </c>
      <c r="AB403" t="s">
        <v>7585</v>
      </c>
      <c r="AC403" t="s">
        <v>7585</v>
      </c>
      <c r="AI403" t="s">
        <v>832</v>
      </c>
      <c r="AJ403" t="s">
        <v>7555</v>
      </c>
      <c r="AK403" t="s">
        <v>7557</v>
      </c>
      <c r="AL403">
        <v>1</v>
      </c>
      <c r="AM403">
        <v>1</v>
      </c>
      <c r="AN403" t="s">
        <v>7561</v>
      </c>
      <c r="AO403">
        <v>1</v>
      </c>
      <c r="AP403">
        <v>1</v>
      </c>
      <c r="AQ403">
        <v>421.14801025390602</v>
      </c>
      <c r="AR403">
        <v>583.15002441406295</v>
      </c>
      <c r="AS403">
        <v>0</v>
      </c>
      <c r="AT403">
        <v>73.824200000000005</v>
      </c>
      <c r="AU403">
        <v>-9642.89</v>
      </c>
      <c r="AV403">
        <v>0</v>
      </c>
      <c r="AW403">
        <v>-8.2901799999999994</v>
      </c>
      <c r="AX403" s="2">
        <v>3.0556200000000001E-6</v>
      </c>
      <c r="AY403">
        <v>2</v>
      </c>
      <c r="AZ403">
        <v>0</v>
      </c>
      <c r="BA403">
        <v>0</v>
      </c>
      <c r="BB403">
        <v>0</v>
      </c>
      <c r="BC403">
        <v>0</v>
      </c>
    </row>
    <row r="404" spans="1:55" x14ac:dyDescent="0.3">
      <c r="A404" t="s">
        <v>836</v>
      </c>
      <c r="B404">
        <v>0.44299900531768799</v>
      </c>
      <c r="C404">
        <v>497.44802246093798</v>
      </c>
      <c r="D404">
        <v>29.086749999999999</v>
      </c>
      <c r="E404">
        <v>156.22900390625</v>
      </c>
      <c r="F404">
        <v>81700</v>
      </c>
      <c r="I404" t="s">
        <v>832</v>
      </c>
      <c r="J404" t="s">
        <v>7584</v>
      </c>
      <c r="K404" t="s">
        <v>7557</v>
      </c>
      <c r="L404">
        <v>1</v>
      </c>
      <c r="M404">
        <v>1</v>
      </c>
      <c r="N404" t="s">
        <v>7561</v>
      </c>
      <c r="O404">
        <v>1</v>
      </c>
      <c r="P404">
        <v>1</v>
      </c>
      <c r="Q404">
        <v>298.14999999999998</v>
      </c>
      <c r="R404">
        <v>700</v>
      </c>
      <c r="S404">
        <v>0</v>
      </c>
      <c r="T404">
        <v>79521</v>
      </c>
      <c r="U404">
        <v>448.07000732421898</v>
      </c>
      <c r="V404">
        <v>3.82420010864735E-2</v>
      </c>
      <c r="W404">
        <v>0</v>
      </c>
      <c r="X404">
        <v>0</v>
      </c>
      <c r="Y404" t="s">
        <v>7585</v>
      </c>
      <c r="Z404" t="s">
        <v>7585</v>
      </c>
      <c r="AA404" t="s">
        <v>7585</v>
      </c>
      <c r="AB404" t="s">
        <v>7585</v>
      </c>
      <c r="AC404" t="s">
        <v>7585</v>
      </c>
      <c r="AI404" t="s">
        <v>834</v>
      </c>
      <c r="AJ404" t="s">
        <v>7555</v>
      </c>
      <c r="AK404" t="s">
        <v>7557</v>
      </c>
      <c r="AL404">
        <v>1</v>
      </c>
      <c r="AM404">
        <v>1</v>
      </c>
      <c r="AN404" t="s">
        <v>7561</v>
      </c>
      <c r="AO404">
        <v>1</v>
      </c>
      <c r="AP404">
        <v>1</v>
      </c>
      <c r="AQ404">
        <v>421.14801025390602</v>
      </c>
      <c r="AR404">
        <v>583.15002441406295</v>
      </c>
      <c r="AS404">
        <v>0</v>
      </c>
      <c r="AT404">
        <v>73.824200000000005</v>
      </c>
      <c r="AU404">
        <v>-9642.89</v>
      </c>
      <c r="AV404">
        <v>0</v>
      </c>
      <c r="AW404">
        <v>-8.2901799999999994</v>
      </c>
      <c r="AX404" s="2">
        <v>3.0556200000000001E-6</v>
      </c>
      <c r="AY404">
        <v>2</v>
      </c>
      <c r="AZ404">
        <v>0</v>
      </c>
      <c r="BA404">
        <v>0</v>
      </c>
      <c r="BB404">
        <v>0</v>
      </c>
      <c r="BC404">
        <v>0</v>
      </c>
    </row>
    <row r="405" spans="1:55" x14ac:dyDescent="0.3">
      <c r="A405" t="s">
        <v>838</v>
      </c>
      <c r="B405">
        <v>0.44299900531768799</v>
      </c>
      <c r="C405">
        <v>504.649011230469</v>
      </c>
      <c r="D405">
        <v>29.086749999999999</v>
      </c>
      <c r="E405">
        <v>156.22900390625</v>
      </c>
      <c r="F405">
        <v>83550</v>
      </c>
      <c r="I405" t="s">
        <v>834</v>
      </c>
      <c r="J405" t="s">
        <v>7584</v>
      </c>
      <c r="K405" t="s">
        <v>7557</v>
      </c>
      <c r="L405">
        <v>1</v>
      </c>
      <c r="M405">
        <v>1</v>
      </c>
      <c r="N405" t="s">
        <v>7561</v>
      </c>
      <c r="O405">
        <v>1</v>
      </c>
      <c r="P405">
        <v>1</v>
      </c>
      <c r="Q405">
        <v>298.14999999999998</v>
      </c>
      <c r="R405">
        <v>700</v>
      </c>
      <c r="S405">
        <v>0</v>
      </c>
      <c r="T405">
        <v>79670</v>
      </c>
      <c r="U405">
        <v>438.79000854492199</v>
      </c>
      <c r="V405">
        <v>3.95790003240108E-2</v>
      </c>
      <c r="W405">
        <v>0</v>
      </c>
      <c r="X405">
        <v>0</v>
      </c>
      <c r="Y405" t="s">
        <v>7585</v>
      </c>
      <c r="Z405" t="s">
        <v>7585</v>
      </c>
      <c r="AA405" t="s">
        <v>7585</v>
      </c>
      <c r="AB405" t="s">
        <v>7585</v>
      </c>
      <c r="AC405" t="s">
        <v>7585</v>
      </c>
      <c r="AI405" t="s">
        <v>836</v>
      </c>
      <c r="AJ405" t="s">
        <v>7555</v>
      </c>
      <c r="AK405" t="s">
        <v>7557</v>
      </c>
      <c r="AL405">
        <v>1</v>
      </c>
      <c r="AM405">
        <v>1</v>
      </c>
      <c r="AN405" t="s">
        <v>7561</v>
      </c>
      <c r="AO405">
        <v>1</v>
      </c>
      <c r="AP405">
        <v>1</v>
      </c>
      <c r="AQ405">
        <v>423.14801025390602</v>
      </c>
      <c r="AR405">
        <v>593.15002441406295</v>
      </c>
      <c r="AS405">
        <v>0</v>
      </c>
      <c r="AT405">
        <v>114.68600000000001</v>
      </c>
      <c r="AU405">
        <v>-12275</v>
      </c>
      <c r="AV405">
        <v>0</v>
      </c>
      <c r="AW405">
        <v>-14.1387</v>
      </c>
      <c r="AX405" s="2">
        <v>5.3162099999999999E-6</v>
      </c>
      <c r="AY405">
        <v>2</v>
      </c>
      <c r="AZ405">
        <v>0</v>
      </c>
      <c r="BA405">
        <v>0</v>
      </c>
      <c r="BB405">
        <v>0</v>
      </c>
      <c r="BC405">
        <v>0</v>
      </c>
    </row>
    <row r="406" spans="1:55" x14ac:dyDescent="0.3">
      <c r="A406" t="s">
        <v>840</v>
      </c>
      <c r="B406">
        <v>0.407332003116608</v>
      </c>
      <c r="C406">
        <v>502.85</v>
      </c>
      <c r="D406">
        <v>32.186750000000004</v>
      </c>
      <c r="E406">
        <v>156.22900390625</v>
      </c>
      <c r="F406">
        <v>96649.703125</v>
      </c>
      <c r="I406" t="s">
        <v>836</v>
      </c>
      <c r="J406" t="s">
        <v>7584</v>
      </c>
      <c r="K406" t="s">
        <v>7557</v>
      </c>
      <c r="L406">
        <v>1</v>
      </c>
      <c r="M406">
        <v>1</v>
      </c>
      <c r="N406" t="s">
        <v>7561</v>
      </c>
      <c r="O406">
        <v>1</v>
      </c>
      <c r="P406">
        <v>1</v>
      </c>
      <c r="Q406">
        <v>298.14999999999998</v>
      </c>
      <c r="R406">
        <v>700</v>
      </c>
      <c r="S406">
        <v>0</v>
      </c>
      <c r="T406">
        <v>78976</v>
      </c>
      <c r="U406">
        <v>438.80801391601602</v>
      </c>
      <c r="V406">
        <v>3.9570901542902E-2</v>
      </c>
      <c r="W406">
        <v>0</v>
      </c>
      <c r="X406">
        <v>0</v>
      </c>
      <c r="Y406" t="s">
        <v>7585</v>
      </c>
      <c r="Z406" t="s">
        <v>7585</v>
      </c>
      <c r="AA406" t="s">
        <v>7585</v>
      </c>
      <c r="AB406" t="s">
        <v>7585</v>
      </c>
      <c r="AC406" t="s">
        <v>7585</v>
      </c>
      <c r="AI406" t="s">
        <v>838</v>
      </c>
      <c r="AJ406" t="s">
        <v>7555</v>
      </c>
      <c r="AK406" t="s">
        <v>7557</v>
      </c>
      <c r="AL406">
        <v>1</v>
      </c>
      <c r="AM406">
        <v>1</v>
      </c>
      <c r="AN406" t="s">
        <v>7561</v>
      </c>
      <c r="AO406">
        <v>1</v>
      </c>
      <c r="AP406">
        <v>1</v>
      </c>
      <c r="AQ406">
        <v>428.14801025390602</v>
      </c>
      <c r="AR406">
        <v>588.15002441406295</v>
      </c>
      <c r="AS406">
        <v>0</v>
      </c>
      <c r="AT406">
        <v>113.53400000000001</v>
      </c>
      <c r="AU406">
        <v>-12176.4</v>
      </c>
      <c r="AV406">
        <v>0</v>
      </c>
      <c r="AW406">
        <v>-13.9747</v>
      </c>
      <c r="AX406" s="2">
        <v>5.2435300000000003E-6</v>
      </c>
      <c r="AY406">
        <v>2</v>
      </c>
      <c r="AZ406">
        <v>0</v>
      </c>
      <c r="BA406">
        <v>0</v>
      </c>
      <c r="BB406">
        <v>0</v>
      </c>
      <c r="BC406">
        <v>0</v>
      </c>
    </row>
    <row r="407" spans="1:55" x14ac:dyDescent="0.3">
      <c r="A407" t="s">
        <v>842</v>
      </c>
      <c r="B407">
        <v>0.421297997236252</v>
      </c>
      <c r="C407">
        <v>497.85</v>
      </c>
      <c r="D407">
        <v>30.68675</v>
      </c>
      <c r="E407">
        <v>156.22900390625</v>
      </c>
      <c r="F407">
        <v>125120</v>
      </c>
      <c r="I407" t="s">
        <v>838</v>
      </c>
      <c r="J407" t="s">
        <v>7584</v>
      </c>
      <c r="K407" t="s">
        <v>7557</v>
      </c>
      <c r="L407">
        <v>1</v>
      </c>
      <c r="M407">
        <v>1</v>
      </c>
      <c r="N407" t="s">
        <v>7561</v>
      </c>
      <c r="O407">
        <v>1</v>
      </c>
      <c r="P407">
        <v>1</v>
      </c>
      <c r="Q407">
        <v>298.14999999999998</v>
      </c>
      <c r="R407">
        <v>700</v>
      </c>
      <c r="S407">
        <v>0</v>
      </c>
      <c r="T407">
        <v>81060</v>
      </c>
      <c r="U407">
        <v>435.239013671875</v>
      </c>
      <c r="V407">
        <v>4.2654000222683001E-2</v>
      </c>
      <c r="W407">
        <v>0</v>
      </c>
      <c r="X407">
        <v>0</v>
      </c>
      <c r="Y407" t="s">
        <v>7585</v>
      </c>
      <c r="Z407" t="s">
        <v>7585</v>
      </c>
      <c r="AA407" t="s">
        <v>7585</v>
      </c>
      <c r="AB407" t="s">
        <v>7585</v>
      </c>
      <c r="AC407" t="s">
        <v>7585</v>
      </c>
      <c r="AI407" t="s">
        <v>840</v>
      </c>
      <c r="AJ407" t="s">
        <v>7555</v>
      </c>
      <c r="AK407" t="s">
        <v>7557</v>
      </c>
      <c r="AL407">
        <v>1</v>
      </c>
      <c r="AM407">
        <v>1</v>
      </c>
      <c r="AN407" t="s">
        <v>7561</v>
      </c>
      <c r="AO407">
        <v>1</v>
      </c>
      <c r="AP407">
        <v>1</v>
      </c>
      <c r="AQ407">
        <v>393.14801025390602</v>
      </c>
      <c r="AR407">
        <v>565.15002441406295</v>
      </c>
      <c r="AS407">
        <v>0</v>
      </c>
      <c r="AT407">
        <v>118.63200000000001</v>
      </c>
      <c r="AU407">
        <v>-12078.2</v>
      </c>
      <c r="AV407">
        <v>0</v>
      </c>
      <c r="AW407">
        <v>-14.829700000000001</v>
      </c>
      <c r="AX407" s="2">
        <v>6.2893500000000002E-6</v>
      </c>
      <c r="AY407">
        <v>2</v>
      </c>
      <c r="AZ407">
        <v>0</v>
      </c>
      <c r="BA407">
        <v>0</v>
      </c>
      <c r="BB407">
        <v>0</v>
      </c>
      <c r="BC407">
        <v>0</v>
      </c>
    </row>
    <row r="408" spans="1:55" x14ac:dyDescent="0.3">
      <c r="A408" t="s">
        <v>844</v>
      </c>
      <c r="B408">
        <v>0.53299802541732799</v>
      </c>
      <c r="C408">
        <v>496.85</v>
      </c>
      <c r="D408">
        <v>23.986750000000001</v>
      </c>
      <c r="E408">
        <v>184.27900695800801</v>
      </c>
      <c r="F408">
        <v>52300</v>
      </c>
      <c r="I408" t="s">
        <v>840</v>
      </c>
      <c r="J408" t="s">
        <v>7584</v>
      </c>
      <c r="K408" t="s">
        <v>7557</v>
      </c>
      <c r="L408">
        <v>1</v>
      </c>
      <c r="M408">
        <v>1</v>
      </c>
      <c r="N408" t="s">
        <v>7561</v>
      </c>
      <c r="O408">
        <v>1</v>
      </c>
      <c r="P408">
        <v>1</v>
      </c>
      <c r="Q408">
        <v>298.14999999999998</v>
      </c>
      <c r="R408">
        <v>700</v>
      </c>
      <c r="S408">
        <v>0</v>
      </c>
      <c r="T408">
        <v>93648</v>
      </c>
      <c r="U408">
        <v>431.02801513671898</v>
      </c>
      <c r="V408">
        <v>3.83180007338524E-2</v>
      </c>
      <c r="W408">
        <v>0</v>
      </c>
      <c r="X408">
        <v>0</v>
      </c>
      <c r="Y408" t="s">
        <v>7585</v>
      </c>
      <c r="Z408" t="s">
        <v>7585</v>
      </c>
      <c r="AA408" t="s">
        <v>7585</v>
      </c>
      <c r="AB408" t="s">
        <v>7585</v>
      </c>
      <c r="AC408" t="s">
        <v>7585</v>
      </c>
      <c r="AI408" t="s">
        <v>842</v>
      </c>
      <c r="AJ408" t="s">
        <v>7555</v>
      </c>
      <c r="AK408" t="s">
        <v>7557</v>
      </c>
      <c r="AL408">
        <v>1</v>
      </c>
      <c r="AM408">
        <v>1</v>
      </c>
      <c r="AN408" t="s">
        <v>7561</v>
      </c>
      <c r="AO408">
        <v>1</v>
      </c>
      <c r="AP408">
        <v>1</v>
      </c>
      <c r="AQ408">
        <v>391.14801025390602</v>
      </c>
      <c r="AR408">
        <v>564.15002441406295</v>
      </c>
      <c r="AS408">
        <v>0</v>
      </c>
      <c r="AT408">
        <v>108.637</v>
      </c>
      <c r="AU408">
        <v>-11462.2</v>
      </c>
      <c r="AV408">
        <v>0</v>
      </c>
      <c r="AW408">
        <v>-13.3886</v>
      </c>
      <c r="AX408" s="2">
        <v>5.6646599999999999E-6</v>
      </c>
      <c r="AY408">
        <v>2</v>
      </c>
      <c r="AZ408">
        <v>0</v>
      </c>
      <c r="BA408">
        <v>0</v>
      </c>
      <c r="BB408">
        <v>0</v>
      </c>
      <c r="BC408">
        <v>0</v>
      </c>
    </row>
    <row r="409" spans="1:55" x14ac:dyDescent="0.3">
      <c r="A409" t="s">
        <v>846</v>
      </c>
      <c r="B409">
        <v>0.32769900560379001</v>
      </c>
      <c r="C409">
        <v>447.00002441406298</v>
      </c>
      <c r="D409">
        <v>35.186750000000004</v>
      </c>
      <c r="E409">
        <v>132.205001831055</v>
      </c>
      <c r="F409">
        <v>26610</v>
      </c>
      <c r="I409" t="s">
        <v>842</v>
      </c>
      <c r="J409" t="s">
        <v>7584</v>
      </c>
      <c r="K409" t="s">
        <v>7557</v>
      </c>
      <c r="L409">
        <v>1</v>
      </c>
      <c r="M409">
        <v>1</v>
      </c>
      <c r="N409" t="s">
        <v>7561</v>
      </c>
      <c r="O409">
        <v>1</v>
      </c>
      <c r="P409">
        <v>1</v>
      </c>
      <c r="Q409">
        <v>298.14999999999998</v>
      </c>
      <c r="R409">
        <v>700</v>
      </c>
      <c r="S409">
        <v>0</v>
      </c>
      <c r="T409">
        <v>93053</v>
      </c>
      <c r="U409">
        <v>427.54901123046898</v>
      </c>
      <c r="V409">
        <v>3.9627000689506503E-2</v>
      </c>
      <c r="W409">
        <v>0</v>
      </c>
      <c r="X409">
        <v>0</v>
      </c>
      <c r="Y409" t="s">
        <v>7585</v>
      </c>
      <c r="Z409" t="s">
        <v>7585</v>
      </c>
      <c r="AA409" t="s">
        <v>7585</v>
      </c>
      <c r="AB409" t="s">
        <v>7585</v>
      </c>
      <c r="AC409" t="s">
        <v>7585</v>
      </c>
      <c r="AI409" t="s">
        <v>844</v>
      </c>
      <c r="AJ409" t="s">
        <v>7555</v>
      </c>
      <c r="AK409" t="s">
        <v>7557</v>
      </c>
      <c r="AL409">
        <v>1</v>
      </c>
      <c r="AM409">
        <v>1</v>
      </c>
      <c r="AN409" t="s">
        <v>7561</v>
      </c>
      <c r="AO409">
        <v>1</v>
      </c>
      <c r="AP409">
        <v>1</v>
      </c>
      <c r="AQ409">
        <v>418.14801025390602</v>
      </c>
      <c r="AR409">
        <v>564.15002441406295</v>
      </c>
      <c r="AS409">
        <v>0</v>
      </c>
      <c r="AT409">
        <v>216.94900000000001</v>
      </c>
      <c r="AU409">
        <v>-18261.900000000001</v>
      </c>
      <c r="AV409">
        <v>0</v>
      </c>
      <c r="AW409">
        <v>-29.02</v>
      </c>
      <c r="AX409" s="2">
        <v>1.24277E-5</v>
      </c>
      <c r="AY409">
        <v>2</v>
      </c>
      <c r="AZ409">
        <v>0</v>
      </c>
      <c r="BA409">
        <v>0</v>
      </c>
      <c r="BB409">
        <v>0</v>
      </c>
      <c r="BC409">
        <v>0</v>
      </c>
    </row>
    <row r="410" spans="1:55" x14ac:dyDescent="0.3">
      <c r="A410" t="s">
        <v>848</v>
      </c>
      <c r="B410">
        <v>0.29709601402282698</v>
      </c>
      <c r="C410">
        <v>362.85</v>
      </c>
      <c r="D410">
        <v>37.386749999999999</v>
      </c>
      <c r="E410">
        <v>104.15200042724599</v>
      </c>
      <c r="F410">
        <v>147400</v>
      </c>
      <c r="I410" t="s">
        <v>844</v>
      </c>
      <c r="J410" t="s">
        <v>7584</v>
      </c>
      <c r="K410" t="s">
        <v>7557</v>
      </c>
      <c r="L410">
        <v>1</v>
      </c>
      <c r="M410">
        <v>1</v>
      </c>
      <c r="N410" t="s">
        <v>7561</v>
      </c>
      <c r="O410">
        <v>1</v>
      </c>
      <c r="P410">
        <v>1</v>
      </c>
      <c r="Q410">
        <v>298.14999999999998</v>
      </c>
      <c r="R410">
        <v>700</v>
      </c>
      <c r="S410">
        <v>0</v>
      </c>
      <c r="T410">
        <v>48475</v>
      </c>
      <c r="U410">
        <v>620.34802246093795</v>
      </c>
      <c r="V410">
        <v>5.1495801657438299E-2</v>
      </c>
      <c r="W410">
        <v>0</v>
      </c>
      <c r="X410">
        <v>0</v>
      </c>
      <c r="Y410" t="s">
        <v>7585</v>
      </c>
      <c r="Z410" t="s">
        <v>7585</v>
      </c>
      <c r="AA410" t="s">
        <v>7585</v>
      </c>
      <c r="AB410" t="s">
        <v>7585</v>
      </c>
      <c r="AC410" t="s">
        <v>7585</v>
      </c>
      <c r="AI410" t="s">
        <v>846</v>
      </c>
      <c r="AJ410" t="s">
        <v>7555</v>
      </c>
      <c r="AK410" t="s">
        <v>7557</v>
      </c>
      <c r="AL410">
        <v>1</v>
      </c>
      <c r="AM410">
        <v>1</v>
      </c>
      <c r="AN410" t="s">
        <v>7561</v>
      </c>
      <c r="AO410">
        <v>1</v>
      </c>
      <c r="AP410">
        <v>1</v>
      </c>
      <c r="AQ410">
        <v>237.38000488281301</v>
      </c>
      <c r="AR410">
        <v>720.15002441406295</v>
      </c>
      <c r="AS410">
        <v>0</v>
      </c>
      <c r="AT410">
        <v>89.898099999999999</v>
      </c>
      <c r="AU410">
        <v>-9514.2900000000009</v>
      </c>
      <c r="AV410">
        <v>0</v>
      </c>
      <c r="AW410">
        <v>-10.7798</v>
      </c>
      <c r="AX410" s="2">
        <v>4.6984900000000001E-6</v>
      </c>
      <c r="AY410">
        <v>2</v>
      </c>
      <c r="AZ410">
        <v>0</v>
      </c>
      <c r="BA410">
        <v>0</v>
      </c>
      <c r="BB410">
        <v>0</v>
      </c>
      <c r="BC410">
        <v>0</v>
      </c>
    </row>
    <row r="411" spans="1:55" x14ac:dyDescent="0.3">
      <c r="A411" t="s">
        <v>849</v>
      </c>
      <c r="B411">
        <v>0.25027000904083302</v>
      </c>
      <c r="C411">
        <v>406.11000976562502</v>
      </c>
      <c r="D411">
        <v>35.459850585937502</v>
      </c>
      <c r="E411">
        <v>118.179000854492</v>
      </c>
      <c r="F411">
        <v>118400</v>
      </c>
      <c r="I411" t="s">
        <v>846</v>
      </c>
      <c r="J411" t="s">
        <v>7584</v>
      </c>
      <c r="K411" t="s">
        <v>7557</v>
      </c>
      <c r="L411">
        <v>1</v>
      </c>
      <c r="M411">
        <v>1</v>
      </c>
      <c r="N411" t="s">
        <v>7561</v>
      </c>
      <c r="O411">
        <v>1</v>
      </c>
      <c r="P411">
        <v>1</v>
      </c>
      <c r="Q411">
        <v>298.14999999999998</v>
      </c>
      <c r="R411">
        <v>700</v>
      </c>
      <c r="S411">
        <v>0</v>
      </c>
      <c r="T411">
        <v>26752.455078125</v>
      </c>
      <c r="U411">
        <v>451.68414306640602</v>
      </c>
      <c r="V411">
        <v>5.1498986780643498E-2</v>
      </c>
      <c r="W411">
        <v>0</v>
      </c>
      <c r="X411">
        <v>0</v>
      </c>
      <c r="Y411" t="s">
        <v>7585</v>
      </c>
      <c r="Z411" t="s">
        <v>7585</v>
      </c>
      <c r="AA411" t="s">
        <v>7585</v>
      </c>
      <c r="AB411" t="s">
        <v>7585</v>
      </c>
      <c r="AC411" t="s">
        <v>7585</v>
      </c>
      <c r="AI411" t="s">
        <v>848</v>
      </c>
      <c r="AJ411" t="s">
        <v>7555</v>
      </c>
      <c r="AK411" t="s">
        <v>7557</v>
      </c>
      <c r="AL411">
        <v>1</v>
      </c>
      <c r="AM411">
        <v>1</v>
      </c>
      <c r="AN411" t="s">
        <v>7561</v>
      </c>
      <c r="AO411">
        <v>1</v>
      </c>
      <c r="AP411">
        <v>1</v>
      </c>
      <c r="AQ411">
        <v>242.53900146484401</v>
      </c>
      <c r="AR411">
        <v>636</v>
      </c>
      <c r="AS411">
        <v>0</v>
      </c>
      <c r="AT411">
        <v>99.022199999999998</v>
      </c>
      <c r="AU411">
        <v>-8685.9</v>
      </c>
      <c r="AV411">
        <v>0</v>
      </c>
      <c r="AW411">
        <v>-12.42</v>
      </c>
      <c r="AX411" s="2">
        <v>7.5582900000000003E-6</v>
      </c>
      <c r="AY411">
        <v>2</v>
      </c>
      <c r="AZ411">
        <v>0</v>
      </c>
      <c r="BA411">
        <v>0</v>
      </c>
      <c r="BB411">
        <v>0</v>
      </c>
      <c r="BC411">
        <v>0</v>
      </c>
    </row>
    <row r="412" spans="1:55" x14ac:dyDescent="0.3">
      <c r="A412" t="s">
        <v>850</v>
      </c>
      <c r="B412">
        <v>0.32730001211166398</v>
      </c>
      <c r="C412">
        <v>380.85</v>
      </c>
      <c r="D412">
        <v>32.586750000000002</v>
      </c>
      <c r="E412">
        <v>118.17800140380901</v>
      </c>
      <c r="F412">
        <v>118300</v>
      </c>
      <c r="I412" t="s">
        <v>848</v>
      </c>
      <c r="J412" t="s">
        <v>7584</v>
      </c>
      <c r="K412" t="s">
        <v>7557</v>
      </c>
      <c r="L412">
        <v>1</v>
      </c>
      <c r="M412">
        <v>1</v>
      </c>
      <c r="N412" t="s">
        <v>7561</v>
      </c>
      <c r="O412">
        <v>1</v>
      </c>
      <c r="P412">
        <v>1</v>
      </c>
      <c r="Q412">
        <v>298.14999999999998</v>
      </c>
      <c r="R412">
        <v>700</v>
      </c>
      <c r="S412">
        <v>0</v>
      </c>
      <c r="T412">
        <v>148115.15625</v>
      </c>
      <c r="U412">
        <v>210.04379272460901</v>
      </c>
      <c r="V412">
        <v>3.5540264099836301E-2</v>
      </c>
      <c r="W412">
        <v>0</v>
      </c>
      <c r="X412">
        <v>0</v>
      </c>
      <c r="Y412" t="s">
        <v>7585</v>
      </c>
      <c r="Z412" t="s">
        <v>7585</v>
      </c>
      <c r="AA412" t="s">
        <v>7585</v>
      </c>
      <c r="AB412" t="s">
        <v>7585</v>
      </c>
      <c r="AC412" t="s">
        <v>7585</v>
      </c>
      <c r="AI412" t="s">
        <v>849</v>
      </c>
      <c r="AJ412" t="s">
        <v>7555</v>
      </c>
      <c r="AK412" t="s">
        <v>7557</v>
      </c>
      <c r="AL412">
        <v>1</v>
      </c>
      <c r="AM412">
        <v>1</v>
      </c>
      <c r="AN412" t="s">
        <v>7561</v>
      </c>
      <c r="AO412">
        <v>1</v>
      </c>
      <c r="AP412">
        <v>1</v>
      </c>
      <c r="AQ412">
        <v>442</v>
      </c>
      <c r="AR412">
        <v>679.260009765625</v>
      </c>
      <c r="AS412">
        <v>0</v>
      </c>
      <c r="AT412">
        <v>94.615600000000001</v>
      </c>
      <c r="AU412">
        <v>-8924.5</v>
      </c>
      <c r="AV412">
        <v>0</v>
      </c>
      <c r="AW412">
        <v>-11.652200000000001</v>
      </c>
      <c r="AX412" s="2">
        <v>5.8704900000000001E-6</v>
      </c>
      <c r="AY412">
        <v>2</v>
      </c>
      <c r="AZ412">
        <v>0</v>
      </c>
      <c r="BA412">
        <v>0</v>
      </c>
      <c r="BB412">
        <v>0</v>
      </c>
      <c r="BC412">
        <v>0</v>
      </c>
    </row>
    <row r="413" spans="1:55" x14ac:dyDescent="0.3">
      <c r="A413" t="s">
        <v>852</v>
      </c>
      <c r="B413">
        <v>0.48339900374412498</v>
      </c>
      <c r="C413">
        <v>453.85</v>
      </c>
      <c r="D413">
        <v>30.486750000000001</v>
      </c>
      <c r="E413">
        <v>158.24000549316401</v>
      </c>
      <c r="F413">
        <v>51700</v>
      </c>
      <c r="I413" t="s">
        <v>849</v>
      </c>
      <c r="J413" t="s">
        <v>7584</v>
      </c>
      <c r="K413" t="s">
        <v>7557</v>
      </c>
      <c r="L413">
        <v>1</v>
      </c>
      <c r="M413">
        <v>1</v>
      </c>
      <c r="N413" t="s">
        <v>7561</v>
      </c>
      <c r="O413">
        <v>1</v>
      </c>
      <c r="P413">
        <v>1</v>
      </c>
      <c r="Q413">
        <v>298.14999999999998</v>
      </c>
      <c r="R413">
        <v>700</v>
      </c>
      <c r="S413">
        <v>0</v>
      </c>
      <c r="T413">
        <v>116520</v>
      </c>
      <c r="U413">
        <v>314.69000244140602</v>
      </c>
      <c r="V413">
        <v>3.7144001573324197E-2</v>
      </c>
      <c r="W413">
        <v>0</v>
      </c>
      <c r="X413">
        <v>0</v>
      </c>
      <c r="Y413" t="s">
        <v>7585</v>
      </c>
      <c r="Z413" t="s">
        <v>7585</v>
      </c>
      <c r="AA413" t="s">
        <v>7585</v>
      </c>
      <c r="AB413" t="s">
        <v>7585</v>
      </c>
      <c r="AC413" t="s">
        <v>7585</v>
      </c>
      <c r="AI413" t="s">
        <v>850</v>
      </c>
      <c r="AJ413" t="s">
        <v>7555</v>
      </c>
      <c r="AK413" t="s">
        <v>7557</v>
      </c>
      <c r="AL413">
        <v>1</v>
      </c>
      <c r="AM413">
        <v>1</v>
      </c>
      <c r="AN413" t="s">
        <v>7561</v>
      </c>
      <c r="AO413">
        <v>1</v>
      </c>
      <c r="AP413">
        <v>1</v>
      </c>
      <c r="AQ413">
        <v>249.94900512695301</v>
      </c>
      <c r="AR413">
        <v>654</v>
      </c>
      <c r="AS413">
        <v>0</v>
      </c>
      <c r="AT413">
        <v>66.953900000000004</v>
      </c>
      <c r="AU413">
        <v>-7615.6</v>
      </c>
      <c r="AV413">
        <v>0</v>
      </c>
      <c r="AW413">
        <v>-7.5036100000000001</v>
      </c>
      <c r="AX413" s="2">
        <v>3.3876700000000002E-6</v>
      </c>
      <c r="AY413">
        <v>2</v>
      </c>
      <c r="AZ413">
        <v>0</v>
      </c>
      <c r="BA413">
        <v>0</v>
      </c>
      <c r="BB413">
        <v>0</v>
      </c>
      <c r="BC413">
        <v>0</v>
      </c>
    </row>
    <row r="414" spans="1:55" x14ac:dyDescent="0.3">
      <c r="A414" t="s">
        <v>855</v>
      </c>
      <c r="B414">
        <v>0.47080001235008201</v>
      </c>
      <c r="C414">
        <v>483.85</v>
      </c>
      <c r="D414">
        <v>26.286750000000001</v>
      </c>
      <c r="E414">
        <v>180.24800109863301</v>
      </c>
      <c r="F414">
        <v>245180</v>
      </c>
      <c r="I414" t="s">
        <v>850</v>
      </c>
      <c r="J414" t="s">
        <v>7584</v>
      </c>
      <c r="K414" t="s">
        <v>7557</v>
      </c>
      <c r="L414">
        <v>1</v>
      </c>
      <c r="M414">
        <v>1</v>
      </c>
      <c r="N414" t="s">
        <v>7561</v>
      </c>
      <c r="O414">
        <v>1</v>
      </c>
      <c r="P414">
        <v>1</v>
      </c>
      <c r="Q414">
        <v>298.14999999999998</v>
      </c>
      <c r="R414">
        <v>700</v>
      </c>
      <c r="S414">
        <v>0</v>
      </c>
      <c r="T414">
        <v>111070</v>
      </c>
      <c r="U414">
        <v>314.72000122070301</v>
      </c>
      <c r="V414">
        <v>3.71210016310215E-2</v>
      </c>
      <c r="W414">
        <v>0</v>
      </c>
      <c r="X414">
        <v>0</v>
      </c>
      <c r="Y414" t="s">
        <v>7585</v>
      </c>
      <c r="Z414" t="s">
        <v>7585</v>
      </c>
      <c r="AA414" t="s">
        <v>7585</v>
      </c>
      <c r="AB414" t="s">
        <v>7585</v>
      </c>
      <c r="AC414" t="s">
        <v>7585</v>
      </c>
      <c r="AI414" t="s">
        <v>852</v>
      </c>
      <c r="AJ414" t="s">
        <v>7555</v>
      </c>
      <c r="AK414" t="s">
        <v>7557</v>
      </c>
      <c r="AL414">
        <v>1</v>
      </c>
      <c r="AM414">
        <v>1</v>
      </c>
      <c r="AN414" t="s">
        <v>7561</v>
      </c>
      <c r="AO414">
        <v>1</v>
      </c>
      <c r="AP414">
        <v>1</v>
      </c>
      <c r="AQ414">
        <v>507</v>
      </c>
      <c r="AR414">
        <v>727</v>
      </c>
      <c r="AS414">
        <v>0</v>
      </c>
      <c r="AT414">
        <v>151.85</v>
      </c>
      <c r="AU414">
        <v>-13999</v>
      </c>
      <c r="AV414">
        <v>0</v>
      </c>
      <c r="AW414">
        <v>-19.536000000000001</v>
      </c>
      <c r="AX414" s="2">
        <v>7.9038000000000005E-6</v>
      </c>
      <c r="AY414">
        <v>2</v>
      </c>
      <c r="AZ414">
        <v>0</v>
      </c>
      <c r="BA414">
        <v>0</v>
      </c>
      <c r="BB414">
        <v>0</v>
      </c>
      <c r="BC414">
        <v>0</v>
      </c>
    </row>
    <row r="415" spans="1:55" x14ac:dyDescent="0.3">
      <c r="A415" t="s">
        <v>858</v>
      </c>
      <c r="B415">
        <v>0.48949900269508401</v>
      </c>
      <c r="C415">
        <v>546.84902343750002</v>
      </c>
      <c r="D415">
        <v>26.286750000000001</v>
      </c>
      <c r="E415">
        <v>180.24800109863301</v>
      </c>
      <c r="F415">
        <v>241000</v>
      </c>
      <c r="I415" t="s">
        <v>852</v>
      </c>
      <c r="J415" t="s">
        <v>7584</v>
      </c>
      <c r="K415" t="s">
        <v>7557</v>
      </c>
      <c r="L415">
        <v>1</v>
      </c>
      <c r="M415">
        <v>1</v>
      </c>
      <c r="N415" t="s">
        <v>7561</v>
      </c>
      <c r="O415">
        <v>1</v>
      </c>
      <c r="P415">
        <v>1</v>
      </c>
      <c r="Q415">
        <v>298.14999999999998</v>
      </c>
      <c r="R415">
        <v>700</v>
      </c>
      <c r="S415">
        <v>0</v>
      </c>
      <c r="T415">
        <v>52560.984375</v>
      </c>
      <c r="U415">
        <v>874.44512939453102</v>
      </c>
      <c r="V415">
        <v>5.74080646038055E-2</v>
      </c>
      <c r="W415">
        <v>0</v>
      </c>
      <c r="X415">
        <v>0</v>
      </c>
      <c r="Y415" t="s">
        <v>7585</v>
      </c>
      <c r="Z415" t="s">
        <v>7585</v>
      </c>
      <c r="AA415" t="s">
        <v>7585</v>
      </c>
      <c r="AB415" t="s">
        <v>7585</v>
      </c>
      <c r="AC415" t="s">
        <v>7585</v>
      </c>
      <c r="AI415" t="s">
        <v>855</v>
      </c>
      <c r="AJ415" t="s">
        <v>7555</v>
      </c>
      <c r="AK415" t="s">
        <v>7557</v>
      </c>
      <c r="AL415">
        <v>1</v>
      </c>
      <c r="AM415">
        <v>1</v>
      </c>
      <c r="AN415" t="s">
        <v>7561</v>
      </c>
      <c r="AO415">
        <v>1</v>
      </c>
      <c r="AP415">
        <v>1</v>
      </c>
      <c r="AQ415">
        <v>268.14801025390602</v>
      </c>
      <c r="AR415">
        <v>535</v>
      </c>
      <c r="AS415">
        <v>0</v>
      </c>
      <c r="AT415">
        <v>9.7718000000000007</v>
      </c>
      <c r="AU415">
        <v>-7682.91</v>
      </c>
      <c r="AV415">
        <v>0</v>
      </c>
      <c r="AW415">
        <v>1.6345000000000001</v>
      </c>
      <c r="AX415" s="2">
        <v>-3.5460999999999998E-6</v>
      </c>
      <c r="AY415">
        <v>2</v>
      </c>
      <c r="AZ415">
        <v>0</v>
      </c>
      <c r="BA415">
        <v>0</v>
      </c>
      <c r="BB415">
        <v>0</v>
      </c>
      <c r="BC415">
        <v>0</v>
      </c>
    </row>
    <row r="416" spans="1:55" x14ac:dyDescent="0.3">
      <c r="A416" t="s">
        <v>860</v>
      </c>
      <c r="B416">
        <v>0.60399901866912797</v>
      </c>
      <c r="C416">
        <v>705.84902343750002</v>
      </c>
      <c r="D416">
        <v>22.786750000000001</v>
      </c>
      <c r="E416">
        <v>228.29200744628901</v>
      </c>
      <c r="F416">
        <v>262800</v>
      </c>
      <c r="I416" t="s">
        <v>855</v>
      </c>
      <c r="J416" t="s">
        <v>7584</v>
      </c>
      <c r="K416" t="s">
        <v>7557</v>
      </c>
      <c r="L416">
        <v>1</v>
      </c>
      <c r="M416">
        <v>1</v>
      </c>
      <c r="N416" t="s">
        <v>7561</v>
      </c>
      <c r="O416">
        <v>1</v>
      </c>
      <c r="P416">
        <v>1</v>
      </c>
      <c r="Q416">
        <v>298.14999999999998</v>
      </c>
      <c r="R416">
        <v>700</v>
      </c>
      <c r="S416">
        <v>0</v>
      </c>
      <c r="T416">
        <v>245856.34375</v>
      </c>
      <c r="U416">
        <v>392.087158203125</v>
      </c>
      <c r="V416">
        <v>5.4254613816738101E-2</v>
      </c>
      <c r="W416">
        <v>0</v>
      </c>
      <c r="X416">
        <v>0</v>
      </c>
      <c r="Y416" t="s">
        <v>7585</v>
      </c>
      <c r="Z416" t="s">
        <v>7585</v>
      </c>
      <c r="AA416" t="s">
        <v>7585</v>
      </c>
      <c r="AB416" t="s">
        <v>7585</v>
      </c>
      <c r="AC416" t="s">
        <v>7585</v>
      </c>
      <c r="AI416" t="s">
        <v>858</v>
      </c>
      <c r="AJ416" t="s">
        <v>7555</v>
      </c>
      <c r="AK416" t="s">
        <v>7557</v>
      </c>
      <c r="AL416">
        <v>1</v>
      </c>
      <c r="AM416">
        <v>1</v>
      </c>
      <c r="AN416" t="s">
        <v>7561</v>
      </c>
      <c r="AO416">
        <v>1</v>
      </c>
      <c r="AP416">
        <v>1</v>
      </c>
      <c r="AQ416">
        <v>397.35000610351602</v>
      </c>
      <c r="AR416">
        <v>819.9990234375</v>
      </c>
      <c r="AS416">
        <v>0</v>
      </c>
      <c r="AT416">
        <v>111.545</v>
      </c>
      <c r="AU416">
        <v>-13251.5</v>
      </c>
      <c r="AV416">
        <v>0</v>
      </c>
      <c r="AW416">
        <v>-13.4116</v>
      </c>
      <c r="AX416" s="2">
        <v>3.72376E-6</v>
      </c>
      <c r="AY416">
        <v>2</v>
      </c>
      <c r="AZ416">
        <v>0</v>
      </c>
      <c r="BA416">
        <v>0</v>
      </c>
      <c r="BB416">
        <v>0</v>
      </c>
      <c r="BC416">
        <v>0</v>
      </c>
    </row>
    <row r="417" spans="1:55" x14ac:dyDescent="0.3">
      <c r="A417" t="s">
        <v>862</v>
      </c>
      <c r="B417">
        <v>0.28022000193595897</v>
      </c>
      <c r="C417">
        <v>401.66701660156298</v>
      </c>
      <c r="D417">
        <v>34.562951171875</v>
      </c>
      <c r="E417">
        <v>118.179000854492</v>
      </c>
      <c r="F417">
        <v>115470</v>
      </c>
      <c r="I417" t="s">
        <v>858</v>
      </c>
      <c r="J417" t="s">
        <v>7584</v>
      </c>
      <c r="K417" t="s">
        <v>7557</v>
      </c>
      <c r="L417">
        <v>1</v>
      </c>
      <c r="M417">
        <v>1</v>
      </c>
      <c r="N417" t="s">
        <v>7561</v>
      </c>
      <c r="O417">
        <v>1</v>
      </c>
      <c r="P417">
        <v>1</v>
      </c>
      <c r="Q417">
        <v>298.14999999999998</v>
      </c>
      <c r="R417">
        <v>700</v>
      </c>
      <c r="S417">
        <v>0</v>
      </c>
      <c r="T417">
        <v>241665.6875</v>
      </c>
      <c r="U417">
        <v>1213328.125</v>
      </c>
      <c r="V417">
        <v>5.1421754062175799E-2</v>
      </c>
      <c r="W417">
        <v>0</v>
      </c>
      <c r="X417">
        <v>0</v>
      </c>
      <c r="Y417" t="s">
        <v>7585</v>
      </c>
      <c r="Z417" t="s">
        <v>7585</v>
      </c>
      <c r="AA417" t="s">
        <v>7585</v>
      </c>
      <c r="AB417" t="s">
        <v>7585</v>
      </c>
      <c r="AC417" t="s">
        <v>7585</v>
      </c>
      <c r="AI417" t="s">
        <v>860</v>
      </c>
      <c r="AJ417" t="s">
        <v>7555</v>
      </c>
      <c r="AK417" t="s">
        <v>7557</v>
      </c>
      <c r="AL417">
        <v>1</v>
      </c>
      <c r="AM417">
        <v>1</v>
      </c>
      <c r="AN417" t="s">
        <v>7561</v>
      </c>
      <c r="AO417">
        <v>1</v>
      </c>
      <c r="AP417">
        <v>1</v>
      </c>
      <c r="AQ417">
        <v>531.15002441406295</v>
      </c>
      <c r="AR417">
        <v>978.9990234375</v>
      </c>
      <c r="AS417">
        <v>0</v>
      </c>
      <c r="AT417">
        <v>133.59700000000001</v>
      </c>
      <c r="AU417">
        <v>-17789</v>
      </c>
      <c r="AV417">
        <v>0</v>
      </c>
      <c r="AW417">
        <v>-16.1006</v>
      </c>
      <c r="AX417" s="2">
        <v>3.3627500000000001E-6</v>
      </c>
      <c r="AY417">
        <v>2</v>
      </c>
      <c r="AZ417">
        <v>0</v>
      </c>
      <c r="BA417">
        <v>0</v>
      </c>
      <c r="BB417">
        <v>0</v>
      </c>
      <c r="BC417">
        <v>0</v>
      </c>
    </row>
    <row r="418" spans="1:55" x14ac:dyDescent="0.3">
      <c r="A418" t="s">
        <v>863</v>
      </c>
      <c r="B418">
        <v>0.28251001238822898</v>
      </c>
      <c r="C418">
        <v>402.77700195312502</v>
      </c>
      <c r="D418">
        <v>34.425451171874997</v>
      </c>
      <c r="E418">
        <v>118.179000854492</v>
      </c>
      <c r="F418">
        <v>114640</v>
      </c>
      <c r="I418" t="s">
        <v>860</v>
      </c>
      <c r="J418" t="s">
        <v>7584</v>
      </c>
      <c r="K418" t="s">
        <v>7557</v>
      </c>
      <c r="L418">
        <v>1</v>
      </c>
      <c r="M418">
        <v>1</v>
      </c>
      <c r="N418" t="s">
        <v>7561</v>
      </c>
      <c r="O418">
        <v>1</v>
      </c>
      <c r="P418">
        <v>1</v>
      </c>
      <c r="Q418">
        <v>298.14999999999998</v>
      </c>
      <c r="R418">
        <v>700</v>
      </c>
      <c r="S418">
        <v>0</v>
      </c>
      <c r="T418">
        <v>263155.28125</v>
      </c>
      <c r="U418">
        <v>449.33486938476602</v>
      </c>
      <c r="V418">
        <v>4.4486127793788903E-2</v>
      </c>
      <c r="W418">
        <v>0</v>
      </c>
      <c r="X418">
        <v>0</v>
      </c>
      <c r="Y418" t="s">
        <v>7585</v>
      </c>
      <c r="Z418" t="s">
        <v>7585</v>
      </c>
      <c r="AA418" t="s">
        <v>7585</v>
      </c>
      <c r="AB418" t="s">
        <v>7585</v>
      </c>
      <c r="AC418" t="s">
        <v>7585</v>
      </c>
      <c r="AI418" t="s">
        <v>862</v>
      </c>
      <c r="AJ418" t="s">
        <v>7555</v>
      </c>
      <c r="AK418" t="s">
        <v>7557</v>
      </c>
      <c r="AL418">
        <v>1</v>
      </c>
      <c r="AM418">
        <v>1</v>
      </c>
      <c r="AN418" t="s">
        <v>7561</v>
      </c>
      <c r="AO418">
        <v>1</v>
      </c>
      <c r="AP418">
        <v>1</v>
      </c>
      <c r="AQ418">
        <v>444.79901123046898</v>
      </c>
      <c r="AR418">
        <v>674.79901123046898</v>
      </c>
      <c r="AS418">
        <v>0</v>
      </c>
      <c r="AT418">
        <v>101.25700000000001</v>
      </c>
      <c r="AU418">
        <v>-9366.83</v>
      </c>
      <c r="AV418">
        <v>0</v>
      </c>
      <c r="AW418">
        <v>-12.6007</v>
      </c>
      <c r="AX418" s="2">
        <v>6.3354700000000002E-6</v>
      </c>
      <c r="AY418">
        <v>2</v>
      </c>
      <c r="AZ418">
        <v>0</v>
      </c>
      <c r="BA418">
        <v>0</v>
      </c>
      <c r="BB418">
        <v>0</v>
      </c>
      <c r="BC418">
        <v>0</v>
      </c>
    </row>
    <row r="419" spans="1:55" x14ac:dyDescent="0.3">
      <c r="A419" t="s">
        <v>864</v>
      </c>
      <c r="B419">
        <v>0.31229901313781699</v>
      </c>
      <c r="C419">
        <v>376.85</v>
      </c>
      <c r="D419">
        <v>26.486750000000001</v>
      </c>
      <c r="E419">
        <v>136.205001831055</v>
      </c>
      <c r="F419">
        <v>-6400</v>
      </c>
      <c r="I419" t="s">
        <v>862</v>
      </c>
      <c r="J419" t="s">
        <v>7584</v>
      </c>
      <c r="K419" t="s">
        <v>7557</v>
      </c>
      <c r="L419">
        <v>1</v>
      </c>
      <c r="M419">
        <v>1</v>
      </c>
      <c r="N419" t="s">
        <v>7561</v>
      </c>
      <c r="O419">
        <v>1</v>
      </c>
      <c r="P419">
        <v>1</v>
      </c>
      <c r="Q419">
        <v>298.14999999999998</v>
      </c>
      <c r="R419">
        <v>700</v>
      </c>
      <c r="S419">
        <v>0</v>
      </c>
      <c r="T419">
        <v>113570</v>
      </c>
      <c r="U419">
        <v>308.88000488281301</v>
      </c>
      <c r="V419">
        <v>3.71069014072418E-2</v>
      </c>
      <c r="W419">
        <v>0</v>
      </c>
      <c r="X419">
        <v>0</v>
      </c>
      <c r="Y419" t="s">
        <v>7585</v>
      </c>
      <c r="Z419" t="s">
        <v>7585</v>
      </c>
      <c r="AA419" t="s">
        <v>7585</v>
      </c>
      <c r="AB419" t="s">
        <v>7585</v>
      </c>
      <c r="AC419" t="s">
        <v>7585</v>
      </c>
      <c r="AI419" t="s">
        <v>863</v>
      </c>
      <c r="AJ419" t="s">
        <v>7555</v>
      </c>
      <c r="AK419" t="s">
        <v>7557</v>
      </c>
      <c r="AL419">
        <v>1</v>
      </c>
      <c r="AM419">
        <v>1</v>
      </c>
      <c r="AN419" t="s">
        <v>7561</v>
      </c>
      <c r="AO419">
        <v>1</v>
      </c>
      <c r="AP419">
        <v>1</v>
      </c>
      <c r="AQ419">
        <v>445.89801025390602</v>
      </c>
      <c r="AR419">
        <v>675.90002441406295</v>
      </c>
      <c r="AS419">
        <v>0</v>
      </c>
      <c r="AT419">
        <v>101.80200000000001</v>
      </c>
      <c r="AU419">
        <v>-9421.58</v>
      </c>
      <c r="AV419">
        <v>0</v>
      </c>
      <c r="AW419">
        <v>-12.6752</v>
      </c>
      <c r="AX419" s="2">
        <v>6.3450899999999998E-6</v>
      </c>
      <c r="AY419">
        <v>2</v>
      </c>
      <c r="AZ419">
        <v>0</v>
      </c>
      <c r="BA419">
        <v>0</v>
      </c>
      <c r="BB419">
        <v>0</v>
      </c>
      <c r="BC419">
        <v>0</v>
      </c>
    </row>
    <row r="420" spans="1:55" x14ac:dyDescent="0.3">
      <c r="A420" t="s">
        <v>867</v>
      </c>
      <c r="B420">
        <v>0.28619900345802302</v>
      </c>
      <c r="C420">
        <v>358.85</v>
      </c>
      <c r="D420">
        <v>26.586749999999999</v>
      </c>
      <c r="E420">
        <v>136.23500061035199</v>
      </c>
      <c r="F420">
        <v>28300</v>
      </c>
      <c r="I420" t="s">
        <v>863</v>
      </c>
      <c r="J420" t="s">
        <v>7584</v>
      </c>
      <c r="K420" t="s">
        <v>7557</v>
      </c>
      <c r="L420">
        <v>1</v>
      </c>
      <c r="M420">
        <v>1</v>
      </c>
      <c r="N420" t="s">
        <v>7561</v>
      </c>
      <c r="O420">
        <v>1</v>
      </c>
      <c r="P420">
        <v>1</v>
      </c>
      <c r="Q420">
        <v>298.14999999999998</v>
      </c>
      <c r="R420">
        <v>700</v>
      </c>
      <c r="S420">
        <v>0</v>
      </c>
      <c r="T420">
        <v>112750</v>
      </c>
      <c r="U420">
        <v>314.72000122070301</v>
      </c>
      <c r="V420">
        <v>3.7119001150131198E-2</v>
      </c>
      <c r="W420">
        <v>0</v>
      </c>
      <c r="X420">
        <v>0</v>
      </c>
      <c r="Y420" t="s">
        <v>7585</v>
      </c>
      <c r="Z420" t="s">
        <v>7585</v>
      </c>
      <c r="AA420" t="s">
        <v>7585</v>
      </c>
      <c r="AB420" t="s">
        <v>7585</v>
      </c>
      <c r="AC420" t="s">
        <v>7585</v>
      </c>
      <c r="AI420" t="s">
        <v>864</v>
      </c>
      <c r="AJ420" t="s">
        <v>7555</v>
      </c>
      <c r="AK420" t="s">
        <v>7557</v>
      </c>
      <c r="AL420">
        <v>1</v>
      </c>
      <c r="AM420">
        <v>1</v>
      </c>
      <c r="AN420" t="s">
        <v>7561</v>
      </c>
      <c r="AO420">
        <v>1</v>
      </c>
      <c r="AP420">
        <v>1</v>
      </c>
      <c r="AQ420">
        <v>198</v>
      </c>
      <c r="AR420">
        <v>650</v>
      </c>
      <c r="AS420">
        <v>0</v>
      </c>
      <c r="AT420">
        <v>61.257300000000001</v>
      </c>
      <c r="AU420">
        <v>-7417.1</v>
      </c>
      <c r="AV420">
        <v>0</v>
      </c>
      <c r="AW420">
        <v>-6.6583600000000001</v>
      </c>
      <c r="AX420" s="2">
        <v>2.5485700000000001E-6</v>
      </c>
      <c r="AY420">
        <v>2</v>
      </c>
      <c r="AZ420">
        <v>0</v>
      </c>
      <c r="BA420">
        <v>0</v>
      </c>
      <c r="BB420">
        <v>0</v>
      </c>
      <c r="BC420">
        <v>0</v>
      </c>
    </row>
    <row r="421" spans="1:55" x14ac:dyDescent="0.3">
      <c r="A421" t="s">
        <v>869</v>
      </c>
      <c r="B421">
        <v>0.32519900798797602</v>
      </c>
      <c r="C421">
        <v>368.85</v>
      </c>
      <c r="D421">
        <v>26.586749999999999</v>
      </c>
      <c r="E421">
        <v>136.23500061035199</v>
      </c>
      <c r="F421">
        <v>38700</v>
      </c>
      <c r="I421" t="s">
        <v>864</v>
      </c>
      <c r="J421" t="s">
        <v>7584</v>
      </c>
      <c r="K421" t="s">
        <v>7557</v>
      </c>
      <c r="L421">
        <v>1</v>
      </c>
      <c r="M421">
        <v>1</v>
      </c>
      <c r="N421" t="s">
        <v>7561</v>
      </c>
      <c r="O421">
        <v>1</v>
      </c>
      <c r="P421">
        <v>1</v>
      </c>
      <c r="Q421">
        <v>298.14999999999998</v>
      </c>
      <c r="R421">
        <v>700</v>
      </c>
      <c r="S421">
        <v>0</v>
      </c>
      <c r="T421">
        <v>-6528.3369140625</v>
      </c>
      <c r="U421">
        <v>965.00866699218795</v>
      </c>
      <c r="V421">
        <v>6.0870580375194501E-2</v>
      </c>
      <c r="W421">
        <v>0</v>
      </c>
      <c r="X421">
        <v>0</v>
      </c>
      <c r="Y421" t="s">
        <v>7585</v>
      </c>
      <c r="Z421" t="s">
        <v>7585</v>
      </c>
      <c r="AA421" t="s">
        <v>7585</v>
      </c>
      <c r="AB421" t="s">
        <v>7585</v>
      </c>
      <c r="AC421" t="s">
        <v>7585</v>
      </c>
      <c r="AI421" t="s">
        <v>867</v>
      </c>
      <c r="AJ421" t="s">
        <v>7555</v>
      </c>
      <c r="AK421" t="s">
        <v>7557</v>
      </c>
      <c r="AL421">
        <v>1</v>
      </c>
      <c r="AM421">
        <v>1</v>
      </c>
      <c r="AN421" t="s">
        <v>7561</v>
      </c>
      <c r="AO421">
        <v>1</v>
      </c>
      <c r="AP421">
        <v>1</v>
      </c>
      <c r="AQ421">
        <v>209.149002075195</v>
      </c>
      <c r="AR421">
        <v>632</v>
      </c>
      <c r="AS421">
        <v>0</v>
      </c>
      <c r="AT421">
        <v>34.289400000000001</v>
      </c>
      <c r="AU421">
        <v>-5963.22</v>
      </c>
      <c r="AV421">
        <v>0</v>
      </c>
      <c r="AW421">
        <v>-2.5756000000000001</v>
      </c>
      <c r="AX421" s="2">
        <v>-7.9602400000000001E-7</v>
      </c>
      <c r="AY421">
        <v>2</v>
      </c>
      <c r="AZ421">
        <v>0</v>
      </c>
      <c r="BA421">
        <v>0</v>
      </c>
      <c r="BB421">
        <v>0</v>
      </c>
      <c r="BC421">
        <v>0</v>
      </c>
    </row>
    <row r="422" spans="1:55" x14ac:dyDescent="0.3">
      <c r="A422" t="s">
        <v>871</v>
      </c>
      <c r="B422">
        <v>0.30059900879859902</v>
      </c>
      <c r="C422">
        <v>398.85</v>
      </c>
      <c r="D422">
        <v>26.586749999999999</v>
      </c>
      <c r="E422">
        <v>136.23500061035199</v>
      </c>
      <c r="F422">
        <v>66960.0078125</v>
      </c>
      <c r="I422" t="s">
        <v>867</v>
      </c>
      <c r="J422" t="s">
        <v>7584</v>
      </c>
      <c r="K422" t="s">
        <v>7557</v>
      </c>
      <c r="L422">
        <v>1</v>
      </c>
      <c r="M422">
        <v>1</v>
      </c>
      <c r="N422" t="s">
        <v>7561</v>
      </c>
      <c r="O422">
        <v>1</v>
      </c>
      <c r="P422">
        <v>1</v>
      </c>
      <c r="Q422">
        <v>298.14999999999998</v>
      </c>
      <c r="R422">
        <v>700</v>
      </c>
      <c r="S422">
        <v>0</v>
      </c>
      <c r="T422">
        <v>23401.166015625</v>
      </c>
      <c r="U422">
        <v>624.15863037109398</v>
      </c>
      <c r="V422">
        <v>7.3188029229641002E-2</v>
      </c>
      <c r="W422">
        <v>0</v>
      </c>
      <c r="X422">
        <v>0</v>
      </c>
      <c r="Y422" t="s">
        <v>7585</v>
      </c>
      <c r="Z422" t="s">
        <v>7585</v>
      </c>
      <c r="AA422" t="s">
        <v>7585</v>
      </c>
      <c r="AB422" t="s">
        <v>7585</v>
      </c>
      <c r="AC422" t="s">
        <v>7585</v>
      </c>
      <c r="AI422" t="s">
        <v>869</v>
      </c>
      <c r="AJ422" t="s">
        <v>7555</v>
      </c>
      <c r="AK422" t="s">
        <v>7557</v>
      </c>
      <c r="AL422">
        <v>1</v>
      </c>
      <c r="AM422">
        <v>1</v>
      </c>
      <c r="AN422" t="s">
        <v>7561</v>
      </c>
      <c r="AO422">
        <v>1</v>
      </c>
      <c r="AP422">
        <v>1</v>
      </c>
      <c r="AQ422">
        <v>211.61000061035199</v>
      </c>
      <c r="AR422">
        <v>642</v>
      </c>
      <c r="AS422">
        <v>0</v>
      </c>
      <c r="AT422">
        <v>104.762</v>
      </c>
      <c r="AU422">
        <v>-9161.7900000000009</v>
      </c>
      <c r="AV422">
        <v>0</v>
      </c>
      <c r="AW422">
        <v>-13.283799999999999</v>
      </c>
      <c r="AX422" s="2">
        <v>8.0090700000000006E-6</v>
      </c>
      <c r="AY422">
        <v>2</v>
      </c>
      <c r="AZ422">
        <v>0</v>
      </c>
      <c r="BA422">
        <v>0</v>
      </c>
      <c r="BB422">
        <v>0</v>
      </c>
      <c r="BC422">
        <v>0</v>
      </c>
    </row>
    <row r="423" spans="1:55" x14ac:dyDescent="0.3">
      <c r="A423" t="s">
        <v>872</v>
      </c>
      <c r="B423">
        <v>0.48919901251792902</v>
      </c>
      <c r="C423">
        <v>598.85</v>
      </c>
      <c r="D423">
        <v>27.986750000000001</v>
      </c>
      <c r="E423">
        <v>178.23300170898401</v>
      </c>
      <c r="F423">
        <v>230100</v>
      </c>
      <c r="I423" t="s">
        <v>869</v>
      </c>
      <c r="J423" t="s">
        <v>7584</v>
      </c>
      <c r="K423" t="s">
        <v>7557</v>
      </c>
      <c r="L423">
        <v>1</v>
      </c>
      <c r="M423">
        <v>1</v>
      </c>
      <c r="N423" t="s">
        <v>7561</v>
      </c>
      <c r="O423">
        <v>1</v>
      </c>
      <c r="P423">
        <v>1</v>
      </c>
      <c r="Q423">
        <v>298.14999999999998</v>
      </c>
      <c r="R423">
        <v>700</v>
      </c>
      <c r="S423">
        <v>0</v>
      </c>
      <c r="T423">
        <v>37043.4375</v>
      </c>
      <c r="U423">
        <v>686.67437744140602</v>
      </c>
      <c r="V423">
        <v>5.8773670345544801E-2</v>
      </c>
      <c r="W423">
        <v>0</v>
      </c>
      <c r="X423">
        <v>0</v>
      </c>
      <c r="Y423" t="s">
        <v>7585</v>
      </c>
      <c r="Z423" t="s">
        <v>7585</v>
      </c>
      <c r="AA423" t="s">
        <v>7585</v>
      </c>
      <c r="AB423" t="s">
        <v>7585</v>
      </c>
      <c r="AC423" t="s">
        <v>7585</v>
      </c>
      <c r="AI423" t="s">
        <v>871</v>
      </c>
      <c r="AJ423" t="s">
        <v>7555</v>
      </c>
      <c r="AK423" t="s">
        <v>7557</v>
      </c>
      <c r="AL423">
        <v>1</v>
      </c>
      <c r="AM423">
        <v>1</v>
      </c>
      <c r="AN423" t="s">
        <v>7561</v>
      </c>
      <c r="AO423">
        <v>1</v>
      </c>
      <c r="AP423">
        <v>1</v>
      </c>
      <c r="AQ423">
        <v>200</v>
      </c>
      <c r="AR423">
        <v>458.14801025390602</v>
      </c>
      <c r="AS423">
        <v>0</v>
      </c>
      <c r="AT423">
        <v>62.8476</v>
      </c>
      <c r="AU423">
        <v>-8397.93</v>
      </c>
      <c r="AV423">
        <v>0</v>
      </c>
      <c r="AW423">
        <v>-6.5500499999999997</v>
      </c>
      <c r="AX423" s="2">
        <v>1.1008999999999999E-6</v>
      </c>
      <c r="AY423">
        <v>2</v>
      </c>
      <c r="AZ423">
        <v>0</v>
      </c>
      <c r="BA423">
        <v>0</v>
      </c>
      <c r="BB423">
        <v>0</v>
      </c>
      <c r="BC423">
        <v>0</v>
      </c>
    </row>
    <row r="424" spans="1:55" x14ac:dyDescent="0.3">
      <c r="A424" t="s">
        <v>874</v>
      </c>
      <c r="B424">
        <v>0.49489900469780002</v>
      </c>
      <c r="C424">
        <v>596.1</v>
      </c>
      <c r="D424">
        <v>27.986750000000001</v>
      </c>
      <c r="E424">
        <v>178.23300170898401</v>
      </c>
      <c r="F424">
        <v>207100</v>
      </c>
      <c r="I424" t="s">
        <v>871</v>
      </c>
      <c r="J424" t="s">
        <v>7584</v>
      </c>
      <c r="K424" t="s">
        <v>7557</v>
      </c>
      <c r="L424">
        <v>1</v>
      </c>
      <c r="M424">
        <v>1</v>
      </c>
      <c r="N424" t="s">
        <v>7561</v>
      </c>
      <c r="O424">
        <v>1</v>
      </c>
      <c r="P424">
        <v>1</v>
      </c>
      <c r="Q424">
        <v>298.14999999999998</v>
      </c>
      <c r="R424">
        <v>700</v>
      </c>
      <c r="S424">
        <v>0</v>
      </c>
      <c r="T424">
        <v>67047.4921875</v>
      </c>
      <c r="U424">
        <v>671.79833984375</v>
      </c>
      <c r="V424">
        <v>6.2162458896636998E-2</v>
      </c>
      <c r="W424">
        <v>0</v>
      </c>
      <c r="X424">
        <v>0</v>
      </c>
      <c r="Y424" t="s">
        <v>7585</v>
      </c>
      <c r="Z424" t="s">
        <v>7585</v>
      </c>
      <c r="AA424" t="s">
        <v>7585</v>
      </c>
      <c r="AB424" t="s">
        <v>7585</v>
      </c>
      <c r="AC424" t="s">
        <v>7585</v>
      </c>
      <c r="AI424" t="s">
        <v>872</v>
      </c>
      <c r="AJ424" t="s">
        <v>7555</v>
      </c>
      <c r="AK424" t="s">
        <v>7557</v>
      </c>
      <c r="AL424">
        <v>1</v>
      </c>
      <c r="AM424">
        <v>1</v>
      </c>
      <c r="AN424" t="s">
        <v>7561</v>
      </c>
      <c r="AO424">
        <v>1</v>
      </c>
      <c r="AP424">
        <v>1</v>
      </c>
      <c r="AQ424">
        <v>488.92800903320301</v>
      </c>
      <c r="AR424">
        <v>872</v>
      </c>
      <c r="AS424">
        <v>0</v>
      </c>
      <c r="AT424">
        <v>154.59200000000001</v>
      </c>
      <c r="AU424">
        <v>-15682.2</v>
      </c>
      <c r="AV424">
        <v>0</v>
      </c>
      <c r="AW424">
        <v>-19.807200000000002</v>
      </c>
      <c r="AX424" s="2">
        <v>7.1736299999999998E-6</v>
      </c>
      <c r="AY424">
        <v>2</v>
      </c>
      <c r="AZ424">
        <v>0</v>
      </c>
      <c r="BA424">
        <v>0</v>
      </c>
      <c r="BB424">
        <v>0</v>
      </c>
      <c r="BC424">
        <v>0</v>
      </c>
    </row>
    <row r="425" spans="1:55" x14ac:dyDescent="0.3">
      <c r="A425" t="s">
        <v>875</v>
      </c>
      <c r="B425">
        <v>0.38109898567199701</v>
      </c>
      <c r="C425">
        <v>530.00002441406298</v>
      </c>
      <c r="D425">
        <v>29.986750000000001</v>
      </c>
      <c r="E425">
        <v>154.21000671386699</v>
      </c>
      <c r="F425">
        <v>155000</v>
      </c>
      <c r="I425" t="s">
        <v>872</v>
      </c>
      <c r="J425" t="s">
        <v>7584</v>
      </c>
      <c r="K425" t="s">
        <v>7557</v>
      </c>
      <c r="L425">
        <v>1</v>
      </c>
      <c r="M425">
        <v>1</v>
      </c>
      <c r="N425" t="s">
        <v>7561</v>
      </c>
      <c r="O425">
        <v>1</v>
      </c>
      <c r="P425">
        <v>1</v>
      </c>
      <c r="Q425">
        <v>298.14999999999998</v>
      </c>
      <c r="R425">
        <v>700</v>
      </c>
      <c r="S425">
        <v>0</v>
      </c>
      <c r="T425">
        <v>230340.9375</v>
      </c>
      <c r="U425">
        <v>328.21487426757801</v>
      </c>
      <c r="V425">
        <v>3.8268297910690301E-2</v>
      </c>
      <c r="W425">
        <v>0</v>
      </c>
      <c r="X425">
        <v>0</v>
      </c>
      <c r="Y425" t="s">
        <v>7585</v>
      </c>
      <c r="Z425" t="s">
        <v>7585</v>
      </c>
      <c r="AA425" t="s">
        <v>7585</v>
      </c>
      <c r="AB425" t="s">
        <v>7585</v>
      </c>
      <c r="AC425" t="s">
        <v>7585</v>
      </c>
      <c r="AI425" t="s">
        <v>874</v>
      </c>
      <c r="AJ425" t="s">
        <v>7555</v>
      </c>
      <c r="AK425" t="s">
        <v>7557</v>
      </c>
      <c r="AL425">
        <v>1</v>
      </c>
      <c r="AM425">
        <v>1</v>
      </c>
      <c r="AN425" t="s">
        <v>7561</v>
      </c>
      <c r="AO425">
        <v>1</v>
      </c>
      <c r="AP425">
        <v>1</v>
      </c>
      <c r="AQ425">
        <v>372.38000488281301</v>
      </c>
      <c r="AR425">
        <v>869.25</v>
      </c>
      <c r="AS425">
        <v>0</v>
      </c>
      <c r="AT425">
        <v>113.77200000000001</v>
      </c>
      <c r="AU425">
        <v>-13218.8</v>
      </c>
      <c r="AV425">
        <v>0</v>
      </c>
      <c r="AW425">
        <v>-13.934699999999999</v>
      </c>
      <c r="AX425" s="2">
        <v>4.9143900000000001E-6</v>
      </c>
      <c r="AY425">
        <v>2</v>
      </c>
      <c r="AZ425">
        <v>0</v>
      </c>
      <c r="BA425">
        <v>0</v>
      </c>
      <c r="BB425">
        <v>0</v>
      </c>
      <c r="BC425">
        <v>0</v>
      </c>
    </row>
    <row r="426" spans="1:55" x14ac:dyDescent="0.3">
      <c r="A426" t="s">
        <v>876</v>
      </c>
      <c r="B426">
        <v>0.58749902248382602</v>
      </c>
      <c r="C426">
        <v>631.85</v>
      </c>
      <c r="D426">
        <v>25.086749999999999</v>
      </c>
      <c r="E426">
        <v>202.25500488281301</v>
      </c>
      <c r="F426">
        <v>288900</v>
      </c>
      <c r="I426" t="s">
        <v>874</v>
      </c>
      <c r="J426" t="s">
        <v>7584</v>
      </c>
      <c r="K426" t="s">
        <v>7557</v>
      </c>
      <c r="L426">
        <v>1</v>
      </c>
      <c r="M426">
        <v>1</v>
      </c>
      <c r="N426" t="s">
        <v>7561</v>
      </c>
      <c r="O426">
        <v>1</v>
      </c>
      <c r="P426">
        <v>1</v>
      </c>
      <c r="Q426">
        <v>298.14999999999998</v>
      </c>
      <c r="R426">
        <v>700</v>
      </c>
      <c r="S426">
        <v>0</v>
      </c>
      <c r="T426">
        <v>207792.703125</v>
      </c>
      <c r="U426">
        <v>323.43804931640602</v>
      </c>
      <c r="V426">
        <v>4.35829423367977E-2</v>
      </c>
      <c r="W426">
        <v>0</v>
      </c>
      <c r="X426">
        <v>0</v>
      </c>
      <c r="Y426" t="s">
        <v>7585</v>
      </c>
      <c r="Z426" t="s">
        <v>7585</v>
      </c>
      <c r="AA426" t="s">
        <v>7585</v>
      </c>
      <c r="AB426" t="s">
        <v>7585</v>
      </c>
      <c r="AC426" t="s">
        <v>7585</v>
      </c>
      <c r="AI426" t="s">
        <v>875</v>
      </c>
      <c r="AJ426" t="s">
        <v>7555</v>
      </c>
      <c r="AK426" t="s">
        <v>7557</v>
      </c>
      <c r="AL426">
        <v>1</v>
      </c>
      <c r="AM426">
        <v>1</v>
      </c>
      <c r="AN426" t="s">
        <v>7561</v>
      </c>
      <c r="AO426">
        <v>1</v>
      </c>
      <c r="AP426">
        <v>1</v>
      </c>
      <c r="AQ426">
        <v>366.55899047851602</v>
      </c>
      <c r="AR426">
        <v>803.15002441406295</v>
      </c>
      <c r="AS426">
        <v>0</v>
      </c>
      <c r="AT426">
        <v>64.339200000000005</v>
      </c>
      <c r="AU426">
        <v>-9584</v>
      </c>
      <c r="AV426">
        <v>0</v>
      </c>
      <c r="AW426">
        <v>-6.7750000000000004</v>
      </c>
      <c r="AX426" s="2">
        <v>1.4720000000000001E-6</v>
      </c>
      <c r="AY426">
        <v>2</v>
      </c>
      <c r="AZ426">
        <v>0</v>
      </c>
      <c r="BA426">
        <v>0</v>
      </c>
      <c r="BB426">
        <v>0</v>
      </c>
      <c r="BC426">
        <v>0</v>
      </c>
    </row>
    <row r="427" spans="1:55" x14ac:dyDescent="0.3">
      <c r="A427" t="s">
        <v>878</v>
      </c>
      <c r="B427">
        <v>0.508800029754639</v>
      </c>
      <c r="C427">
        <v>662.85</v>
      </c>
      <c r="D427">
        <v>25.086749999999999</v>
      </c>
      <c r="E427">
        <v>202.25500488281301</v>
      </c>
      <c r="F427">
        <v>225000</v>
      </c>
      <c r="I427" t="s">
        <v>875</v>
      </c>
      <c r="J427" t="s">
        <v>7584</v>
      </c>
      <c r="K427" t="s">
        <v>7557</v>
      </c>
      <c r="L427">
        <v>1</v>
      </c>
      <c r="M427">
        <v>1</v>
      </c>
      <c r="N427" t="s">
        <v>7561</v>
      </c>
      <c r="O427">
        <v>1</v>
      </c>
      <c r="P427">
        <v>1</v>
      </c>
      <c r="Q427">
        <v>298.14999999999998</v>
      </c>
      <c r="R427">
        <v>700</v>
      </c>
      <c r="S427">
        <v>0</v>
      </c>
      <c r="T427">
        <v>155201.5</v>
      </c>
      <c r="U427">
        <v>340.43450927734398</v>
      </c>
      <c r="V427">
        <v>3.9349969476461397E-2</v>
      </c>
      <c r="W427">
        <v>0</v>
      </c>
      <c r="X427">
        <v>0</v>
      </c>
      <c r="Y427" t="s">
        <v>7585</v>
      </c>
      <c r="Z427" t="s">
        <v>7585</v>
      </c>
      <c r="AA427" t="s">
        <v>7585</v>
      </c>
      <c r="AB427" t="s">
        <v>7585</v>
      </c>
      <c r="AC427" t="s">
        <v>7585</v>
      </c>
      <c r="AI427" t="s">
        <v>876</v>
      </c>
      <c r="AJ427" t="s">
        <v>7555</v>
      </c>
      <c r="AK427" t="s">
        <v>7557</v>
      </c>
      <c r="AL427">
        <v>1</v>
      </c>
      <c r="AM427">
        <v>1</v>
      </c>
      <c r="AN427" t="s">
        <v>7561</v>
      </c>
      <c r="AO427">
        <v>1</v>
      </c>
      <c r="AP427">
        <v>1</v>
      </c>
      <c r="AQ427">
        <v>383.32901000976602</v>
      </c>
      <c r="AR427">
        <v>905</v>
      </c>
      <c r="AS427">
        <v>0</v>
      </c>
      <c r="AT427">
        <v>102.224</v>
      </c>
      <c r="AU427">
        <v>-13001.8</v>
      </c>
      <c r="AV427">
        <v>0</v>
      </c>
      <c r="AW427">
        <v>-12.290800000000001</v>
      </c>
      <c r="AX427" s="2">
        <v>4.4974399999999998E-6</v>
      </c>
      <c r="AY427">
        <v>2</v>
      </c>
      <c r="AZ427">
        <v>0</v>
      </c>
      <c r="BA427">
        <v>0</v>
      </c>
      <c r="BB427">
        <v>0</v>
      </c>
      <c r="BC427">
        <v>0</v>
      </c>
    </row>
    <row r="428" spans="1:55" x14ac:dyDescent="0.3">
      <c r="A428" t="s">
        <v>879</v>
      </c>
      <c r="B428">
        <v>0.46709901094436601</v>
      </c>
      <c r="C428">
        <v>617.80001220703105</v>
      </c>
      <c r="D428">
        <v>37.996749999999999</v>
      </c>
      <c r="E428">
        <v>230.309005737305</v>
      </c>
      <c r="F428">
        <v>276000</v>
      </c>
      <c r="I428" t="s">
        <v>876</v>
      </c>
      <c r="J428" t="s">
        <v>7584</v>
      </c>
      <c r="K428" t="s">
        <v>7557</v>
      </c>
      <c r="L428">
        <v>1</v>
      </c>
      <c r="M428">
        <v>1</v>
      </c>
      <c r="N428" t="s">
        <v>7561</v>
      </c>
      <c r="O428">
        <v>1</v>
      </c>
      <c r="P428">
        <v>1</v>
      </c>
      <c r="Q428">
        <v>298.14999999999998</v>
      </c>
      <c r="R428">
        <v>700</v>
      </c>
      <c r="S428">
        <v>0</v>
      </c>
      <c r="T428">
        <v>288538.8125</v>
      </c>
      <c r="U428">
        <v>319.24758911132801</v>
      </c>
      <c r="V428">
        <v>2.7870573103427901E-2</v>
      </c>
      <c r="W428">
        <v>0</v>
      </c>
      <c r="X428">
        <v>0</v>
      </c>
      <c r="Y428" t="s">
        <v>7585</v>
      </c>
      <c r="Z428" t="s">
        <v>7585</v>
      </c>
      <c r="AA428" t="s">
        <v>7585</v>
      </c>
      <c r="AB428" t="s">
        <v>7585</v>
      </c>
      <c r="AC428" t="s">
        <v>7585</v>
      </c>
      <c r="AI428" t="s">
        <v>878</v>
      </c>
      <c r="AJ428" t="s">
        <v>7555</v>
      </c>
      <c r="AK428" t="s">
        <v>7557</v>
      </c>
      <c r="AL428">
        <v>1</v>
      </c>
      <c r="AM428">
        <v>1</v>
      </c>
      <c r="AN428" t="s">
        <v>7561</v>
      </c>
      <c r="AO428">
        <v>1</v>
      </c>
      <c r="AP428">
        <v>1</v>
      </c>
      <c r="AQ428">
        <v>423.80899047851602</v>
      </c>
      <c r="AR428">
        <v>936</v>
      </c>
      <c r="AS428">
        <v>0</v>
      </c>
      <c r="AT428">
        <v>107.828</v>
      </c>
      <c r="AU428">
        <v>-14128.8</v>
      </c>
      <c r="AV428">
        <v>0</v>
      </c>
      <c r="AW428">
        <v>-12.860300000000001</v>
      </c>
      <c r="AX428" s="2">
        <v>3.5618200000000001E-6</v>
      </c>
      <c r="AY428">
        <v>2</v>
      </c>
      <c r="AZ428">
        <v>0</v>
      </c>
      <c r="BA428">
        <v>0</v>
      </c>
      <c r="BB428">
        <v>0</v>
      </c>
      <c r="BC428">
        <v>0</v>
      </c>
    </row>
    <row r="429" spans="1:55" x14ac:dyDescent="0.3">
      <c r="A429" t="s">
        <v>881</v>
      </c>
      <c r="B429">
        <v>0.55830001831054699</v>
      </c>
      <c r="C429">
        <v>609.85</v>
      </c>
      <c r="D429">
        <v>23.786750000000001</v>
      </c>
      <c r="E429">
        <v>230.309005737305</v>
      </c>
      <c r="F429">
        <v>276000</v>
      </c>
      <c r="I429" t="s">
        <v>878</v>
      </c>
      <c r="J429" t="s">
        <v>7584</v>
      </c>
      <c r="K429" t="s">
        <v>7557</v>
      </c>
      <c r="L429">
        <v>1</v>
      </c>
      <c r="M429">
        <v>1</v>
      </c>
      <c r="N429" t="s">
        <v>7561</v>
      </c>
      <c r="O429">
        <v>1</v>
      </c>
      <c r="P429">
        <v>1</v>
      </c>
      <c r="Q429">
        <v>298.14999999999998</v>
      </c>
      <c r="R429">
        <v>700</v>
      </c>
      <c r="S429">
        <v>0</v>
      </c>
      <c r="T429">
        <v>225741.359375</v>
      </c>
      <c r="U429">
        <v>327.237548828125</v>
      </c>
      <c r="V429">
        <v>4.1541390120983103E-2</v>
      </c>
      <c r="W429">
        <v>0</v>
      </c>
      <c r="X429">
        <v>0</v>
      </c>
      <c r="Y429" t="s">
        <v>7585</v>
      </c>
      <c r="Z429" t="s">
        <v>7585</v>
      </c>
      <c r="AA429" t="s">
        <v>7585</v>
      </c>
      <c r="AB429" t="s">
        <v>7585</v>
      </c>
      <c r="AC429" t="s">
        <v>7585</v>
      </c>
      <c r="AI429" t="s">
        <v>879</v>
      </c>
      <c r="AJ429" t="s">
        <v>7555</v>
      </c>
      <c r="AK429" t="s">
        <v>7557</v>
      </c>
      <c r="AL429">
        <v>1</v>
      </c>
      <c r="AM429">
        <v>1</v>
      </c>
      <c r="AN429" t="s">
        <v>7561</v>
      </c>
      <c r="AO429">
        <v>1</v>
      </c>
      <c r="AP429">
        <v>1</v>
      </c>
      <c r="AQ429">
        <v>329.35000610351602</v>
      </c>
      <c r="AR429">
        <v>890.95001220703102</v>
      </c>
      <c r="AS429">
        <v>0</v>
      </c>
      <c r="AT429">
        <v>100.608</v>
      </c>
      <c r="AU429">
        <v>-13144.7</v>
      </c>
      <c r="AV429">
        <v>0</v>
      </c>
      <c r="AW429">
        <v>-11.784800000000001</v>
      </c>
      <c r="AX429" s="2">
        <v>3.0686999999999999E-6</v>
      </c>
      <c r="AY429">
        <v>2</v>
      </c>
      <c r="AZ429">
        <v>0</v>
      </c>
      <c r="BA429">
        <v>0</v>
      </c>
      <c r="BB429">
        <v>0</v>
      </c>
      <c r="BC429">
        <v>0</v>
      </c>
    </row>
    <row r="430" spans="1:55" x14ac:dyDescent="0.3">
      <c r="A430" t="s">
        <v>882</v>
      </c>
      <c r="B430">
        <v>0.52810001373291005</v>
      </c>
      <c r="C430">
        <v>652.79702148437502</v>
      </c>
      <c r="D430">
        <v>32.22175</v>
      </c>
      <c r="E430">
        <v>230.309005737305</v>
      </c>
      <c r="F430">
        <v>276000</v>
      </c>
      <c r="I430" t="s">
        <v>879</v>
      </c>
      <c r="J430" t="s">
        <v>7584</v>
      </c>
      <c r="K430" t="s">
        <v>7557</v>
      </c>
      <c r="L430">
        <v>1</v>
      </c>
      <c r="M430">
        <v>1</v>
      </c>
      <c r="N430" t="s">
        <v>7561</v>
      </c>
      <c r="O430">
        <v>1</v>
      </c>
      <c r="P430">
        <v>1</v>
      </c>
      <c r="Q430">
        <v>298.14999999999998</v>
      </c>
      <c r="R430">
        <v>700</v>
      </c>
      <c r="S430">
        <v>0</v>
      </c>
      <c r="T430">
        <v>276130.53125</v>
      </c>
      <c r="U430">
        <v>476.87417602539102</v>
      </c>
      <c r="V430">
        <v>5.2753467112779603E-2</v>
      </c>
      <c r="W430">
        <v>0</v>
      </c>
      <c r="X430">
        <v>0</v>
      </c>
      <c r="Y430" t="s">
        <v>7585</v>
      </c>
      <c r="Z430" t="s">
        <v>7585</v>
      </c>
      <c r="AA430" t="s">
        <v>7585</v>
      </c>
      <c r="AB430" t="s">
        <v>7585</v>
      </c>
      <c r="AC430" t="s">
        <v>7585</v>
      </c>
      <c r="AI430" t="s">
        <v>881</v>
      </c>
      <c r="AJ430" t="s">
        <v>7555</v>
      </c>
      <c r="AK430" t="s">
        <v>7557</v>
      </c>
      <c r="AL430">
        <v>1</v>
      </c>
      <c r="AM430">
        <v>1</v>
      </c>
      <c r="AN430" t="s">
        <v>7561</v>
      </c>
      <c r="AO430">
        <v>1</v>
      </c>
      <c r="AP430">
        <v>1</v>
      </c>
      <c r="AQ430">
        <v>360</v>
      </c>
      <c r="AR430">
        <v>924.84802246093795</v>
      </c>
      <c r="AS430">
        <v>0</v>
      </c>
      <c r="AT430">
        <v>111.10599999999999</v>
      </c>
      <c r="AU430">
        <v>-14797.5</v>
      </c>
      <c r="AV430">
        <v>0</v>
      </c>
      <c r="AW430">
        <v>-13.137</v>
      </c>
      <c r="AX430" s="2">
        <v>3.2389200000000002E-6</v>
      </c>
      <c r="AY430">
        <v>2</v>
      </c>
      <c r="AZ430">
        <v>0</v>
      </c>
      <c r="BA430">
        <v>0</v>
      </c>
      <c r="BB430">
        <v>0</v>
      </c>
      <c r="BC430">
        <v>0</v>
      </c>
    </row>
    <row r="431" spans="1:55" x14ac:dyDescent="0.3">
      <c r="A431" t="s">
        <v>883</v>
      </c>
      <c r="B431">
        <v>0.33520001173019398</v>
      </c>
      <c r="C431">
        <v>413.85</v>
      </c>
      <c r="D431">
        <v>37.186750000000004</v>
      </c>
      <c r="E431">
        <v>116.16300201416</v>
      </c>
      <c r="F431">
        <v>163270</v>
      </c>
      <c r="I431" t="s">
        <v>881</v>
      </c>
      <c r="J431" t="s">
        <v>7584</v>
      </c>
      <c r="K431" t="s">
        <v>7557</v>
      </c>
      <c r="L431">
        <v>1</v>
      </c>
      <c r="M431">
        <v>1</v>
      </c>
      <c r="N431" t="s">
        <v>7561</v>
      </c>
      <c r="O431">
        <v>1</v>
      </c>
      <c r="P431">
        <v>1</v>
      </c>
      <c r="Q431">
        <v>298.14999999999998</v>
      </c>
      <c r="R431">
        <v>700</v>
      </c>
      <c r="S431">
        <v>0</v>
      </c>
      <c r="T431">
        <v>276130.53125</v>
      </c>
      <c r="U431">
        <v>476.87417602539102</v>
      </c>
      <c r="V431">
        <v>5.2753467112779603E-2</v>
      </c>
      <c r="W431">
        <v>0</v>
      </c>
      <c r="X431">
        <v>0</v>
      </c>
      <c r="Y431" t="s">
        <v>7585</v>
      </c>
      <c r="Z431" t="s">
        <v>7585</v>
      </c>
      <c r="AA431" t="s">
        <v>7585</v>
      </c>
      <c r="AB431" t="s">
        <v>7585</v>
      </c>
      <c r="AC431" t="s">
        <v>7585</v>
      </c>
      <c r="AI431" t="s">
        <v>882</v>
      </c>
      <c r="AJ431" t="s">
        <v>7555</v>
      </c>
      <c r="AK431" t="s">
        <v>7557</v>
      </c>
      <c r="AL431">
        <v>1</v>
      </c>
      <c r="AM431">
        <v>1</v>
      </c>
      <c r="AN431" t="s">
        <v>7561</v>
      </c>
      <c r="AO431">
        <v>1</v>
      </c>
      <c r="AP431">
        <v>1</v>
      </c>
      <c r="AQ431">
        <v>484.99700927734398</v>
      </c>
      <c r="AR431">
        <v>925.947021484375</v>
      </c>
      <c r="AS431">
        <v>0</v>
      </c>
      <c r="AT431">
        <v>118.364</v>
      </c>
      <c r="AU431">
        <v>-15342.6</v>
      </c>
      <c r="AV431">
        <v>0</v>
      </c>
      <c r="AW431">
        <v>-14.133699999999999</v>
      </c>
      <c r="AX431" s="2">
        <v>3.3270000000000001E-6</v>
      </c>
      <c r="AY431">
        <v>2</v>
      </c>
      <c r="AZ431">
        <v>0</v>
      </c>
      <c r="BA431">
        <v>0</v>
      </c>
      <c r="BB431">
        <v>0</v>
      </c>
      <c r="BC431">
        <v>0</v>
      </c>
    </row>
    <row r="432" spans="1:55" x14ac:dyDescent="0.3">
      <c r="A432" t="s">
        <v>885</v>
      </c>
      <c r="B432">
        <v>0.42874100804328902</v>
      </c>
      <c r="C432">
        <v>386.40700683593798</v>
      </c>
      <c r="D432">
        <v>34.502050292968804</v>
      </c>
      <c r="E432">
        <v>118.17800140380901</v>
      </c>
      <c r="F432">
        <v>107590</v>
      </c>
      <c r="I432" t="s">
        <v>882</v>
      </c>
      <c r="J432" t="s">
        <v>7584</v>
      </c>
      <c r="K432" t="s">
        <v>7557</v>
      </c>
      <c r="L432">
        <v>1</v>
      </c>
      <c r="M432">
        <v>1</v>
      </c>
      <c r="N432" t="s">
        <v>7561</v>
      </c>
      <c r="O432">
        <v>1</v>
      </c>
      <c r="P432">
        <v>1</v>
      </c>
      <c r="Q432">
        <v>298.14999999999998</v>
      </c>
      <c r="R432">
        <v>700</v>
      </c>
      <c r="S432">
        <v>0</v>
      </c>
      <c r="T432">
        <v>276130.53125</v>
      </c>
      <c r="U432">
        <v>476.87417602539102</v>
      </c>
      <c r="V432">
        <v>5.2753467112779603E-2</v>
      </c>
      <c r="W432">
        <v>0</v>
      </c>
      <c r="X432">
        <v>0</v>
      </c>
      <c r="Y432" t="s">
        <v>7585</v>
      </c>
      <c r="Z432" t="s">
        <v>7585</v>
      </c>
      <c r="AA432" t="s">
        <v>7585</v>
      </c>
      <c r="AB432" t="s">
        <v>7585</v>
      </c>
      <c r="AC432" t="s">
        <v>7585</v>
      </c>
      <c r="AI432" t="s">
        <v>883</v>
      </c>
      <c r="AJ432" t="s">
        <v>7555</v>
      </c>
      <c r="AK432" t="s">
        <v>7557</v>
      </c>
      <c r="AL432">
        <v>1</v>
      </c>
      <c r="AM432">
        <v>1</v>
      </c>
      <c r="AN432" t="s">
        <v>7561</v>
      </c>
      <c r="AO432">
        <v>1</v>
      </c>
      <c r="AP432">
        <v>1</v>
      </c>
      <c r="AQ432">
        <v>271.70001220703102</v>
      </c>
      <c r="AR432">
        <v>687</v>
      </c>
      <c r="AS432">
        <v>0</v>
      </c>
      <c r="AT432">
        <v>141.31700000000001</v>
      </c>
      <c r="AU432">
        <v>-11340.1</v>
      </c>
      <c r="AV432">
        <v>0</v>
      </c>
      <c r="AW432">
        <v>-18.639700000000001</v>
      </c>
      <c r="AX432" s="2">
        <v>1.10412E-5</v>
      </c>
      <c r="AY432">
        <v>2</v>
      </c>
      <c r="AZ432">
        <v>0</v>
      </c>
      <c r="BA432">
        <v>0</v>
      </c>
      <c r="BB432">
        <v>0</v>
      </c>
      <c r="BC432">
        <v>0</v>
      </c>
    </row>
    <row r="433" spans="1:55" x14ac:dyDescent="0.3">
      <c r="A433" t="s">
        <v>886</v>
      </c>
      <c r="B433">
        <v>0.33570000529289201</v>
      </c>
      <c r="C433">
        <v>428.85</v>
      </c>
      <c r="D433">
        <v>33.586750000000002</v>
      </c>
      <c r="E433">
        <v>130.18800354003901</v>
      </c>
      <c r="F433">
        <v>120000</v>
      </c>
      <c r="I433" t="s">
        <v>883</v>
      </c>
      <c r="J433" t="s">
        <v>7584</v>
      </c>
      <c r="K433" t="s">
        <v>7557</v>
      </c>
      <c r="L433">
        <v>1</v>
      </c>
      <c r="M433">
        <v>1</v>
      </c>
      <c r="N433" t="s">
        <v>7561</v>
      </c>
      <c r="O433">
        <v>1</v>
      </c>
      <c r="P433">
        <v>1</v>
      </c>
      <c r="Q433">
        <v>298.14999999999998</v>
      </c>
      <c r="R433">
        <v>700</v>
      </c>
      <c r="S433">
        <v>0</v>
      </c>
      <c r="T433">
        <v>163824.234375</v>
      </c>
      <c r="U433">
        <v>224.074783325195</v>
      </c>
      <c r="V433">
        <v>3.7324190139770501E-2</v>
      </c>
      <c r="W433">
        <v>0</v>
      </c>
      <c r="X433">
        <v>0</v>
      </c>
      <c r="Y433" t="s">
        <v>7585</v>
      </c>
      <c r="Z433" t="s">
        <v>7585</v>
      </c>
      <c r="AA433" t="s">
        <v>7585</v>
      </c>
      <c r="AB433" t="s">
        <v>7585</v>
      </c>
      <c r="AC433" t="s">
        <v>7585</v>
      </c>
      <c r="AI433" t="s">
        <v>885</v>
      </c>
      <c r="AJ433" t="s">
        <v>7555</v>
      </c>
      <c r="AK433" t="s">
        <v>7557</v>
      </c>
      <c r="AL433">
        <v>1</v>
      </c>
      <c r="AM433">
        <v>1</v>
      </c>
      <c r="AN433" t="s">
        <v>7561</v>
      </c>
      <c r="AO433">
        <v>1</v>
      </c>
      <c r="AP433">
        <v>1</v>
      </c>
      <c r="AQ433">
        <v>451.14801025390602</v>
      </c>
      <c r="AR433">
        <v>659.55700683593795</v>
      </c>
      <c r="AS433">
        <v>0</v>
      </c>
      <c r="AT433">
        <v>134.24199999999999</v>
      </c>
      <c r="AU433">
        <v>-11480.6</v>
      </c>
      <c r="AV433">
        <v>0</v>
      </c>
      <c r="AW433">
        <v>-17.347999999999999</v>
      </c>
      <c r="AX433" s="2">
        <v>9.0891099999999998E-6</v>
      </c>
      <c r="AY433">
        <v>2</v>
      </c>
      <c r="AZ433">
        <v>0</v>
      </c>
      <c r="BA433">
        <v>0</v>
      </c>
      <c r="BB433">
        <v>0</v>
      </c>
      <c r="BC433">
        <v>0</v>
      </c>
    </row>
    <row r="434" spans="1:55" x14ac:dyDescent="0.3">
      <c r="A434" t="s">
        <v>889</v>
      </c>
      <c r="B434">
        <v>0.32769900560379001</v>
      </c>
      <c r="C434">
        <v>410.85</v>
      </c>
      <c r="D434">
        <v>33.586750000000002</v>
      </c>
      <c r="E434">
        <v>130.18800354003901</v>
      </c>
      <c r="F434">
        <v>114998</v>
      </c>
      <c r="I434" t="s">
        <v>885</v>
      </c>
      <c r="J434" t="s">
        <v>7584</v>
      </c>
      <c r="K434" t="s">
        <v>7557</v>
      </c>
      <c r="L434">
        <v>1</v>
      </c>
      <c r="M434">
        <v>1</v>
      </c>
      <c r="N434" t="s">
        <v>7561</v>
      </c>
      <c r="O434">
        <v>1</v>
      </c>
      <c r="P434">
        <v>1</v>
      </c>
      <c r="Q434">
        <v>298.14999999999998</v>
      </c>
      <c r="R434">
        <v>700</v>
      </c>
      <c r="S434">
        <v>0</v>
      </c>
      <c r="T434">
        <v>107661</v>
      </c>
      <c r="U434">
        <v>418.50601196289102</v>
      </c>
      <c r="V434">
        <v>0</v>
      </c>
      <c r="W434">
        <v>0</v>
      </c>
      <c r="X434">
        <v>0</v>
      </c>
      <c r="Y434" t="s">
        <v>7585</v>
      </c>
      <c r="Z434" t="s">
        <v>7585</v>
      </c>
      <c r="AA434" t="s">
        <v>7585</v>
      </c>
      <c r="AB434" t="s">
        <v>7585</v>
      </c>
      <c r="AC434" t="s">
        <v>7585</v>
      </c>
      <c r="AI434" t="s">
        <v>886</v>
      </c>
      <c r="AJ434" t="s">
        <v>7555</v>
      </c>
      <c r="AK434" t="s">
        <v>7557</v>
      </c>
      <c r="AL434">
        <v>1</v>
      </c>
      <c r="AM434">
        <v>1</v>
      </c>
      <c r="AN434" t="s">
        <v>7561</v>
      </c>
      <c r="AO434">
        <v>1</v>
      </c>
      <c r="AP434">
        <v>1</v>
      </c>
      <c r="AQ434">
        <v>350</v>
      </c>
      <c r="AR434">
        <v>702</v>
      </c>
      <c r="AS434">
        <v>0</v>
      </c>
      <c r="AT434">
        <v>85.489800000000002</v>
      </c>
      <c r="AU434">
        <v>-9155.43</v>
      </c>
      <c r="AV434">
        <v>0</v>
      </c>
      <c r="AW434">
        <v>-10.143000000000001</v>
      </c>
      <c r="AX434" s="2">
        <v>4.3992000000000002E-6</v>
      </c>
      <c r="AY434">
        <v>2</v>
      </c>
      <c r="AZ434">
        <v>0</v>
      </c>
      <c r="BA434">
        <v>0</v>
      </c>
      <c r="BB434">
        <v>0</v>
      </c>
      <c r="BC434">
        <v>0</v>
      </c>
    </row>
    <row r="435" spans="1:55" x14ac:dyDescent="0.3">
      <c r="A435" t="s">
        <v>891</v>
      </c>
      <c r="B435">
        <v>0.487512648105621</v>
      </c>
      <c r="C435">
        <v>493.47945556640599</v>
      </c>
      <c r="D435">
        <v>29.4787958984375</v>
      </c>
      <c r="E435">
        <v>168.22900390625</v>
      </c>
      <c r="F435">
        <v>161410</v>
      </c>
      <c r="I435" t="s">
        <v>886</v>
      </c>
      <c r="J435" t="s">
        <v>7584</v>
      </c>
      <c r="K435" t="s">
        <v>7557</v>
      </c>
      <c r="L435">
        <v>1</v>
      </c>
      <c r="M435">
        <v>1</v>
      </c>
      <c r="N435" t="s">
        <v>7561</v>
      </c>
      <c r="O435">
        <v>1</v>
      </c>
      <c r="P435">
        <v>1</v>
      </c>
      <c r="Q435">
        <v>298.14999999999998</v>
      </c>
      <c r="R435">
        <v>700</v>
      </c>
      <c r="S435">
        <v>0</v>
      </c>
      <c r="T435">
        <v>119884.90625</v>
      </c>
      <c r="U435">
        <v>353.93130493164102</v>
      </c>
      <c r="V435">
        <v>2.9130157083272899E-2</v>
      </c>
      <c r="W435">
        <v>0</v>
      </c>
      <c r="X435">
        <v>0</v>
      </c>
      <c r="Y435" t="s">
        <v>7585</v>
      </c>
      <c r="Z435" t="s">
        <v>7585</v>
      </c>
      <c r="AA435" t="s">
        <v>7585</v>
      </c>
      <c r="AB435" t="s">
        <v>7585</v>
      </c>
      <c r="AC435" t="s">
        <v>7585</v>
      </c>
      <c r="AI435" t="s">
        <v>889</v>
      </c>
      <c r="AJ435" t="s">
        <v>7555</v>
      </c>
      <c r="AK435" t="s">
        <v>7557</v>
      </c>
      <c r="AL435">
        <v>1</v>
      </c>
      <c r="AM435">
        <v>1</v>
      </c>
      <c r="AN435" t="s">
        <v>7561</v>
      </c>
      <c r="AO435">
        <v>1</v>
      </c>
      <c r="AP435">
        <v>1</v>
      </c>
      <c r="AQ435">
        <v>353.14801025390602</v>
      </c>
      <c r="AR435">
        <v>684</v>
      </c>
      <c r="AS435">
        <v>0</v>
      </c>
      <c r="AT435">
        <v>54.923999999999999</v>
      </c>
      <c r="AU435">
        <v>-7582.2</v>
      </c>
      <c r="AV435">
        <v>0</v>
      </c>
      <c r="AW435">
        <v>-5.5145999999999997</v>
      </c>
      <c r="AX435" s="2">
        <v>3.0277000000000001E-18</v>
      </c>
      <c r="AY435">
        <v>6</v>
      </c>
      <c r="AZ435">
        <v>0</v>
      </c>
      <c r="BA435">
        <v>0</v>
      </c>
      <c r="BB435">
        <v>0</v>
      </c>
      <c r="BC435">
        <v>0</v>
      </c>
    </row>
    <row r="436" spans="1:55" x14ac:dyDescent="0.3">
      <c r="A436" t="s">
        <v>894</v>
      </c>
      <c r="B436">
        <v>0.54142594337463401</v>
      </c>
      <c r="C436">
        <v>500.69112548828099</v>
      </c>
      <c r="D436">
        <v>23.867187011718801</v>
      </c>
      <c r="E436">
        <v>182.27000427246099</v>
      </c>
      <c r="F436">
        <v>140770</v>
      </c>
      <c r="I436" t="s">
        <v>889</v>
      </c>
      <c r="J436" t="s">
        <v>7584</v>
      </c>
      <c r="K436" t="s">
        <v>7557</v>
      </c>
      <c r="L436">
        <v>1</v>
      </c>
      <c r="M436">
        <v>1</v>
      </c>
      <c r="N436" t="s">
        <v>7561</v>
      </c>
      <c r="O436">
        <v>1</v>
      </c>
      <c r="P436">
        <v>1</v>
      </c>
      <c r="Q436">
        <v>298.14999999999998</v>
      </c>
      <c r="R436">
        <v>700</v>
      </c>
      <c r="S436">
        <v>0</v>
      </c>
      <c r="T436">
        <v>114918.8203125</v>
      </c>
      <c r="U436">
        <v>336.73651123046898</v>
      </c>
      <c r="V436">
        <v>3.0184367671608901E-2</v>
      </c>
      <c r="W436">
        <v>0</v>
      </c>
      <c r="X436">
        <v>0</v>
      </c>
      <c r="Y436" t="s">
        <v>7585</v>
      </c>
      <c r="Z436" t="s">
        <v>7585</v>
      </c>
      <c r="AA436" t="s">
        <v>7585</v>
      </c>
      <c r="AB436" t="s">
        <v>7585</v>
      </c>
      <c r="AC436" t="s">
        <v>7585</v>
      </c>
      <c r="AI436" t="s">
        <v>891</v>
      </c>
      <c r="AJ436" t="s">
        <v>7555</v>
      </c>
      <c r="AK436" t="s">
        <v>7557</v>
      </c>
      <c r="AL436">
        <v>1</v>
      </c>
      <c r="AM436">
        <v>1</v>
      </c>
      <c r="AN436" t="s">
        <v>7561</v>
      </c>
      <c r="AO436">
        <v>1</v>
      </c>
      <c r="AP436">
        <v>1</v>
      </c>
      <c r="AQ436">
        <v>349.14898681640602</v>
      </c>
      <c r="AR436">
        <v>766.62945556640602</v>
      </c>
      <c r="AS436">
        <v>0</v>
      </c>
      <c r="AT436">
        <v>91.430800000000005</v>
      </c>
      <c r="AU436">
        <v>-10271.6</v>
      </c>
      <c r="AV436">
        <v>0</v>
      </c>
      <c r="AW436">
        <v>-11.0718</v>
      </c>
      <c r="AX436" s="2">
        <v>6.5589300000000004E-6</v>
      </c>
      <c r="AY436">
        <v>2</v>
      </c>
      <c r="AZ436">
        <v>0</v>
      </c>
      <c r="BA436">
        <v>0</v>
      </c>
      <c r="BB436">
        <v>0</v>
      </c>
      <c r="BC436">
        <v>0</v>
      </c>
    </row>
    <row r="437" spans="1:55" x14ac:dyDescent="0.3">
      <c r="A437" t="s">
        <v>897</v>
      </c>
      <c r="B437">
        <v>0.542513787746429</v>
      </c>
      <c r="C437">
        <v>525.65297851562502</v>
      </c>
      <c r="D437">
        <v>25.3121967773438</v>
      </c>
      <c r="E437">
        <v>196.29100036621099</v>
      </c>
      <c r="F437">
        <v>120130</v>
      </c>
      <c r="I437" t="s">
        <v>891</v>
      </c>
      <c r="J437" t="s">
        <v>7584</v>
      </c>
      <c r="K437" t="s">
        <v>7557</v>
      </c>
      <c r="L437">
        <v>1</v>
      </c>
      <c r="M437">
        <v>1</v>
      </c>
      <c r="N437" t="s">
        <v>7561</v>
      </c>
      <c r="O437">
        <v>1</v>
      </c>
      <c r="P437">
        <v>1</v>
      </c>
      <c r="Q437">
        <v>298.14999999999998</v>
      </c>
      <c r="R437">
        <v>700</v>
      </c>
      <c r="S437">
        <v>0</v>
      </c>
      <c r="T437">
        <v>161670.25</v>
      </c>
      <c r="U437">
        <v>393.29141235351602</v>
      </c>
      <c r="V437">
        <v>5.0284050405025503E-2</v>
      </c>
      <c r="W437">
        <v>0</v>
      </c>
      <c r="X437">
        <v>0</v>
      </c>
      <c r="Y437" t="s">
        <v>7585</v>
      </c>
      <c r="Z437" t="s">
        <v>7585</v>
      </c>
      <c r="AA437" t="s">
        <v>7585</v>
      </c>
      <c r="AB437" t="s">
        <v>7585</v>
      </c>
      <c r="AC437" t="s">
        <v>7585</v>
      </c>
      <c r="AI437" t="s">
        <v>894</v>
      </c>
      <c r="AJ437" t="s">
        <v>7555</v>
      </c>
      <c r="AK437" t="s">
        <v>7557</v>
      </c>
      <c r="AL437">
        <v>1</v>
      </c>
      <c r="AM437">
        <v>1</v>
      </c>
      <c r="AN437" t="s">
        <v>7561</v>
      </c>
      <c r="AO437">
        <v>1</v>
      </c>
      <c r="AP437">
        <v>1</v>
      </c>
      <c r="AQ437">
        <v>368.14898681640602</v>
      </c>
      <c r="AR437">
        <v>558.15002441406295</v>
      </c>
      <c r="AS437">
        <v>0</v>
      </c>
      <c r="AT437">
        <v>17.4712</v>
      </c>
      <c r="AU437">
        <v>-7173.86</v>
      </c>
      <c r="AV437">
        <v>0</v>
      </c>
      <c r="AW437">
        <v>0</v>
      </c>
      <c r="AX437">
        <v>0</v>
      </c>
      <c r="AY437">
        <v>2</v>
      </c>
      <c r="AZ437">
        <v>0</v>
      </c>
      <c r="BA437">
        <v>0</v>
      </c>
      <c r="BB437">
        <v>0</v>
      </c>
      <c r="BC437">
        <v>0</v>
      </c>
    </row>
    <row r="438" spans="1:55" x14ac:dyDescent="0.3">
      <c r="A438" t="s">
        <v>900</v>
      </c>
      <c r="B438">
        <v>0.376777052879333</v>
      </c>
      <c r="C438">
        <v>383.59365234375002</v>
      </c>
      <c r="D438">
        <v>35.094701660156304</v>
      </c>
      <c r="E438">
        <v>118.18000030517599</v>
      </c>
      <c r="F438">
        <v>124659.9921875</v>
      </c>
      <c r="I438" t="s">
        <v>894</v>
      </c>
      <c r="J438" t="s">
        <v>7584</v>
      </c>
      <c r="K438" t="s">
        <v>7557</v>
      </c>
      <c r="L438">
        <v>1</v>
      </c>
      <c r="M438">
        <v>1</v>
      </c>
      <c r="N438" t="s">
        <v>7561</v>
      </c>
      <c r="O438">
        <v>1</v>
      </c>
      <c r="P438">
        <v>1</v>
      </c>
      <c r="Q438">
        <v>298.14999999999998</v>
      </c>
      <c r="R438">
        <v>700</v>
      </c>
      <c r="S438">
        <v>0</v>
      </c>
      <c r="T438">
        <v>141047.015625</v>
      </c>
      <c r="U438">
        <v>488.54772949218801</v>
      </c>
      <c r="V438">
        <v>5.7512506842613199E-2</v>
      </c>
      <c r="W438">
        <v>0</v>
      </c>
      <c r="X438">
        <v>0</v>
      </c>
      <c r="Y438" t="s">
        <v>7585</v>
      </c>
      <c r="Z438" t="s">
        <v>7585</v>
      </c>
      <c r="AA438" t="s">
        <v>7585</v>
      </c>
      <c r="AB438" t="s">
        <v>7585</v>
      </c>
      <c r="AC438" t="s">
        <v>7585</v>
      </c>
      <c r="AI438" t="s">
        <v>897</v>
      </c>
      <c r="AJ438" t="s">
        <v>7555</v>
      </c>
      <c r="AK438" t="s">
        <v>7557</v>
      </c>
      <c r="AL438">
        <v>1</v>
      </c>
      <c r="AM438">
        <v>1</v>
      </c>
      <c r="AN438" t="s">
        <v>7561</v>
      </c>
      <c r="AO438">
        <v>1</v>
      </c>
      <c r="AP438">
        <v>1</v>
      </c>
      <c r="AQ438">
        <v>332</v>
      </c>
      <c r="AR438">
        <v>582</v>
      </c>
      <c r="AS438">
        <v>0</v>
      </c>
      <c r="AT438">
        <v>17.736799999999999</v>
      </c>
      <c r="AU438">
        <v>-7402.56</v>
      </c>
      <c r="AV438">
        <v>0</v>
      </c>
      <c r="AW438">
        <v>-3.0746099999999998E-2</v>
      </c>
      <c r="AX438" s="2">
        <v>2.5425500000000002E-8</v>
      </c>
      <c r="AY438">
        <v>2</v>
      </c>
      <c r="AZ438">
        <v>0</v>
      </c>
      <c r="BA438">
        <v>0</v>
      </c>
      <c r="BB438">
        <v>0</v>
      </c>
      <c r="BC438">
        <v>0</v>
      </c>
    </row>
    <row r="439" spans="1:55" x14ac:dyDescent="0.3">
      <c r="A439" t="s">
        <v>902</v>
      </c>
      <c r="B439">
        <v>0.39011746644973799</v>
      </c>
      <c r="C439">
        <v>387.958337402344</v>
      </c>
      <c r="D439">
        <v>33.735512207031199</v>
      </c>
      <c r="E439">
        <v>118.18000030517599</v>
      </c>
      <c r="F439">
        <v>124659.9921875</v>
      </c>
      <c r="I439" t="s">
        <v>897</v>
      </c>
      <c r="J439" t="s">
        <v>7584</v>
      </c>
      <c r="K439" t="s">
        <v>7557</v>
      </c>
      <c r="L439">
        <v>1</v>
      </c>
      <c r="M439">
        <v>1</v>
      </c>
      <c r="N439" t="s">
        <v>7561</v>
      </c>
      <c r="O439">
        <v>1</v>
      </c>
      <c r="P439">
        <v>1</v>
      </c>
      <c r="Q439">
        <v>298.14999999999998</v>
      </c>
      <c r="R439">
        <v>700</v>
      </c>
      <c r="S439">
        <v>0</v>
      </c>
      <c r="T439">
        <v>120426.65625</v>
      </c>
      <c r="U439">
        <v>583.78405761718795</v>
      </c>
      <c r="V439">
        <v>6.4775519073009505E-2</v>
      </c>
      <c r="W439">
        <v>0</v>
      </c>
      <c r="X439">
        <v>0</v>
      </c>
      <c r="Y439" t="s">
        <v>7585</v>
      </c>
      <c r="Z439" t="s">
        <v>7585</v>
      </c>
      <c r="AA439" t="s">
        <v>7585</v>
      </c>
      <c r="AB439" t="s">
        <v>7585</v>
      </c>
      <c r="AC439" t="s">
        <v>7585</v>
      </c>
      <c r="AI439" t="s">
        <v>900</v>
      </c>
      <c r="AJ439" t="s">
        <v>7555</v>
      </c>
      <c r="AK439" t="s">
        <v>7557</v>
      </c>
      <c r="AL439">
        <v>1</v>
      </c>
      <c r="AM439">
        <v>1</v>
      </c>
      <c r="AN439" t="s">
        <v>7561</v>
      </c>
      <c r="AO439">
        <v>1</v>
      </c>
      <c r="AP439">
        <v>1</v>
      </c>
      <c r="AQ439">
        <v>338</v>
      </c>
      <c r="AR439">
        <v>508</v>
      </c>
      <c r="AS439">
        <v>0</v>
      </c>
      <c r="AT439">
        <v>97.641099999999994</v>
      </c>
      <c r="AU439">
        <v>-9145.59</v>
      </c>
      <c r="AV439">
        <v>0</v>
      </c>
      <c r="AW439">
        <v>-12.088100000000001</v>
      </c>
      <c r="AX439" s="2">
        <v>6.5143100000000003E-6</v>
      </c>
      <c r="AY439">
        <v>2</v>
      </c>
      <c r="AZ439">
        <v>0</v>
      </c>
      <c r="BA439">
        <v>0</v>
      </c>
      <c r="BB439">
        <v>0</v>
      </c>
      <c r="BC439">
        <v>0</v>
      </c>
    </row>
    <row r="440" spans="1:55" x14ac:dyDescent="0.3">
      <c r="A440" t="s">
        <v>904</v>
      </c>
      <c r="B440">
        <v>0.48887121677398698</v>
      </c>
      <c r="C440">
        <v>588.65645751953105</v>
      </c>
      <c r="D440">
        <v>27.899955566406302</v>
      </c>
      <c r="E440">
        <v>204.27000427246099</v>
      </c>
      <c r="F440">
        <v>354210</v>
      </c>
      <c r="I440" t="s">
        <v>900</v>
      </c>
      <c r="J440" t="s">
        <v>7584</v>
      </c>
      <c r="K440" t="s">
        <v>7557</v>
      </c>
      <c r="L440">
        <v>1</v>
      </c>
      <c r="M440">
        <v>1</v>
      </c>
      <c r="N440" t="s">
        <v>7561</v>
      </c>
      <c r="O440">
        <v>1</v>
      </c>
      <c r="P440">
        <v>1</v>
      </c>
      <c r="Q440">
        <v>298.14999999999998</v>
      </c>
      <c r="R440">
        <v>700</v>
      </c>
      <c r="S440">
        <v>0</v>
      </c>
      <c r="T440">
        <v>125149</v>
      </c>
      <c r="U440">
        <v>296.685546875</v>
      </c>
      <c r="V440">
        <v>4.4145077466964701E-2</v>
      </c>
      <c r="W440">
        <v>0</v>
      </c>
      <c r="X440">
        <v>0</v>
      </c>
      <c r="Y440" t="s">
        <v>7585</v>
      </c>
      <c r="Z440" t="s">
        <v>7585</v>
      </c>
      <c r="AA440" t="s">
        <v>7585</v>
      </c>
      <c r="AB440" t="s">
        <v>7585</v>
      </c>
      <c r="AC440" t="s">
        <v>7585</v>
      </c>
      <c r="AI440" t="s">
        <v>902</v>
      </c>
      <c r="AJ440" t="s">
        <v>7555</v>
      </c>
      <c r="AK440" t="s">
        <v>7557</v>
      </c>
      <c r="AL440">
        <v>1</v>
      </c>
      <c r="AM440">
        <v>1</v>
      </c>
      <c r="AN440" t="s">
        <v>7561</v>
      </c>
      <c r="AO440">
        <v>1</v>
      </c>
      <c r="AP440">
        <v>1</v>
      </c>
      <c r="AQ440">
        <v>281</v>
      </c>
      <c r="AR440">
        <v>461</v>
      </c>
      <c r="AS440">
        <v>0</v>
      </c>
      <c r="AT440">
        <v>61.974299999999999</v>
      </c>
      <c r="AU440">
        <v>-7417.01</v>
      </c>
      <c r="AV440">
        <v>0</v>
      </c>
      <c r="AW440">
        <v>-6.8515199999999998</v>
      </c>
      <c r="AX440" s="2">
        <v>4.60172E-6</v>
      </c>
      <c r="AY440">
        <v>2</v>
      </c>
      <c r="AZ440">
        <v>0</v>
      </c>
      <c r="BA440">
        <v>0</v>
      </c>
      <c r="BB440">
        <v>0</v>
      </c>
      <c r="BC440">
        <v>0</v>
      </c>
    </row>
    <row r="441" spans="1:55" x14ac:dyDescent="0.3">
      <c r="A441" t="s">
        <v>907</v>
      </c>
      <c r="B441">
        <v>0.513050556182861</v>
      </c>
      <c r="C441">
        <v>597.55690917968798</v>
      </c>
      <c r="D441">
        <v>26.8037275390625</v>
      </c>
      <c r="E441">
        <v>204.27000427246099</v>
      </c>
      <c r="F441">
        <v>354210</v>
      </c>
      <c r="I441" t="s">
        <v>902</v>
      </c>
      <c r="J441" t="s">
        <v>7584</v>
      </c>
      <c r="K441" t="s">
        <v>7557</v>
      </c>
      <c r="L441">
        <v>1</v>
      </c>
      <c r="M441">
        <v>1</v>
      </c>
      <c r="N441" t="s">
        <v>7561</v>
      </c>
      <c r="O441">
        <v>1</v>
      </c>
      <c r="P441">
        <v>1</v>
      </c>
      <c r="Q441">
        <v>298.14999999999998</v>
      </c>
      <c r="R441">
        <v>700</v>
      </c>
      <c r="S441">
        <v>0</v>
      </c>
      <c r="T441">
        <v>125149</v>
      </c>
      <c r="U441">
        <v>296.685546875</v>
      </c>
      <c r="V441">
        <v>4.4145077466964701E-2</v>
      </c>
      <c r="W441">
        <v>0</v>
      </c>
      <c r="X441">
        <v>0</v>
      </c>
      <c r="Y441" t="s">
        <v>7585</v>
      </c>
      <c r="Z441" t="s">
        <v>7585</v>
      </c>
      <c r="AA441" t="s">
        <v>7585</v>
      </c>
      <c r="AB441" t="s">
        <v>7585</v>
      </c>
      <c r="AC441" t="s">
        <v>7585</v>
      </c>
      <c r="AI441" t="s">
        <v>904</v>
      </c>
      <c r="AJ441" t="s">
        <v>7555</v>
      </c>
      <c r="AK441" t="s">
        <v>7557</v>
      </c>
      <c r="AL441">
        <v>1</v>
      </c>
      <c r="AM441">
        <v>1</v>
      </c>
      <c r="AN441" t="s">
        <v>7561</v>
      </c>
      <c r="AO441">
        <v>1</v>
      </c>
      <c r="AP441">
        <v>1</v>
      </c>
      <c r="AQ441">
        <v>463.14898681640602</v>
      </c>
      <c r="AR441">
        <v>607.15002441406295</v>
      </c>
      <c r="AS441">
        <v>0</v>
      </c>
      <c r="AT441">
        <v>17.960899999999999</v>
      </c>
      <c r="AU441">
        <v>-8100.97</v>
      </c>
      <c r="AV441">
        <v>0</v>
      </c>
      <c r="AW441">
        <v>0</v>
      </c>
      <c r="AX441">
        <v>0</v>
      </c>
      <c r="AY441">
        <v>2</v>
      </c>
      <c r="AZ441">
        <v>0</v>
      </c>
      <c r="BA441">
        <v>0</v>
      </c>
      <c r="BB441">
        <v>0</v>
      </c>
      <c r="BC441">
        <v>0</v>
      </c>
    </row>
    <row r="442" spans="1:55" x14ac:dyDescent="0.3">
      <c r="A442" t="s">
        <v>909</v>
      </c>
      <c r="B442">
        <v>0.49748066067695601</v>
      </c>
      <c r="C442">
        <v>509.696374511719</v>
      </c>
      <c r="D442">
        <v>29.457816894531302</v>
      </c>
      <c r="E442">
        <v>180.24000549316401</v>
      </c>
      <c r="F442">
        <v>256410</v>
      </c>
      <c r="I442" t="s">
        <v>904</v>
      </c>
      <c r="J442" t="s">
        <v>7584</v>
      </c>
      <c r="K442" t="s">
        <v>7557</v>
      </c>
      <c r="L442">
        <v>1</v>
      </c>
      <c r="M442">
        <v>1</v>
      </c>
      <c r="N442" t="s">
        <v>7561</v>
      </c>
      <c r="O442">
        <v>1</v>
      </c>
      <c r="P442">
        <v>1</v>
      </c>
      <c r="Q442">
        <v>298.14999999999998</v>
      </c>
      <c r="R442">
        <v>700</v>
      </c>
      <c r="S442">
        <v>0</v>
      </c>
      <c r="T442">
        <v>354387.4375</v>
      </c>
      <c r="U442">
        <v>414.86489868164102</v>
      </c>
      <c r="V442">
        <v>4.74792793393135E-2</v>
      </c>
      <c r="W442">
        <v>0</v>
      </c>
      <c r="X442">
        <v>0</v>
      </c>
      <c r="Y442" t="s">
        <v>7585</v>
      </c>
      <c r="Z442" t="s">
        <v>7585</v>
      </c>
      <c r="AA442" t="s">
        <v>7585</v>
      </c>
      <c r="AB442" t="s">
        <v>7585</v>
      </c>
      <c r="AC442" t="s">
        <v>7585</v>
      </c>
      <c r="AI442" t="s">
        <v>907</v>
      </c>
      <c r="AJ442" t="s">
        <v>7555</v>
      </c>
      <c r="AK442" t="s">
        <v>7557</v>
      </c>
      <c r="AL442">
        <v>1</v>
      </c>
      <c r="AM442">
        <v>1</v>
      </c>
      <c r="AN442" t="s">
        <v>7561</v>
      </c>
      <c r="AO442">
        <v>1</v>
      </c>
      <c r="AP442">
        <v>1</v>
      </c>
      <c r="AQ442">
        <v>458.14898681640602</v>
      </c>
      <c r="AR442">
        <v>618.15002441406295</v>
      </c>
      <c r="AS442">
        <v>0</v>
      </c>
      <c r="AT442">
        <v>19.003900000000002</v>
      </c>
      <c r="AU442">
        <v>-8892.43</v>
      </c>
      <c r="AV442">
        <v>0</v>
      </c>
      <c r="AW442">
        <v>0</v>
      </c>
      <c r="AX442">
        <v>0</v>
      </c>
      <c r="AY442">
        <v>2</v>
      </c>
      <c r="AZ442">
        <v>0</v>
      </c>
      <c r="BA442">
        <v>0</v>
      </c>
      <c r="BB442">
        <v>0</v>
      </c>
      <c r="BC442">
        <v>0</v>
      </c>
    </row>
    <row r="443" spans="1:55" x14ac:dyDescent="0.3">
      <c r="A443" t="s">
        <v>962</v>
      </c>
      <c r="B443">
        <v>0.18727000057697299</v>
      </c>
      <c r="C443">
        <v>35.170007324218801</v>
      </c>
      <c r="D443">
        <v>60.377750976562503</v>
      </c>
      <c r="E443">
        <v>26.038000106811499</v>
      </c>
      <c r="F443">
        <v>226900</v>
      </c>
      <c r="I443" t="s">
        <v>907</v>
      </c>
      <c r="J443" t="s">
        <v>7584</v>
      </c>
      <c r="K443" t="s">
        <v>7557</v>
      </c>
      <c r="L443">
        <v>1</v>
      </c>
      <c r="M443">
        <v>1</v>
      </c>
      <c r="N443" t="s">
        <v>7561</v>
      </c>
      <c r="O443">
        <v>1</v>
      </c>
      <c r="P443">
        <v>1</v>
      </c>
      <c r="Q443">
        <v>298.14999999999998</v>
      </c>
      <c r="R443">
        <v>700</v>
      </c>
      <c r="S443">
        <v>0</v>
      </c>
      <c r="T443">
        <v>354387.4375</v>
      </c>
      <c r="U443">
        <v>414.86489868164102</v>
      </c>
      <c r="V443">
        <v>4.74792793393135E-2</v>
      </c>
      <c r="W443">
        <v>0</v>
      </c>
      <c r="X443">
        <v>0</v>
      </c>
      <c r="Y443" t="s">
        <v>7585</v>
      </c>
      <c r="Z443" t="s">
        <v>7585</v>
      </c>
      <c r="AA443" t="s">
        <v>7585</v>
      </c>
      <c r="AB443" t="s">
        <v>7585</v>
      </c>
      <c r="AC443" t="s">
        <v>7585</v>
      </c>
      <c r="AI443" t="s">
        <v>909</v>
      </c>
      <c r="AJ443" t="s">
        <v>7555</v>
      </c>
      <c r="AK443" t="s">
        <v>7557</v>
      </c>
      <c r="AL443">
        <v>1</v>
      </c>
      <c r="AM443">
        <v>1</v>
      </c>
      <c r="AN443" t="s">
        <v>7561</v>
      </c>
      <c r="AO443">
        <v>1</v>
      </c>
      <c r="AP443">
        <v>1</v>
      </c>
      <c r="AQ443">
        <v>360.54901123046898</v>
      </c>
      <c r="AR443">
        <v>550.15002441406295</v>
      </c>
      <c r="AS443">
        <v>0</v>
      </c>
      <c r="AT443">
        <v>51.419499999999999</v>
      </c>
      <c r="AU443">
        <v>-8858.16</v>
      </c>
      <c r="AV443">
        <v>0</v>
      </c>
      <c r="AW443">
        <v>-4.9356799999999996</v>
      </c>
      <c r="AX443" s="2">
        <v>1.45664E-6</v>
      </c>
      <c r="AY443">
        <v>2</v>
      </c>
      <c r="AZ443">
        <v>0</v>
      </c>
      <c r="BA443">
        <v>0</v>
      </c>
      <c r="BB443">
        <v>0</v>
      </c>
      <c r="BC443">
        <v>0</v>
      </c>
    </row>
    <row r="444" spans="1:55" x14ac:dyDescent="0.3">
      <c r="A444" t="s">
        <v>965</v>
      </c>
      <c r="B444">
        <v>0.21610000729560899</v>
      </c>
      <c r="C444">
        <v>129.24001464843801</v>
      </c>
      <c r="D444">
        <v>55.262750976562501</v>
      </c>
      <c r="E444">
        <v>40.0648002624512</v>
      </c>
      <c r="F444">
        <v>185500</v>
      </c>
      <c r="I444" t="s">
        <v>909</v>
      </c>
      <c r="J444" t="s">
        <v>7584</v>
      </c>
      <c r="K444" t="s">
        <v>7557</v>
      </c>
      <c r="L444">
        <v>1</v>
      </c>
      <c r="M444">
        <v>1</v>
      </c>
      <c r="N444" t="s">
        <v>7561</v>
      </c>
      <c r="O444">
        <v>1</v>
      </c>
      <c r="P444">
        <v>1</v>
      </c>
      <c r="Q444">
        <v>298.14999999999998</v>
      </c>
      <c r="R444">
        <v>700</v>
      </c>
      <c r="S444">
        <v>0</v>
      </c>
      <c r="T444">
        <v>256620.953125</v>
      </c>
      <c r="U444">
        <v>369.75402832031301</v>
      </c>
      <c r="V444">
        <v>4.7775067389011397E-2</v>
      </c>
      <c r="W444">
        <v>0</v>
      </c>
      <c r="X444">
        <v>0</v>
      </c>
      <c r="Y444" t="s">
        <v>7585</v>
      </c>
      <c r="Z444" t="s">
        <v>7585</v>
      </c>
      <c r="AA444" t="s">
        <v>7585</v>
      </c>
      <c r="AB444" t="s">
        <v>7585</v>
      </c>
      <c r="AC444" t="s">
        <v>7585</v>
      </c>
      <c r="AI444" t="s">
        <v>962</v>
      </c>
      <c r="AJ444" t="s">
        <v>7555</v>
      </c>
      <c r="AK444" t="s">
        <v>7557</v>
      </c>
      <c r="AL444">
        <v>1</v>
      </c>
      <c r="AM444">
        <v>1</v>
      </c>
      <c r="AN444" t="s">
        <v>7561</v>
      </c>
      <c r="AO444">
        <v>1</v>
      </c>
      <c r="AP444">
        <v>1</v>
      </c>
      <c r="AQ444">
        <v>191</v>
      </c>
      <c r="AR444">
        <v>308.29901123046898</v>
      </c>
      <c r="AS444">
        <v>0</v>
      </c>
      <c r="AT444">
        <v>61.559899999999999</v>
      </c>
      <c r="AU444">
        <v>-3243.67</v>
      </c>
      <c r="AV444">
        <v>0</v>
      </c>
      <c r="AW444">
        <v>-7.7215800000000003</v>
      </c>
      <c r="AX444" s="2">
        <v>2.0358000000000001E-5</v>
      </c>
      <c r="AY444">
        <v>2</v>
      </c>
      <c r="AZ444">
        <v>0</v>
      </c>
      <c r="BA444">
        <v>0</v>
      </c>
      <c r="BB444">
        <v>0</v>
      </c>
      <c r="BC444">
        <v>0</v>
      </c>
    </row>
    <row r="445" spans="1:55" x14ac:dyDescent="0.3">
      <c r="A445" t="s">
        <v>967</v>
      </c>
      <c r="B445">
        <v>0.118170000612736</v>
      </c>
      <c r="C445">
        <v>178.847985839844</v>
      </c>
      <c r="D445">
        <v>47.586750000000002</v>
      </c>
      <c r="E445">
        <v>52.076000213622997</v>
      </c>
      <c r="F445">
        <v>304800</v>
      </c>
      <c r="I445" t="s">
        <v>962</v>
      </c>
      <c r="J445" t="s">
        <v>7584</v>
      </c>
      <c r="K445" t="s">
        <v>7557</v>
      </c>
      <c r="L445">
        <v>1</v>
      </c>
      <c r="M445">
        <v>1</v>
      </c>
      <c r="N445" t="s">
        <v>7561</v>
      </c>
      <c r="O445">
        <v>1</v>
      </c>
      <c r="P445">
        <v>1</v>
      </c>
      <c r="Q445">
        <v>298.14999999999998</v>
      </c>
      <c r="R445">
        <v>700</v>
      </c>
      <c r="S445">
        <v>0</v>
      </c>
      <c r="T445">
        <v>227190</v>
      </c>
      <c r="U445">
        <v>-61.674900054931598</v>
      </c>
      <c r="V445">
        <v>4.3959901668131404E-3</v>
      </c>
      <c r="W445">
        <v>0</v>
      </c>
      <c r="X445">
        <v>0</v>
      </c>
      <c r="Y445" t="s">
        <v>7585</v>
      </c>
      <c r="Z445" t="s">
        <v>7585</v>
      </c>
      <c r="AA445" t="s">
        <v>7585</v>
      </c>
      <c r="AB445" t="s">
        <v>7585</v>
      </c>
      <c r="AC445" t="s">
        <v>7585</v>
      </c>
      <c r="AI445" t="s">
        <v>965</v>
      </c>
      <c r="AJ445" t="s">
        <v>7555</v>
      </c>
      <c r="AK445" t="s">
        <v>7557</v>
      </c>
      <c r="AL445">
        <v>1</v>
      </c>
      <c r="AM445">
        <v>1</v>
      </c>
      <c r="AN445" t="s">
        <v>7561</v>
      </c>
      <c r="AO445">
        <v>1</v>
      </c>
      <c r="AP445">
        <v>1</v>
      </c>
      <c r="AQ445">
        <v>178</v>
      </c>
      <c r="AR445">
        <v>402.39001464843801</v>
      </c>
      <c r="AS445">
        <v>0</v>
      </c>
      <c r="AT445">
        <v>40.356400000000001</v>
      </c>
      <c r="AU445">
        <v>-3616.3</v>
      </c>
      <c r="AV445">
        <v>0</v>
      </c>
      <c r="AW445">
        <v>-3.8983500000000002</v>
      </c>
      <c r="AX445" s="2">
        <v>3.8681000000000003E-6</v>
      </c>
      <c r="AY445">
        <v>2</v>
      </c>
      <c r="AZ445">
        <v>0</v>
      </c>
      <c r="BA445">
        <v>0</v>
      </c>
      <c r="BB445">
        <v>0</v>
      </c>
      <c r="BC445">
        <v>0</v>
      </c>
    </row>
    <row r="446" spans="1:55" x14ac:dyDescent="0.3">
      <c r="A446" t="s">
        <v>970</v>
      </c>
      <c r="B446">
        <v>0.238542005419731</v>
      </c>
      <c r="C446">
        <v>200.05001220703099</v>
      </c>
      <c r="D446">
        <v>47.686750000000004</v>
      </c>
      <c r="E446">
        <v>54.091499328613303</v>
      </c>
      <c r="F446">
        <v>145700</v>
      </c>
      <c r="I446" t="s">
        <v>965</v>
      </c>
      <c r="J446" t="s">
        <v>7584</v>
      </c>
      <c r="K446" t="s">
        <v>7557</v>
      </c>
      <c r="L446">
        <v>1</v>
      </c>
      <c r="M446">
        <v>1</v>
      </c>
      <c r="N446" t="s">
        <v>7561</v>
      </c>
      <c r="O446">
        <v>1</v>
      </c>
      <c r="P446">
        <v>1</v>
      </c>
      <c r="Q446">
        <v>298.14999999999998</v>
      </c>
      <c r="R446">
        <v>700</v>
      </c>
      <c r="S446">
        <v>0</v>
      </c>
      <c r="T446">
        <v>185350</v>
      </c>
      <c r="U446">
        <v>25.729900360107401</v>
      </c>
      <c r="V446">
        <v>1.47708002477884E-2</v>
      </c>
      <c r="W446">
        <v>0</v>
      </c>
      <c r="X446">
        <v>0</v>
      </c>
      <c r="Y446" t="s">
        <v>7585</v>
      </c>
      <c r="Z446" t="s">
        <v>7585</v>
      </c>
      <c r="AA446" t="s">
        <v>7585</v>
      </c>
      <c r="AB446" t="s">
        <v>7585</v>
      </c>
      <c r="AC446" t="s">
        <v>7585</v>
      </c>
      <c r="AI446" t="s">
        <v>967</v>
      </c>
      <c r="AJ446" t="s">
        <v>7555</v>
      </c>
      <c r="AK446" t="s">
        <v>7557</v>
      </c>
      <c r="AL446">
        <v>1</v>
      </c>
      <c r="AM446">
        <v>1</v>
      </c>
      <c r="AN446" t="s">
        <v>7561</v>
      </c>
      <c r="AO446">
        <v>1</v>
      </c>
      <c r="AP446">
        <v>1</v>
      </c>
      <c r="AQ446">
        <v>200</v>
      </c>
      <c r="AR446">
        <v>305</v>
      </c>
      <c r="AS446">
        <v>0</v>
      </c>
      <c r="AT446">
        <v>98.141300000000001</v>
      </c>
      <c r="AU446">
        <v>-5876.75</v>
      </c>
      <c r="AV446">
        <v>0</v>
      </c>
      <c r="AW446">
        <v>-13.138199999999999</v>
      </c>
      <c r="AX446" s="2">
        <v>2.0029000000000001E-5</v>
      </c>
      <c r="AY446">
        <v>2</v>
      </c>
      <c r="AZ446">
        <v>0</v>
      </c>
      <c r="BA446">
        <v>0</v>
      </c>
      <c r="BB446">
        <v>0</v>
      </c>
      <c r="BC446">
        <v>0</v>
      </c>
    </row>
    <row r="447" spans="1:55" x14ac:dyDescent="0.3">
      <c r="A447" t="s">
        <v>972</v>
      </c>
      <c r="B447">
        <v>0.24690000712871599</v>
      </c>
      <c r="C447">
        <v>170.05001220703099</v>
      </c>
      <c r="D447">
        <v>48.486750000000001</v>
      </c>
      <c r="E447">
        <v>54.091800689697301</v>
      </c>
      <c r="F447">
        <v>165300</v>
      </c>
      <c r="I447" t="s">
        <v>967</v>
      </c>
      <c r="J447" t="s">
        <v>7584</v>
      </c>
      <c r="K447" t="s">
        <v>7557</v>
      </c>
      <c r="L447">
        <v>1</v>
      </c>
      <c r="M447">
        <v>1</v>
      </c>
      <c r="N447" t="s">
        <v>7561</v>
      </c>
      <c r="O447">
        <v>1</v>
      </c>
      <c r="P447">
        <v>1</v>
      </c>
      <c r="Q447">
        <v>298.14999999999998</v>
      </c>
      <c r="R447">
        <v>700</v>
      </c>
      <c r="S447">
        <v>0</v>
      </c>
      <c r="T447">
        <v>304500</v>
      </c>
      <c r="U447">
        <v>1.1569900512695299</v>
      </c>
      <c r="V447">
        <v>1.17538003250957E-2</v>
      </c>
      <c r="W447">
        <v>0</v>
      </c>
      <c r="X447">
        <v>0</v>
      </c>
      <c r="Y447" t="s">
        <v>7585</v>
      </c>
      <c r="Z447" t="s">
        <v>7585</v>
      </c>
      <c r="AA447" t="s">
        <v>7585</v>
      </c>
      <c r="AB447" t="s">
        <v>7585</v>
      </c>
      <c r="AC447" t="s">
        <v>7585</v>
      </c>
      <c r="AI447" t="s">
        <v>970</v>
      </c>
      <c r="AJ447" t="s">
        <v>7555</v>
      </c>
      <c r="AK447" t="s">
        <v>7557</v>
      </c>
      <c r="AL447">
        <v>1</v>
      </c>
      <c r="AM447">
        <v>1</v>
      </c>
      <c r="AN447" t="s">
        <v>7561</v>
      </c>
      <c r="AO447">
        <v>1</v>
      </c>
      <c r="AP447">
        <v>1</v>
      </c>
      <c r="AQ447">
        <v>240.91000366210901</v>
      </c>
      <c r="AR447">
        <v>473.20001220703102</v>
      </c>
      <c r="AS447">
        <v>0</v>
      </c>
      <c r="AT447">
        <v>59.684199999999997</v>
      </c>
      <c r="AU447">
        <v>-4999.79</v>
      </c>
      <c r="AV447">
        <v>0</v>
      </c>
      <c r="AW447">
        <v>-6.8386899999999997</v>
      </c>
      <c r="AX447" s="2">
        <v>6.6792899999999999E-6</v>
      </c>
      <c r="AY447">
        <v>2</v>
      </c>
      <c r="AZ447">
        <v>0</v>
      </c>
      <c r="BA447">
        <v>0</v>
      </c>
      <c r="BB447">
        <v>0</v>
      </c>
      <c r="BC447">
        <v>0</v>
      </c>
    </row>
    <row r="448" spans="1:55" x14ac:dyDescent="0.3">
      <c r="A448" t="s">
        <v>974</v>
      </c>
      <c r="B448">
        <v>0.10000000149011599</v>
      </c>
      <c r="C448">
        <v>203.847009277344</v>
      </c>
      <c r="D448">
        <v>57.586750000000002</v>
      </c>
      <c r="E448">
        <v>50.060001373291001</v>
      </c>
      <c r="F448">
        <v>472780</v>
      </c>
      <c r="I448" t="s">
        <v>970</v>
      </c>
      <c r="J448" t="s">
        <v>7584</v>
      </c>
      <c r="K448" t="s">
        <v>7557</v>
      </c>
      <c r="L448">
        <v>1</v>
      </c>
      <c r="M448">
        <v>1</v>
      </c>
      <c r="N448" t="s">
        <v>7561</v>
      </c>
      <c r="O448">
        <v>1</v>
      </c>
      <c r="P448">
        <v>1</v>
      </c>
      <c r="Q448">
        <v>298.14999999999998</v>
      </c>
      <c r="R448">
        <v>700</v>
      </c>
      <c r="S448">
        <v>0</v>
      </c>
      <c r="T448">
        <v>146746.546875</v>
      </c>
      <c r="U448">
        <v>119.18695068359401</v>
      </c>
      <c r="V448">
        <v>2.9449494555592499E-2</v>
      </c>
      <c r="W448">
        <v>0</v>
      </c>
      <c r="X448">
        <v>0</v>
      </c>
      <c r="Y448" t="s">
        <v>7585</v>
      </c>
      <c r="Z448" t="s">
        <v>7585</v>
      </c>
      <c r="AA448" t="s">
        <v>7585</v>
      </c>
      <c r="AB448" t="s">
        <v>7585</v>
      </c>
      <c r="AC448" t="s">
        <v>7585</v>
      </c>
      <c r="AI448" t="s">
        <v>972</v>
      </c>
      <c r="AJ448" t="s">
        <v>7555</v>
      </c>
      <c r="AK448" t="s">
        <v>7557</v>
      </c>
      <c r="AL448">
        <v>1</v>
      </c>
      <c r="AM448">
        <v>1</v>
      </c>
      <c r="AN448" t="s">
        <v>7561</v>
      </c>
      <c r="AO448">
        <v>1</v>
      </c>
      <c r="AP448">
        <v>1</v>
      </c>
      <c r="AQ448">
        <v>281.22000122070301</v>
      </c>
      <c r="AR448">
        <v>443.20001220703102</v>
      </c>
      <c r="AS448">
        <v>0</v>
      </c>
      <c r="AT448">
        <v>87.185400000000001</v>
      </c>
      <c r="AU448">
        <v>-5722.1</v>
      </c>
      <c r="AV448">
        <v>0</v>
      </c>
      <c r="AW448">
        <v>-11.2195</v>
      </c>
      <c r="AX448" s="2">
        <v>1.3255700000000001E-5</v>
      </c>
      <c r="AY448">
        <v>2</v>
      </c>
      <c r="AZ448">
        <v>0</v>
      </c>
      <c r="BA448">
        <v>0</v>
      </c>
      <c r="BB448">
        <v>0</v>
      </c>
      <c r="BC448">
        <v>0</v>
      </c>
    </row>
    <row r="449" spans="1:55" x14ac:dyDescent="0.3">
      <c r="A449" t="s">
        <v>977</v>
      </c>
      <c r="B449">
        <v>0.175999000668526</v>
      </c>
      <c r="C449">
        <v>202.85</v>
      </c>
      <c r="D449">
        <v>41.086750000000002</v>
      </c>
      <c r="E449">
        <v>68.120002746582003</v>
      </c>
      <c r="F449">
        <v>136400</v>
      </c>
      <c r="I449" t="s">
        <v>972</v>
      </c>
      <c r="J449" t="s">
        <v>7584</v>
      </c>
      <c r="K449" t="s">
        <v>7557</v>
      </c>
      <c r="L449">
        <v>1</v>
      </c>
      <c r="M449">
        <v>1</v>
      </c>
      <c r="N449" t="s">
        <v>7561</v>
      </c>
      <c r="O449">
        <v>1</v>
      </c>
      <c r="P449">
        <v>1</v>
      </c>
      <c r="Q449">
        <v>298.14999999999998</v>
      </c>
      <c r="R449">
        <v>700</v>
      </c>
      <c r="S449">
        <v>0</v>
      </c>
      <c r="T449">
        <v>164520</v>
      </c>
      <c r="U449">
        <v>118.91600036621099</v>
      </c>
      <c r="V449">
        <v>2.1725900471210501E-2</v>
      </c>
      <c r="W449">
        <v>0</v>
      </c>
      <c r="X449">
        <v>0</v>
      </c>
      <c r="Y449" t="s">
        <v>7585</v>
      </c>
      <c r="Z449" t="s">
        <v>7585</v>
      </c>
      <c r="AA449" t="s">
        <v>7585</v>
      </c>
      <c r="AB449" t="s">
        <v>7585</v>
      </c>
      <c r="AC449" t="s">
        <v>7585</v>
      </c>
      <c r="AI449" t="s">
        <v>974</v>
      </c>
      <c r="AJ449" t="s">
        <v>7555</v>
      </c>
      <c r="AK449" t="s">
        <v>7557</v>
      </c>
      <c r="AL449">
        <v>1</v>
      </c>
      <c r="AM449">
        <v>1</v>
      </c>
      <c r="AN449" t="s">
        <v>7561</v>
      </c>
      <c r="AO449">
        <v>1</v>
      </c>
      <c r="AP449">
        <v>1</v>
      </c>
      <c r="AQ449">
        <v>195.149002075195</v>
      </c>
      <c r="AR449">
        <v>273.14801025390602</v>
      </c>
      <c r="AS449">
        <v>0</v>
      </c>
      <c r="AT449">
        <v>643.79499999999996</v>
      </c>
      <c r="AU449">
        <v>-21993.9</v>
      </c>
      <c r="AV449">
        <v>0</v>
      </c>
      <c r="AW449">
        <v>-102.60299999999999</v>
      </c>
      <c r="AX449">
        <v>2.22334E-4</v>
      </c>
      <c r="AY449">
        <v>2</v>
      </c>
      <c r="AZ449">
        <v>0</v>
      </c>
      <c r="BA449">
        <v>0</v>
      </c>
      <c r="BB449">
        <v>0</v>
      </c>
      <c r="BC449">
        <v>0</v>
      </c>
    </row>
    <row r="450" spans="1:55" x14ac:dyDescent="0.3">
      <c r="A450" t="s">
        <v>979</v>
      </c>
      <c r="B450">
        <v>0.164000004529953</v>
      </c>
      <c r="C450">
        <v>220.347009277344</v>
      </c>
      <c r="D450">
        <v>39.486750000000001</v>
      </c>
      <c r="E450">
        <v>68.120002746582003</v>
      </c>
      <c r="F450">
        <v>144400</v>
      </c>
      <c r="I450" t="s">
        <v>974</v>
      </c>
      <c r="J450" t="s">
        <v>7584</v>
      </c>
      <c r="K450" t="s">
        <v>7557</v>
      </c>
      <c r="L450">
        <v>1</v>
      </c>
      <c r="M450">
        <v>1</v>
      </c>
      <c r="N450" t="s">
        <v>7561</v>
      </c>
      <c r="O450">
        <v>1</v>
      </c>
      <c r="P450">
        <v>1</v>
      </c>
      <c r="Q450">
        <v>298.14999999999998</v>
      </c>
      <c r="R450">
        <v>700</v>
      </c>
      <c r="S450">
        <v>0</v>
      </c>
      <c r="T450">
        <v>473689</v>
      </c>
      <c r="U450">
        <v>-99.297599792480497</v>
      </c>
      <c r="V450">
        <v>-6.60000019706786E-4</v>
      </c>
      <c r="W450">
        <v>0</v>
      </c>
      <c r="X450">
        <v>0</v>
      </c>
      <c r="Y450" t="s">
        <v>7585</v>
      </c>
      <c r="Z450" t="s">
        <v>7585</v>
      </c>
      <c r="AA450" t="s">
        <v>7585</v>
      </c>
      <c r="AB450" t="s">
        <v>7585</v>
      </c>
      <c r="AC450" t="s">
        <v>7585</v>
      </c>
      <c r="AI450" t="s">
        <v>977</v>
      </c>
      <c r="AJ450" t="s">
        <v>7555</v>
      </c>
      <c r="AK450" t="s">
        <v>7557</v>
      </c>
      <c r="AL450">
        <v>1</v>
      </c>
      <c r="AM450">
        <v>1</v>
      </c>
      <c r="AN450" t="s">
        <v>7561</v>
      </c>
      <c r="AO450">
        <v>1</v>
      </c>
      <c r="AP450">
        <v>1</v>
      </c>
      <c r="AQ450">
        <v>218.149002075195</v>
      </c>
      <c r="AR450">
        <v>320.14801025390602</v>
      </c>
      <c r="AS450">
        <v>0</v>
      </c>
      <c r="AT450">
        <v>97.2577</v>
      </c>
      <c r="AU450">
        <v>-6197.45</v>
      </c>
      <c r="AV450">
        <v>0</v>
      </c>
      <c r="AW450">
        <v>-12.8881</v>
      </c>
      <c r="AX450" s="2">
        <v>1.7207700000000001E-5</v>
      </c>
      <c r="AY450">
        <v>2</v>
      </c>
      <c r="AZ450">
        <v>0</v>
      </c>
      <c r="BA450">
        <v>0</v>
      </c>
      <c r="BB450">
        <v>0</v>
      </c>
      <c r="BC450">
        <v>0</v>
      </c>
    </row>
    <row r="451" spans="1:55" x14ac:dyDescent="0.3">
      <c r="A451" t="s">
        <v>981</v>
      </c>
      <c r="B451">
        <v>0.18600000441074399</v>
      </c>
      <c r="C451">
        <v>248.85</v>
      </c>
      <c r="D451">
        <v>41.286749999999998</v>
      </c>
      <c r="E451">
        <v>68.120002746582003</v>
      </c>
      <c r="F451">
        <v>128870</v>
      </c>
      <c r="I451" t="s">
        <v>977</v>
      </c>
      <c r="J451" t="s">
        <v>7584</v>
      </c>
      <c r="K451" t="s">
        <v>7557</v>
      </c>
      <c r="L451">
        <v>1</v>
      </c>
      <c r="M451">
        <v>1</v>
      </c>
      <c r="N451" t="s">
        <v>7561</v>
      </c>
      <c r="O451">
        <v>1</v>
      </c>
      <c r="P451">
        <v>1</v>
      </c>
      <c r="Q451">
        <v>298.14999999999998</v>
      </c>
      <c r="R451">
        <v>700</v>
      </c>
      <c r="S451">
        <v>0</v>
      </c>
      <c r="T451">
        <v>133082</v>
      </c>
      <c r="U451">
        <v>227.57000732421901</v>
      </c>
      <c r="V451">
        <v>2.6484800502657901E-2</v>
      </c>
      <c r="W451">
        <v>0</v>
      </c>
      <c r="X451">
        <v>0</v>
      </c>
      <c r="Y451" t="s">
        <v>7585</v>
      </c>
      <c r="Z451" t="s">
        <v>7585</v>
      </c>
      <c r="AA451" t="s">
        <v>7585</v>
      </c>
      <c r="AB451" t="s">
        <v>7585</v>
      </c>
      <c r="AC451" t="s">
        <v>7585</v>
      </c>
      <c r="AI451" t="s">
        <v>979</v>
      </c>
      <c r="AJ451" t="s">
        <v>7555</v>
      </c>
      <c r="AK451" t="s">
        <v>7557</v>
      </c>
      <c r="AL451">
        <v>1</v>
      </c>
      <c r="AM451">
        <v>1</v>
      </c>
      <c r="AN451" t="s">
        <v>7561</v>
      </c>
      <c r="AO451">
        <v>1</v>
      </c>
      <c r="AP451">
        <v>1</v>
      </c>
      <c r="AQ451">
        <v>229.99800109863301</v>
      </c>
      <c r="AR451">
        <v>335</v>
      </c>
      <c r="AS451">
        <v>0</v>
      </c>
      <c r="AT451">
        <v>92.733000000000004</v>
      </c>
      <c r="AU451">
        <v>-6339.89</v>
      </c>
      <c r="AV451">
        <v>0</v>
      </c>
      <c r="AW451">
        <v>-12.057</v>
      </c>
      <c r="AX451" s="2">
        <v>1.45108E-5</v>
      </c>
      <c r="AY451">
        <v>2</v>
      </c>
      <c r="AZ451">
        <v>0</v>
      </c>
      <c r="BA451">
        <v>0</v>
      </c>
      <c r="BB451">
        <v>0</v>
      </c>
      <c r="BC451">
        <v>0</v>
      </c>
    </row>
    <row r="452" spans="1:55" x14ac:dyDescent="0.3">
      <c r="A452" t="s">
        <v>983</v>
      </c>
      <c r="B452">
        <v>0.24899800121784199</v>
      </c>
      <c r="C452">
        <v>253.85</v>
      </c>
      <c r="D452">
        <v>35.686750000000004</v>
      </c>
      <c r="E452">
        <v>82.150001525878906</v>
      </c>
      <c r="F452">
        <v>123640</v>
      </c>
      <c r="I452" t="s">
        <v>979</v>
      </c>
      <c r="J452" t="s">
        <v>7584</v>
      </c>
      <c r="K452" t="s">
        <v>7557</v>
      </c>
      <c r="L452">
        <v>1</v>
      </c>
      <c r="M452">
        <v>1</v>
      </c>
      <c r="N452" t="s">
        <v>7561</v>
      </c>
      <c r="O452">
        <v>1</v>
      </c>
      <c r="P452">
        <v>1</v>
      </c>
      <c r="Q452">
        <v>298.14999999999998</v>
      </c>
      <c r="R452">
        <v>700</v>
      </c>
      <c r="S452">
        <v>0</v>
      </c>
      <c r="T452">
        <v>145161.328125</v>
      </c>
      <c r="U452">
        <v>209.44700622558599</v>
      </c>
      <c r="V452">
        <v>3.1408995389938403E-2</v>
      </c>
      <c r="W452">
        <v>0</v>
      </c>
      <c r="X452">
        <v>0</v>
      </c>
      <c r="Y452" t="s">
        <v>7585</v>
      </c>
      <c r="Z452" t="s">
        <v>7585</v>
      </c>
      <c r="AA452" t="s">
        <v>7585</v>
      </c>
      <c r="AB452" t="s">
        <v>7585</v>
      </c>
      <c r="AC452" t="s">
        <v>7585</v>
      </c>
      <c r="AI452" t="s">
        <v>981</v>
      </c>
      <c r="AJ452" t="s">
        <v>7555</v>
      </c>
      <c r="AK452" t="s">
        <v>7557</v>
      </c>
      <c r="AL452">
        <v>1</v>
      </c>
      <c r="AM452">
        <v>1</v>
      </c>
      <c r="AN452" t="s">
        <v>7561</v>
      </c>
      <c r="AO452">
        <v>1</v>
      </c>
      <c r="AP452">
        <v>1</v>
      </c>
      <c r="AQ452">
        <v>240.149002075195</v>
      </c>
      <c r="AR452">
        <v>351.14801025390602</v>
      </c>
      <c r="AS452">
        <v>0</v>
      </c>
      <c r="AT452">
        <v>83.893100000000004</v>
      </c>
      <c r="AU452">
        <v>-6302</v>
      </c>
      <c r="AV452">
        <v>0</v>
      </c>
      <c r="AW452">
        <v>-10.588100000000001</v>
      </c>
      <c r="AX452" s="2">
        <v>1.1506500000000001E-5</v>
      </c>
      <c r="AY452">
        <v>2</v>
      </c>
      <c r="AZ452">
        <v>0</v>
      </c>
      <c r="BA452">
        <v>0</v>
      </c>
      <c r="BB452">
        <v>0</v>
      </c>
      <c r="BC452">
        <v>0</v>
      </c>
    </row>
    <row r="453" spans="1:55" x14ac:dyDescent="0.3">
      <c r="A453" t="s">
        <v>985</v>
      </c>
      <c r="B453">
        <v>0.29300001263618503</v>
      </c>
      <c r="C453">
        <v>286.55001220703099</v>
      </c>
      <c r="D453">
        <v>30.986750000000001</v>
      </c>
      <c r="E453">
        <v>96.169700622558594</v>
      </c>
      <c r="F453">
        <v>103000</v>
      </c>
      <c r="I453" t="s">
        <v>981</v>
      </c>
      <c r="J453" t="s">
        <v>7584</v>
      </c>
      <c r="K453" t="s">
        <v>7557</v>
      </c>
      <c r="L453">
        <v>1</v>
      </c>
      <c r="M453">
        <v>1</v>
      </c>
      <c r="N453" t="s">
        <v>7561</v>
      </c>
      <c r="O453">
        <v>1</v>
      </c>
      <c r="P453">
        <v>1</v>
      </c>
      <c r="Q453">
        <v>298.14999999999998</v>
      </c>
      <c r="R453">
        <v>700</v>
      </c>
      <c r="S453">
        <v>0</v>
      </c>
      <c r="T453">
        <v>127757</v>
      </c>
      <c r="U453">
        <v>212.149002075195</v>
      </c>
      <c r="V453">
        <v>3.26277017593384E-2</v>
      </c>
      <c r="W453">
        <v>0</v>
      </c>
      <c r="X453">
        <v>0</v>
      </c>
      <c r="Y453" t="s">
        <v>7585</v>
      </c>
      <c r="Z453" t="s">
        <v>7585</v>
      </c>
      <c r="AA453" t="s">
        <v>7585</v>
      </c>
      <c r="AB453" t="s">
        <v>7585</v>
      </c>
      <c r="AC453" t="s">
        <v>7585</v>
      </c>
      <c r="AI453" t="s">
        <v>983</v>
      </c>
      <c r="AJ453" t="s">
        <v>7555</v>
      </c>
      <c r="AK453" t="s">
        <v>7557</v>
      </c>
      <c r="AL453">
        <v>1</v>
      </c>
      <c r="AM453">
        <v>1</v>
      </c>
      <c r="AN453" t="s">
        <v>7561</v>
      </c>
      <c r="AO453">
        <v>1</v>
      </c>
      <c r="AP453">
        <v>1</v>
      </c>
      <c r="AQ453">
        <v>265.14801025390602</v>
      </c>
      <c r="AR453">
        <v>391.14801025390602</v>
      </c>
      <c r="AS453">
        <v>0</v>
      </c>
      <c r="AT453">
        <v>77.698599999999999</v>
      </c>
      <c r="AU453">
        <v>-6313.49</v>
      </c>
      <c r="AV453">
        <v>0</v>
      </c>
      <c r="AW453">
        <v>-9.5433199999999996</v>
      </c>
      <c r="AX453" s="2">
        <v>8.4239499999999992E-6</v>
      </c>
      <c r="AY453">
        <v>2</v>
      </c>
      <c r="AZ453">
        <v>0</v>
      </c>
      <c r="BA453">
        <v>0</v>
      </c>
      <c r="BB453">
        <v>0</v>
      </c>
      <c r="BC453">
        <v>0</v>
      </c>
    </row>
    <row r="454" spans="1:55" x14ac:dyDescent="0.3">
      <c r="A454" t="s">
        <v>987</v>
      </c>
      <c r="B454">
        <v>0.33799800276756298</v>
      </c>
      <c r="C454">
        <v>313.75002441406298</v>
      </c>
      <c r="D454">
        <v>28.586749999999999</v>
      </c>
      <c r="E454">
        <v>110.195999145508</v>
      </c>
      <c r="F454">
        <v>82420</v>
      </c>
      <c r="I454" t="s">
        <v>983</v>
      </c>
      <c r="J454" t="s">
        <v>7584</v>
      </c>
      <c r="K454" t="s">
        <v>7557</v>
      </c>
      <c r="L454">
        <v>1</v>
      </c>
      <c r="M454">
        <v>1</v>
      </c>
      <c r="N454" t="s">
        <v>7561</v>
      </c>
      <c r="O454">
        <v>1</v>
      </c>
      <c r="P454">
        <v>1</v>
      </c>
      <c r="Q454">
        <v>298.14999999999998</v>
      </c>
      <c r="R454">
        <v>700</v>
      </c>
      <c r="S454">
        <v>0</v>
      </c>
      <c r="T454">
        <v>121936</v>
      </c>
      <c r="U454">
        <v>313.07901000976602</v>
      </c>
      <c r="V454">
        <v>3.34260016679764E-2</v>
      </c>
      <c r="W454">
        <v>0</v>
      </c>
      <c r="X454">
        <v>0</v>
      </c>
      <c r="Y454" t="s">
        <v>7585</v>
      </c>
      <c r="Z454" t="s">
        <v>7585</v>
      </c>
      <c r="AA454" t="s">
        <v>7585</v>
      </c>
      <c r="AB454" t="s">
        <v>7585</v>
      </c>
      <c r="AC454" t="s">
        <v>7585</v>
      </c>
      <c r="AI454" t="s">
        <v>985</v>
      </c>
      <c r="AJ454" t="s">
        <v>7555</v>
      </c>
      <c r="AK454" t="s">
        <v>7557</v>
      </c>
      <c r="AL454">
        <v>1</v>
      </c>
      <c r="AM454">
        <v>1</v>
      </c>
      <c r="AN454" t="s">
        <v>7561</v>
      </c>
      <c r="AO454">
        <v>1</v>
      </c>
      <c r="AP454">
        <v>1</v>
      </c>
      <c r="AQ454">
        <v>287.14801025390602</v>
      </c>
      <c r="AR454">
        <v>415.14801025390602</v>
      </c>
      <c r="AS454">
        <v>0</v>
      </c>
      <c r="AT454">
        <v>77.574200000000005</v>
      </c>
      <c r="AU454">
        <v>-6592.18</v>
      </c>
      <c r="AV454">
        <v>0</v>
      </c>
      <c r="AW454">
        <v>-9.5076300000000007</v>
      </c>
      <c r="AX454" s="2">
        <v>7.3369900000000004E-6</v>
      </c>
      <c r="AY454">
        <v>2</v>
      </c>
      <c r="AZ454">
        <v>0</v>
      </c>
      <c r="BA454">
        <v>0</v>
      </c>
      <c r="BB454">
        <v>0</v>
      </c>
      <c r="BC454">
        <v>0</v>
      </c>
    </row>
    <row r="455" spans="1:55" x14ac:dyDescent="0.3">
      <c r="A455" t="s">
        <v>989</v>
      </c>
      <c r="B455">
        <v>0.38199800252914401</v>
      </c>
      <c r="C455">
        <v>337.649011230469</v>
      </c>
      <c r="D455">
        <v>25.586749999999999</v>
      </c>
      <c r="E455">
        <v>124.23000335693401</v>
      </c>
      <c r="F455">
        <v>61700</v>
      </c>
      <c r="I455" t="s">
        <v>985</v>
      </c>
      <c r="J455" t="s">
        <v>7584</v>
      </c>
      <c r="K455" t="s">
        <v>7557</v>
      </c>
      <c r="L455">
        <v>1</v>
      </c>
      <c r="M455">
        <v>1</v>
      </c>
      <c r="N455" t="s">
        <v>7561</v>
      </c>
      <c r="O455">
        <v>1</v>
      </c>
      <c r="P455">
        <v>1</v>
      </c>
      <c r="Q455">
        <v>298.14999999999998</v>
      </c>
      <c r="R455">
        <v>700</v>
      </c>
      <c r="S455">
        <v>0</v>
      </c>
      <c r="T455">
        <v>100820</v>
      </c>
      <c r="U455">
        <v>409.98001098632801</v>
      </c>
      <c r="V455">
        <v>3.9549801498651498E-2</v>
      </c>
      <c r="W455">
        <v>0</v>
      </c>
      <c r="X455">
        <v>0</v>
      </c>
      <c r="Y455" t="s">
        <v>7585</v>
      </c>
      <c r="Z455" t="s">
        <v>7585</v>
      </c>
      <c r="AA455" t="s">
        <v>7585</v>
      </c>
      <c r="AB455" t="s">
        <v>7585</v>
      </c>
      <c r="AC455" t="s">
        <v>7585</v>
      </c>
      <c r="AI455" t="s">
        <v>987</v>
      </c>
      <c r="AJ455" t="s">
        <v>7555</v>
      </c>
      <c r="AK455" t="s">
        <v>7557</v>
      </c>
      <c r="AL455">
        <v>1</v>
      </c>
      <c r="AM455">
        <v>1</v>
      </c>
      <c r="AN455" t="s">
        <v>7561</v>
      </c>
      <c r="AO455">
        <v>1</v>
      </c>
      <c r="AP455">
        <v>1</v>
      </c>
      <c r="AQ455">
        <v>298.14801025390602</v>
      </c>
      <c r="AR455">
        <v>443.14801025390602</v>
      </c>
      <c r="AS455">
        <v>0</v>
      </c>
      <c r="AT455">
        <v>90.565200000000004</v>
      </c>
      <c r="AU455">
        <v>-7944.64</v>
      </c>
      <c r="AV455">
        <v>0</v>
      </c>
      <c r="AW455">
        <v>-11.2362</v>
      </c>
      <c r="AX455" s="2">
        <v>7.8401600000000005E-6</v>
      </c>
      <c r="AY455">
        <v>2</v>
      </c>
      <c r="AZ455">
        <v>0</v>
      </c>
      <c r="BA455">
        <v>0</v>
      </c>
      <c r="BB455">
        <v>0</v>
      </c>
      <c r="BC455">
        <v>0</v>
      </c>
    </row>
    <row r="456" spans="1:55" x14ac:dyDescent="0.3">
      <c r="A456" t="s">
        <v>991</v>
      </c>
      <c r="B456">
        <v>0.42599800229072599</v>
      </c>
      <c r="C456">
        <v>359.35</v>
      </c>
      <c r="D456">
        <v>23.286750000000001</v>
      </c>
      <c r="E456">
        <v>138.24000549316401</v>
      </c>
      <c r="F456">
        <v>41210</v>
      </c>
      <c r="I456" t="s">
        <v>987</v>
      </c>
      <c r="J456" t="s">
        <v>7584</v>
      </c>
      <c r="K456" t="s">
        <v>7557</v>
      </c>
      <c r="L456">
        <v>1</v>
      </c>
      <c r="M456">
        <v>1</v>
      </c>
      <c r="N456" t="s">
        <v>7561</v>
      </c>
      <c r="O456">
        <v>1</v>
      </c>
      <c r="P456">
        <v>1</v>
      </c>
      <c r="Q456">
        <v>298.14999999999998</v>
      </c>
      <c r="R456">
        <v>700</v>
      </c>
      <c r="S456">
        <v>0</v>
      </c>
      <c r="T456">
        <v>79738</v>
      </c>
      <c r="U456">
        <v>507.04901123046898</v>
      </c>
      <c r="V456">
        <v>4.5503001660108601E-2</v>
      </c>
      <c r="W456">
        <v>0</v>
      </c>
      <c r="X456">
        <v>0</v>
      </c>
      <c r="Y456" t="s">
        <v>7585</v>
      </c>
      <c r="Z456" t="s">
        <v>7585</v>
      </c>
      <c r="AA456" t="s">
        <v>7585</v>
      </c>
      <c r="AB456" t="s">
        <v>7585</v>
      </c>
      <c r="AC456" t="s">
        <v>7585</v>
      </c>
      <c r="AI456" t="s">
        <v>989</v>
      </c>
      <c r="AJ456" t="s">
        <v>7555</v>
      </c>
      <c r="AK456" t="s">
        <v>7557</v>
      </c>
      <c r="AL456">
        <v>1</v>
      </c>
      <c r="AM456">
        <v>1</v>
      </c>
      <c r="AN456" t="s">
        <v>7561</v>
      </c>
      <c r="AO456">
        <v>1</v>
      </c>
      <c r="AP456">
        <v>1</v>
      </c>
      <c r="AQ456">
        <v>323.14801025390602</v>
      </c>
      <c r="AR456">
        <v>496.14801025390602</v>
      </c>
      <c r="AS456">
        <v>0</v>
      </c>
      <c r="AT456">
        <v>81.988100000000003</v>
      </c>
      <c r="AU456">
        <v>-7800.91</v>
      </c>
      <c r="AV456">
        <v>0</v>
      </c>
      <c r="AW456">
        <v>-9.9161999999999999</v>
      </c>
      <c r="AX456" s="2">
        <v>5.6762599999999999E-6</v>
      </c>
      <c r="AY456">
        <v>2</v>
      </c>
      <c r="AZ456">
        <v>0</v>
      </c>
      <c r="BA456">
        <v>0</v>
      </c>
      <c r="BB456">
        <v>0</v>
      </c>
      <c r="BC456">
        <v>0</v>
      </c>
    </row>
    <row r="457" spans="1:55" x14ac:dyDescent="0.3">
      <c r="A457" t="s">
        <v>993</v>
      </c>
      <c r="B457">
        <v>0.46999800205230702</v>
      </c>
      <c r="C457">
        <v>376.85</v>
      </c>
      <c r="D457">
        <v>21.086749999999999</v>
      </c>
      <c r="E457">
        <v>152.27900695800801</v>
      </c>
      <c r="F457">
        <v>20590</v>
      </c>
      <c r="I457" t="s">
        <v>989</v>
      </c>
      <c r="J457" t="s">
        <v>7584</v>
      </c>
      <c r="K457" t="s">
        <v>7557</v>
      </c>
      <c r="L457">
        <v>1</v>
      </c>
      <c r="M457">
        <v>1</v>
      </c>
      <c r="N457" t="s">
        <v>7561</v>
      </c>
      <c r="O457">
        <v>1</v>
      </c>
      <c r="P457">
        <v>1</v>
      </c>
      <c r="Q457">
        <v>298.14999999999998</v>
      </c>
      <c r="R457">
        <v>700</v>
      </c>
      <c r="S457">
        <v>0</v>
      </c>
      <c r="T457">
        <v>58588</v>
      </c>
      <c r="U457">
        <v>604.05902099609398</v>
      </c>
      <c r="V457">
        <v>5.1578000187873799E-2</v>
      </c>
      <c r="W457">
        <v>0</v>
      </c>
      <c r="X457">
        <v>0</v>
      </c>
      <c r="Y457" t="s">
        <v>7585</v>
      </c>
      <c r="Z457" t="s">
        <v>7585</v>
      </c>
      <c r="AA457" t="s">
        <v>7585</v>
      </c>
      <c r="AB457" t="s">
        <v>7585</v>
      </c>
      <c r="AC457" t="s">
        <v>7585</v>
      </c>
      <c r="AI457" t="s">
        <v>991</v>
      </c>
      <c r="AJ457" t="s">
        <v>7555</v>
      </c>
      <c r="AK457" t="s">
        <v>7557</v>
      </c>
      <c r="AL457">
        <v>1</v>
      </c>
      <c r="AM457">
        <v>1</v>
      </c>
      <c r="AN457" t="s">
        <v>7561</v>
      </c>
      <c r="AO457">
        <v>1</v>
      </c>
      <c r="AP457">
        <v>1</v>
      </c>
      <c r="AQ457">
        <v>351.14801025390602</v>
      </c>
      <c r="AR457">
        <v>519.15002441406295</v>
      </c>
      <c r="AS457">
        <v>0</v>
      </c>
      <c r="AT457">
        <v>87.810100000000006</v>
      </c>
      <c r="AU457">
        <v>-8884.33</v>
      </c>
      <c r="AV457">
        <v>0</v>
      </c>
      <c r="AW457">
        <v>-10.5502</v>
      </c>
      <c r="AX457" s="2">
        <v>5.3273499999999999E-6</v>
      </c>
      <c r="AY457">
        <v>2</v>
      </c>
      <c r="AZ457">
        <v>0</v>
      </c>
      <c r="BA457">
        <v>0</v>
      </c>
      <c r="BB457">
        <v>0</v>
      </c>
      <c r="BC457">
        <v>0</v>
      </c>
    </row>
    <row r="458" spans="1:55" x14ac:dyDescent="0.3">
      <c r="A458" t="s">
        <v>996</v>
      </c>
      <c r="B458">
        <v>0.55299901962280296</v>
      </c>
      <c r="C458">
        <v>410.94802246093798</v>
      </c>
      <c r="D458">
        <v>17.586749999999999</v>
      </c>
      <c r="E458">
        <v>180.330001831055</v>
      </c>
      <c r="F458">
        <v>-20630</v>
      </c>
      <c r="I458" t="s">
        <v>991</v>
      </c>
      <c r="J458" t="s">
        <v>7584</v>
      </c>
      <c r="K458" t="s">
        <v>7557</v>
      </c>
      <c r="L458">
        <v>1</v>
      </c>
      <c r="M458">
        <v>1</v>
      </c>
      <c r="N458" t="s">
        <v>7561</v>
      </c>
      <c r="O458">
        <v>1</v>
      </c>
      <c r="P458">
        <v>1</v>
      </c>
      <c r="Q458">
        <v>298.14999999999998</v>
      </c>
      <c r="R458">
        <v>700</v>
      </c>
      <c r="S458">
        <v>0</v>
      </c>
      <c r="T458">
        <v>37488</v>
      </c>
      <c r="U458">
        <v>701.19000244140602</v>
      </c>
      <c r="V458">
        <v>5.7516001164913198E-2</v>
      </c>
      <c r="W458">
        <v>0</v>
      </c>
      <c r="X458">
        <v>0</v>
      </c>
      <c r="Y458" t="s">
        <v>7585</v>
      </c>
      <c r="Z458" t="s">
        <v>7585</v>
      </c>
      <c r="AA458" t="s">
        <v>7585</v>
      </c>
      <c r="AB458" t="s">
        <v>7585</v>
      </c>
      <c r="AC458" t="s">
        <v>7585</v>
      </c>
      <c r="AI458" t="s">
        <v>993</v>
      </c>
      <c r="AJ458" t="s">
        <v>7555</v>
      </c>
      <c r="AK458" t="s">
        <v>7557</v>
      </c>
      <c r="AL458">
        <v>1</v>
      </c>
      <c r="AM458">
        <v>1</v>
      </c>
      <c r="AN458" t="s">
        <v>7561</v>
      </c>
      <c r="AO458">
        <v>1</v>
      </c>
      <c r="AP458">
        <v>1</v>
      </c>
      <c r="AQ458">
        <v>353.14801025390602</v>
      </c>
      <c r="AR458">
        <v>540.15002441406295</v>
      </c>
      <c r="AS458">
        <v>0</v>
      </c>
      <c r="AT458">
        <v>95.030799999999999</v>
      </c>
      <c r="AU458">
        <v>-9658.16</v>
      </c>
      <c r="AV458">
        <v>0</v>
      </c>
      <c r="AW458">
        <v>-11.547700000000001</v>
      </c>
      <c r="AX458" s="2">
        <v>5.5789500000000002E-6</v>
      </c>
      <c r="AY458">
        <v>2</v>
      </c>
      <c r="AZ458">
        <v>0</v>
      </c>
      <c r="BA458">
        <v>0</v>
      </c>
      <c r="BB458">
        <v>0</v>
      </c>
      <c r="BC458">
        <v>0</v>
      </c>
    </row>
    <row r="459" spans="1:55" x14ac:dyDescent="0.3">
      <c r="A459" t="s">
        <v>999</v>
      </c>
      <c r="B459">
        <v>0.62800002098083496</v>
      </c>
      <c r="C459">
        <v>438.25002441406298</v>
      </c>
      <c r="D459">
        <v>14.886749999999999</v>
      </c>
      <c r="E459">
        <v>208.38900756835901</v>
      </c>
      <c r="F459">
        <v>-61820</v>
      </c>
      <c r="I459" t="s">
        <v>993</v>
      </c>
      <c r="J459" t="s">
        <v>7584</v>
      </c>
      <c r="K459" t="s">
        <v>7557</v>
      </c>
      <c r="L459">
        <v>1</v>
      </c>
      <c r="M459">
        <v>1</v>
      </c>
      <c r="N459" t="s">
        <v>7561</v>
      </c>
      <c r="O459">
        <v>1</v>
      </c>
      <c r="P459">
        <v>1</v>
      </c>
      <c r="Q459">
        <v>298.14999999999998</v>
      </c>
      <c r="R459">
        <v>700</v>
      </c>
      <c r="S459">
        <v>0</v>
      </c>
      <c r="T459">
        <v>16390</v>
      </c>
      <c r="U459">
        <v>798.08001708984398</v>
      </c>
      <c r="V459">
        <v>6.3657902181148501E-2</v>
      </c>
      <c r="W459">
        <v>0</v>
      </c>
      <c r="X459">
        <v>0</v>
      </c>
      <c r="Y459" t="s">
        <v>7585</v>
      </c>
      <c r="Z459" t="s">
        <v>7585</v>
      </c>
      <c r="AA459" t="s">
        <v>7585</v>
      </c>
      <c r="AB459" t="s">
        <v>7585</v>
      </c>
      <c r="AC459" t="s">
        <v>7585</v>
      </c>
      <c r="AI459" t="s">
        <v>996</v>
      </c>
      <c r="AJ459" t="s">
        <v>7555</v>
      </c>
      <c r="AK459" t="s">
        <v>7557</v>
      </c>
      <c r="AL459">
        <v>1</v>
      </c>
      <c r="AM459">
        <v>1</v>
      </c>
      <c r="AN459" t="s">
        <v>7561</v>
      </c>
      <c r="AO459">
        <v>1</v>
      </c>
      <c r="AP459">
        <v>1</v>
      </c>
      <c r="AQ459">
        <v>393.14801025390602</v>
      </c>
      <c r="AR459">
        <v>581.15002441406295</v>
      </c>
      <c r="AS459">
        <v>0</v>
      </c>
      <c r="AT459">
        <v>95.855800000000002</v>
      </c>
      <c r="AU459">
        <v>-10520.3</v>
      </c>
      <c r="AV459">
        <v>0</v>
      </c>
      <c r="AW459">
        <v>-11.509600000000001</v>
      </c>
      <c r="AX459" s="2">
        <v>4.65818E-6</v>
      </c>
      <c r="AY459">
        <v>2</v>
      </c>
      <c r="AZ459">
        <v>0</v>
      </c>
      <c r="BA459">
        <v>0</v>
      </c>
      <c r="BB459">
        <v>0</v>
      </c>
      <c r="BC459">
        <v>0</v>
      </c>
    </row>
    <row r="460" spans="1:55" x14ac:dyDescent="0.3">
      <c r="A460" t="s">
        <v>1002</v>
      </c>
      <c r="B460">
        <v>0.66100001335143999</v>
      </c>
      <c r="C460">
        <v>451.149011230469</v>
      </c>
      <c r="D460">
        <v>13.486750000000001</v>
      </c>
      <c r="E460">
        <v>222.41000366210901</v>
      </c>
      <c r="F460">
        <v>-82470</v>
      </c>
      <c r="I460" t="s">
        <v>996</v>
      </c>
      <c r="J460" t="s">
        <v>7584</v>
      </c>
      <c r="K460" t="s">
        <v>7557</v>
      </c>
      <c r="L460">
        <v>1</v>
      </c>
      <c r="M460">
        <v>1</v>
      </c>
      <c r="N460" t="s">
        <v>7561</v>
      </c>
      <c r="O460">
        <v>1</v>
      </c>
      <c r="P460">
        <v>1</v>
      </c>
      <c r="Q460">
        <v>298.14999999999998</v>
      </c>
      <c r="R460">
        <v>700</v>
      </c>
      <c r="S460">
        <v>0</v>
      </c>
      <c r="T460">
        <v>-25829</v>
      </c>
      <c r="U460">
        <v>992.05902099609398</v>
      </c>
      <c r="V460">
        <v>7.5745902955532102E-2</v>
      </c>
      <c r="W460">
        <v>0</v>
      </c>
      <c r="X460">
        <v>0</v>
      </c>
      <c r="Y460" t="s">
        <v>7585</v>
      </c>
      <c r="Z460" t="s">
        <v>7585</v>
      </c>
      <c r="AA460" t="s">
        <v>7585</v>
      </c>
      <c r="AB460" t="s">
        <v>7585</v>
      </c>
      <c r="AC460" t="s">
        <v>7585</v>
      </c>
      <c r="AI460" t="s">
        <v>999</v>
      </c>
      <c r="AJ460" t="s">
        <v>7555</v>
      </c>
      <c r="AK460" t="s">
        <v>7557</v>
      </c>
      <c r="AL460">
        <v>1</v>
      </c>
      <c r="AM460">
        <v>1</v>
      </c>
      <c r="AN460" t="s">
        <v>7561</v>
      </c>
      <c r="AO460">
        <v>1</v>
      </c>
      <c r="AP460">
        <v>1</v>
      </c>
      <c r="AQ460">
        <v>413.14801025390602</v>
      </c>
      <c r="AR460">
        <v>622.15002441406295</v>
      </c>
      <c r="AS460">
        <v>0</v>
      </c>
      <c r="AT460">
        <v>101.916</v>
      </c>
      <c r="AU460">
        <v>-11620.5</v>
      </c>
      <c r="AV460">
        <v>0</v>
      </c>
      <c r="AW460">
        <v>-12.252000000000001</v>
      </c>
      <c r="AX460" s="2">
        <v>4.41535E-6</v>
      </c>
      <c r="AY460">
        <v>2</v>
      </c>
      <c r="AZ460">
        <v>0</v>
      </c>
      <c r="BA460">
        <v>0</v>
      </c>
      <c r="BB460">
        <v>0</v>
      </c>
      <c r="BC460">
        <v>0</v>
      </c>
    </row>
    <row r="461" spans="1:55" x14ac:dyDescent="0.3">
      <c r="A461" t="s">
        <v>1005</v>
      </c>
      <c r="B461">
        <v>0.71499902009964</v>
      </c>
      <c r="C461">
        <v>474.149011230469</v>
      </c>
      <c r="D461">
        <v>11.78675</v>
      </c>
      <c r="E461">
        <v>250.47000122070301</v>
      </c>
      <c r="F461">
        <v>-123678</v>
      </c>
      <c r="I461" t="s">
        <v>999</v>
      </c>
      <c r="J461" t="s">
        <v>7584</v>
      </c>
      <c r="K461" t="s">
        <v>7557</v>
      </c>
      <c r="L461">
        <v>1</v>
      </c>
      <c r="M461">
        <v>1</v>
      </c>
      <c r="N461" t="s">
        <v>7561</v>
      </c>
      <c r="O461">
        <v>1</v>
      </c>
      <c r="P461">
        <v>1</v>
      </c>
      <c r="Q461">
        <v>298.14999999999998</v>
      </c>
      <c r="R461">
        <v>700</v>
      </c>
      <c r="S461">
        <v>0</v>
      </c>
      <c r="T461">
        <v>-68020</v>
      </c>
      <c r="U461">
        <v>1185</v>
      </c>
      <c r="V461">
        <v>8.7866000831127195E-2</v>
      </c>
      <c r="W461">
        <v>0</v>
      </c>
      <c r="X461">
        <v>0</v>
      </c>
      <c r="Y461" t="s">
        <v>7585</v>
      </c>
      <c r="Z461" t="s">
        <v>7585</v>
      </c>
      <c r="AA461" t="s">
        <v>7585</v>
      </c>
      <c r="AB461" t="s">
        <v>7585</v>
      </c>
      <c r="AC461" t="s">
        <v>7585</v>
      </c>
      <c r="AI461" t="s">
        <v>1002</v>
      </c>
      <c r="AJ461" t="s">
        <v>7555</v>
      </c>
      <c r="AK461" t="s">
        <v>7557</v>
      </c>
      <c r="AL461">
        <v>1</v>
      </c>
      <c r="AM461">
        <v>1</v>
      </c>
      <c r="AN461" t="s">
        <v>7561</v>
      </c>
      <c r="AO461">
        <v>1</v>
      </c>
      <c r="AP461">
        <v>1</v>
      </c>
      <c r="AQ461">
        <v>445.14801025390602</v>
      </c>
      <c r="AR461">
        <v>640.15002441406295</v>
      </c>
      <c r="AS461">
        <v>0</v>
      </c>
      <c r="AT461">
        <v>103.455</v>
      </c>
      <c r="AU461">
        <v>-12461.7</v>
      </c>
      <c r="AV461">
        <v>0</v>
      </c>
      <c r="AW461">
        <v>-12.290800000000001</v>
      </c>
      <c r="AX461" s="2">
        <v>4.0019499999999999E-6</v>
      </c>
      <c r="AY461">
        <v>2</v>
      </c>
      <c r="AZ461">
        <v>0</v>
      </c>
      <c r="BA461">
        <v>0</v>
      </c>
      <c r="BB461">
        <v>0</v>
      </c>
      <c r="BC461">
        <v>0</v>
      </c>
    </row>
    <row r="462" spans="1:55" x14ac:dyDescent="0.3">
      <c r="A462" t="s">
        <v>1008</v>
      </c>
      <c r="B462">
        <v>0.73500001430511497</v>
      </c>
      <c r="C462">
        <v>485.75002441406298</v>
      </c>
      <c r="D462">
        <v>10.886749999999999</v>
      </c>
      <c r="E462">
        <v>264.489013671875</v>
      </c>
      <c r="F462">
        <v>-144300</v>
      </c>
      <c r="I462" t="s">
        <v>1002</v>
      </c>
      <c r="J462" t="s">
        <v>7584</v>
      </c>
      <c r="K462" t="s">
        <v>7557</v>
      </c>
      <c r="L462">
        <v>1</v>
      </c>
      <c r="M462">
        <v>1</v>
      </c>
      <c r="N462" t="s">
        <v>7561</v>
      </c>
      <c r="O462">
        <v>1</v>
      </c>
      <c r="P462">
        <v>1</v>
      </c>
      <c r="Q462">
        <v>298.14999999999998</v>
      </c>
      <c r="R462">
        <v>700</v>
      </c>
      <c r="S462">
        <v>0</v>
      </c>
      <c r="T462">
        <v>-89177</v>
      </c>
      <c r="U462">
        <v>1283.06005859375</v>
      </c>
      <c r="V462">
        <v>9.3850001692771898E-2</v>
      </c>
      <c r="W462">
        <v>0</v>
      </c>
      <c r="X462">
        <v>0</v>
      </c>
      <c r="Y462" t="s">
        <v>7585</v>
      </c>
      <c r="Z462" t="s">
        <v>7585</v>
      </c>
      <c r="AA462" t="s">
        <v>7585</v>
      </c>
      <c r="AB462" t="s">
        <v>7585</v>
      </c>
      <c r="AC462" t="s">
        <v>7585</v>
      </c>
      <c r="AI462" t="s">
        <v>1005</v>
      </c>
      <c r="AJ462" t="s">
        <v>7555</v>
      </c>
      <c r="AK462" t="s">
        <v>7557</v>
      </c>
      <c r="AL462">
        <v>1</v>
      </c>
      <c r="AM462">
        <v>1</v>
      </c>
      <c r="AN462" t="s">
        <v>7561</v>
      </c>
      <c r="AO462">
        <v>1</v>
      </c>
      <c r="AP462">
        <v>1</v>
      </c>
      <c r="AQ462">
        <v>469.14801025390602</v>
      </c>
      <c r="AR462">
        <v>673.15002441406295</v>
      </c>
      <c r="AS462">
        <v>0</v>
      </c>
      <c r="AT462">
        <v>105.241</v>
      </c>
      <c r="AU462">
        <v>-13240.1</v>
      </c>
      <c r="AV462">
        <v>0</v>
      </c>
      <c r="AW462">
        <v>-12.4405</v>
      </c>
      <c r="AX462" s="2">
        <v>3.6573499999999998E-6</v>
      </c>
      <c r="AY462">
        <v>2</v>
      </c>
      <c r="AZ462">
        <v>0</v>
      </c>
      <c r="BA462">
        <v>0</v>
      </c>
      <c r="BB462">
        <v>0</v>
      </c>
      <c r="BC462">
        <v>0</v>
      </c>
    </row>
    <row r="463" spans="1:55" x14ac:dyDescent="0.3">
      <c r="A463" t="s">
        <v>1011</v>
      </c>
      <c r="B463">
        <v>0.75</v>
      </c>
      <c r="C463">
        <v>496.649011230469</v>
      </c>
      <c r="D463">
        <v>10.18675</v>
      </c>
      <c r="E463">
        <v>278.51998901367199</v>
      </c>
      <c r="F463">
        <v>-164890</v>
      </c>
      <c r="I463" t="s">
        <v>1005</v>
      </c>
      <c r="J463" t="s">
        <v>7584</v>
      </c>
      <c r="K463" t="s">
        <v>7557</v>
      </c>
      <c r="L463">
        <v>1</v>
      </c>
      <c r="M463">
        <v>1</v>
      </c>
      <c r="N463" t="s">
        <v>7561</v>
      </c>
      <c r="O463">
        <v>1</v>
      </c>
      <c r="P463">
        <v>1</v>
      </c>
      <c r="Q463">
        <v>298.14999999999998</v>
      </c>
      <c r="R463">
        <v>700</v>
      </c>
      <c r="S463">
        <v>0</v>
      </c>
      <c r="T463">
        <v>-131477</v>
      </c>
      <c r="U463">
        <v>1477.40002441406</v>
      </c>
      <c r="V463">
        <v>0.105740003287792</v>
      </c>
      <c r="W463">
        <v>0</v>
      </c>
      <c r="X463">
        <v>0</v>
      </c>
      <c r="Y463" t="s">
        <v>7585</v>
      </c>
      <c r="Z463" t="s">
        <v>7585</v>
      </c>
      <c r="AA463" t="s">
        <v>7585</v>
      </c>
      <c r="AB463" t="s">
        <v>7585</v>
      </c>
      <c r="AC463" t="s">
        <v>7585</v>
      </c>
      <c r="AI463" t="s">
        <v>1008</v>
      </c>
      <c r="AJ463" t="s">
        <v>7555</v>
      </c>
      <c r="AK463" t="s">
        <v>7557</v>
      </c>
      <c r="AL463">
        <v>1</v>
      </c>
      <c r="AM463">
        <v>1</v>
      </c>
      <c r="AN463" t="s">
        <v>7561</v>
      </c>
      <c r="AO463">
        <v>1</v>
      </c>
      <c r="AP463">
        <v>1</v>
      </c>
      <c r="AQ463">
        <v>481.14801025390602</v>
      </c>
      <c r="AR463">
        <v>689.15002441406295</v>
      </c>
      <c r="AS463">
        <v>0</v>
      </c>
      <c r="AT463">
        <v>106.691</v>
      </c>
      <c r="AU463">
        <v>-13659.2</v>
      </c>
      <c r="AV463">
        <v>0</v>
      </c>
      <c r="AW463">
        <v>-12.597</v>
      </c>
      <c r="AX463" s="2">
        <v>3.53078E-6</v>
      </c>
      <c r="AY463">
        <v>2</v>
      </c>
      <c r="AZ463">
        <v>0</v>
      </c>
      <c r="BA463">
        <v>0</v>
      </c>
      <c r="BB463">
        <v>0</v>
      </c>
      <c r="BC463">
        <v>0</v>
      </c>
    </row>
    <row r="464" spans="1:55" x14ac:dyDescent="0.3">
      <c r="A464" t="s">
        <v>2221</v>
      </c>
      <c r="B464">
        <v>0.449764013290405</v>
      </c>
      <c r="C464">
        <v>505.1</v>
      </c>
      <c r="D464">
        <v>53.023351562499997</v>
      </c>
      <c r="E464">
        <v>102.083000183105</v>
      </c>
      <c r="F464">
        <v>-469050</v>
      </c>
      <c r="I464" t="s">
        <v>1008</v>
      </c>
      <c r="J464" t="s">
        <v>7584</v>
      </c>
      <c r="K464" t="s">
        <v>7557</v>
      </c>
      <c r="L464">
        <v>1</v>
      </c>
      <c r="M464">
        <v>1</v>
      </c>
      <c r="N464" t="s">
        <v>7561</v>
      </c>
      <c r="O464">
        <v>1</v>
      </c>
      <c r="P464">
        <v>1</v>
      </c>
      <c r="Q464">
        <v>298.14999999999998</v>
      </c>
      <c r="R464">
        <v>700</v>
      </c>
      <c r="S464">
        <v>0</v>
      </c>
      <c r="T464">
        <v>-152616</v>
      </c>
      <c r="U464">
        <v>1574.40002441406</v>
      </c>
      <c r="V464">
        <v>0.11174900084734</v>
      </c>
      <c r="W464">
        <v>0</v>
      </c>
      <c r="X464">
        <v>0</v>
      </c>
      <c r="Y464" t="s">
        <v>7585</v>
      </c>
      <c r="Z464" t="s">
        <v>7585</v>
      </c>
      <c r="AA464" t="s">
        <v>7585</v>
      </c>
      <c r="AB464" t="s">
        <v>7585</v>
      </c>
      <c r="AC464" t="s">
        <v>7585</v>
      </c>
      <c r="AI464" t="s">
        <v>1011</v>
      </c>
      <c r="AJ464" t="s">
        <v>7555</v>
      </c>
      <c r="AK464" t="s">
        <v>7557</v>
      </c>
      <c r="AL464">
        <v>1</v>
      </c>
      <c r="AM464">
        <v>1</v>
      </c>
      <c r="AN464" t="s">
        <v>7561</v>
      </c>
      <c r="AO464">
        <v>1</v>
      </c>
      <c r="AP464">
        <v>1</v>
      </c>
      <c r="AQ464">
        <v>492.14801025390602</v>
      </c>
      <c r="AR464">
        <v>704.15002441406295</v>
      </c>
      <c r="AS464">
        <v>0</v>
      </c>
      <c r="AT464">
        <v>108.28400000000001</v>
      </c>
      <c r="AU464">
        <v>-14067</v>
      </c>
      <c r="AV464">
        <v>0</v>
      </c>
      <c r="AW464">
        <v>-12.777200000000001</v>
      </c>
      <c r="AX464" s="2">
        <v>3.4305500000000001E-6</v>
      </c>
      <c r="AY464">
        <v>2</v>
      </c>
      <c r="AZ464">
        <v>0</v>
      </c>
      <c r="BA464">
        <v>0</v>
      </c>
      <c r="BB464">
        <v>0</v>
      </c>
      <c r="BC464">
        <v>0</v>
      </c>
    </row>
    <row r="465" spans="1:55" x14ac:dyDescent="0.3">
      <c r="A465" t="s">
        <v>2233</v>
      </c>
      <c r="B465">
        <v>2.03307008743286</v>
      </c>
      <c r="C465">
        <v>810.00002441406298</v>
      </c>
      <c r="D465">
        <v>0.386099975585938</v>
      </c>
      <c r="E465">
        <v>997.35998535156295</v>
      </c>
      <c r="F465" t="s">
        <v>7585</v>
      </c>
      <c r="I465" t="s">
        <v>1011</v>
      </c>
      <c r="J465" t="s">
        <v>7584</v>
      </c>
      <c r="K465" t="s">
        <v>7557</v>
      </c>
      <c r="L465">
        <v>1</v>
      </c>
      <c r="M465">
        <v>1</v>
      </c>
      <c r="N465" t="s">
        <v>7561</v>
      </c>
      <c r="O465">
        <v>1</v>
      </c>
      <c r="P465">
        <v>1</v>
      </c>
      <c r="Q465">
        <v>298.14999999999998</v>
      </c>
      <c r="R465">
        <v>700</v>
      </c>
      <c r="S465">
        <v>0</v>
      </c>
      <c r="T465">
        <v>-173612</v>
      </c>
      <c r="U465">
        <v>1660</v>
      </c>
      <c r="V465">
        <v>0.118069000542164</v>
      </c>
      <c r="W465">
        <v>0</v>
      </c>
      <c r="X465">
        <v>0</v>
      </c>
      <c r="Y465" t="s">
        <v>7585</v>
      </c>
      <c r="Z465" t="s">
        <v>7585</v>
      </c>
      <c r="AA465" t="s">
        <v>7585</v>
      </c>
      <c r="AB465" t="s">
        <v>7585</v>
      </c>
      <c r="AC465" t="s">
        <v>7585</v>
      </c>
      <c r="AI465" t="s">
        <v>2221</v>
      </c>
      <c r="AJ465" t="s">
        <v>7555</v>
      </c>
      <c r="AK465" t="s">
        <v>7557</v>
      </c>
      <c r="AL465">
        <v>1</v>
      </c>
      <c r="AM465">
        <v>1</v>
      </c>
      <c r="AN465" t="s">
        <v>7561</v>
      </c>
      <c r="AO465">
        <v>1</v>
      </c>
      <c r="AP465">
        <v>1</v>
      </c>
      <c r="AQ465">
        <v>313</v>
      </c>
      <c r="AR465">
        <v>373</v>
      </c>
      <c r="AS465">
        <v>0</v>
      </c>
      <c r="AT465">
        <v>1.248</v>
      </c>
      <c r="AU465">
        <v>-3732</v>
      </c>
      <c r="AV465">
        <v>0</v>
      </c>
      <c r="AW465">
        <v>1.468</v>
      </c>
      <c r="AX465" s="2">
        <v>-2.0449999999999999E-6</v>
      </c>
      <c r="AY465">
        <v>2</v>
      </c>
      <c r="AZ465">
        <v>0</v>
      </c>
      <c r="BA465">
        <v>0</v>
      </c>
      <c r="BB465">
        <v>0</v>
      </c>
      <c r="BC465">
        <v>0</v>
      </c>
    </row>
    <row r="466" spans="1:55" x14ac:dyDescent="0.3">
      <c r="A466" t="s">
        <v>2458</v>
      </c>
      <c r="B466">
        <v>0.137042000889778</v>
      </c>
      <c r="C466">
        <v>218.85</v>
      </c>
      <c r="D466">
        <v>42.786749999999998</v>
      </c>
      <c r="E466">
        <v>66.102600097656307</v>
      </c>
      <c r="F466">
        <v>260000</v>
      </c>
      <c r="I466" t="s">
        <v>2221</v>
      </c>
      <c r="J466" t="s">
        <v>7584</v>
      </c>
      <c r="K466" t="s">
        <v>7557</v>
      </c>
      <c r="L466">
        <v>1</v>
      </c>
      <c r="M466">
        <v>1</v>
      </c>
      <c r="N466" t="s">
        <v>7561</v>
      </c>
      <c r="O466">
        <v>1</v>
      </c>
      <c r="P466">
        <v>1</v>
      </c>
      <c r="Q466">
        <v>298.14999999999998</v>
      </c>
      <c r="R466">
        <v>700</v>
      </c>
      <c r="S466">
        <v>0</v>
      </c>
      <c r="T466">
        <v>-472155.625</v>
      </c>
      <c r="U466">
        <v>464.23675537109398</v>
      </c>
      <c r="V466">
        <v>3.9299320429563502E-2</v>
      </c>
      <c r="W466">
        <v>0</v>
      </c>
      <c r="X466">
        <v>0</v>
      </c>
      <c r="Y466" t="s">
        <v>7585</v>
      </c>
      <c r="Z466" t="s">
        <v>7585</v>
      </c>
      <c r="AA466" t="s">
        <v>7585</v>
      </c>
      <c r="AB466" t="s">
        <v>7585</v>
      </c>
      <c r="AC466" t="s">
        <v>7585</v>
      </c>
      <c r="AI466" t="s">
        <v>2233</v>
      </c>
      <c r="AJ466" t="s">
        <v>7555</v>
      </c>
      <c r="AK466" t="s">
        <v>7557</v>
      </c>
      <c r="AL466">
        <v>1</v>
      </c>
      <c r="AM466">
        <v>1</v>
      </c>
      <c r="AN466" t="s">
        <v>7561</v>
      </c>
      <c r="AO466">
        <v>1</v>
      </c>
      <c r="AP466">
        <v>1</v>
      </c>
      <c r="AQ466">
        <v>273.14898681640602</v>
      </c>
      <c r="AR466">
        <v>616.48297119140602</v>
      </c>
      <c r="AS466">
        <v>0</v>
      </c>
      <c r="AT466">
        <v>20.591000000000001</v>
      </c>
      <c r="AU466">
        <v>-10419.9</v>
      </c>
      <c r="AV466">
        <v>0</v>
      </c>
      <c r="AW466">
        <v>0</v>
      </c>
      <c r="AX466">
        <v>0</v>
      </c>
      <c r="AY466">
        <v>2</v>
      </c>
      <c r="AZ466">
        <v>0</v>
      </c>
      <c r="BA466">
        <v>0</v>
      </c>
      <c r="BB466">
        <v>0</v>
      </c>
      <c r="BC466">
        <v>0</v>
      </c>
    </row>
    <row r="467" spans="1:55" x14ac:dyDescent="0.3">
      <c r="A467" t="s">
        <v>2459</v>
      </c>
      <c r="B467">
        <v>0.25230801105499301</v>
      </c>
      <c r="C467">
        <v>246.85</v>
      </c>
      <c r="D467">
        <v>42.986750000000001</v>
      </c>
      <c r="E467">
        <v>66.102600097656307</v>
      </c>
      <c r="F467">
        <v>249000</v>
      </c>
      <c r="I467" t="s">
        <v>2233</v>
      </c>
      <c r="J467" t="s">
        <v>7584</v>
      </c>
      <c r="K467" t="s">
        <v>7557</v>
      </c>
      <c r="L467">
        <v>1</v>
      </c>
      <c r="M467">
        <v>1</v>
      </c>
      <c r="N467" t="s">
        <v>7561</v>
      </c>
      <c r="O467">
        <v>1</v>
      </c>
      <c r="P467">
        <v>1</v>
      </c>
      <c r="Q467">
        <v>298.14999999999998</v>
      </c>
      <c r="R467">
        <v>700</v>
      </c>
      <c r="S467">
        <v>0</v>
      </c>
      <c r="T467" t="s">
        <v>7585</v>
      </c>
      <c r="U467" t="s">
        <v>7585</v>
      </c>
      <c r="V467" t="s">
        <v>7585</v>
      </c>
      <c r="W467" t="s">
        <v>7585</v>
      </c>
      <c r="X467" t="s">
        <v>7585</v>
      </c>
      <c r="Y467" t="s">
        <v>7585</v>
      </c>
      <c r="Z467" t="s">
        <v>7585</v>
      </c>
      <c r="AA467" t="s">
        <v>7585</v>
      </c>
      <c r="AB467" t="s">
        <v>7585</v>
      </c>
      <c r="AC467" t="s">
        <v>7585</v>
      </c>
      <c r="AI467" t="s">
        <v>2458</v>
      </c>
      <c r="AJ467" t="s">
        <v>7555</v>
      </c>
      <c r="AK467" t="s">
        <v>7557</v>
      </c>
      <c r="AL467">
        <v>1</v>
      </c>
      <c r="AM467">
        <v>1</v>
      </c>
      <c r="AN467" t="s">
        <v>7561</v>
      </c>
      <c r="AO467">
        <v>1</v>
      </c>
      <c r="AP467">
        <v>1</v>
      </c>
      <c r="AQ467">
        <v>160.149002075195</v>
      </c>
      <c r="AR467">
        <v>492</v>
      </c>
      <c r="AS467">
        <v>0</v>
      </c>
      <c r="AT467">
        <v>88.545100000000005</v>
      </c>
      <c r="AU467">
        <v>-5448.79</v>
      </c>
      <c r="AV467">
        <v>0</v>
      </c>
      <c r="AW467">
        <v>-12.383900000000001</v>
      </c>
      <c r="AX467">
        <v>1.5643000000000001E-2</v>
      </c>
      <c r="AY467">
        <v>1</v>
      </c>
      <c r="AZ467">
        <v>0</v>
      </c>
      <c r="BA467">
        <v>0</v>
      </c>
      <c r="BB467">
        <v>0</v>
      </c>
      <c r="BC467">
        <v>0</v>
      </c>
    </row>
    <row r="468" spans="1:55" x14ac:dyDescent="0.3">
      <c r="A468" t="s">
        <v>2460</v>
      </c>
      <c r="B468">
        <v>0.17863500118255601</v>
      </c>
      <c r="C468">
        <v>229.85</v>
      </c>
      <c r="D468">
        <v>42.986750000000001</v>
      </c>
      <c r="E468">
        <v>66.102600097656307</v>
      </c>
      <c r="F468">
        <v>269000</v>
      </c>
      <c r="I468" t="s">
        <v>2458</v>
      </c>
      <c r="J468" t="s">
        <v>7584</v>
      </c>
      <c r="K468" t="s">
        <v>7557</v>
      </c>
      <c r="L468">
        <v>1</v>
      </c>
      <c r="M468">
        <v>1</v>
      </c>
      <c r="N468" t="s">
        <v>7561</v>
      </c>
      <c r="O468">
        <v>1</v>
      </c>
      <c r="P468">
        <v>1</v>
      </c>
      <c r="Q468">
        <v>298.14999999999998</v>
      </c>
      <c r="R468">
        <v>700</v>
      </c>
      <c r="S468">
        <v>0</v>
      </c>
      <c r="T468">
        <v>260549.34375</v>
      </c>
      <c r="U468">
        <v>132.85144042968801</v>
      </c>
      <c r="V468">
        <v>2.0710261538624802E-2</v>
      </c>
      <c r="W468">
        <v>0</v>
      </c>
      <c r="X468">
        <v>0</v>
      </c>
      <c r="Y468" t="s">
        <v>7585</v>
      </c>
      <c r="Z468" t="s">
        <v>7585</v>
      </c>
      <c r="AA468" t="s">
        <v>7585</v>
      </c>
      <c r="AB468" t="s">
        <v>7585</v>
      </c>
      <c r="AC468" t="s">
        <v>7585</v>
      </c>
      <c r="AI468" t="s">
        <v>2459</v>
      </c>
      <c r="AJ468" t="s">
        <v>7555</v>
      </c>
      <c r="AK468" t="s">
        <v>7557</v>
      </c>
      <c r="AL468">
        <v>1</v>
      </c>
      <c r="AM468">
        <v>1</v>
      </c>
      <c r="AN468" t="s">
        <v>7561</v>
      </c>
      <c r="AO468">
        <v>1</v>
      </c>
      <c r="AP468">
        <v>1</v>
      </c>
      <c r="AQ468">
        <v>150</v>
      </c>
      <c r="AR468">
        <v>520</v>
      </c>
      <c r="AS468">
        <v>0</v>
      </c>
      <c r="AT468">
        <v>94.612200000000001</v>
      </c>
      <c r="AU468">
        <v>-6541.79</v>
      </c>
      <c r="AV468">
        <v>0</v>
      </c>
      <c r="AW468">
        <v>-12.3719</v>
      </c>
      <c r="AX468" s="2">
        <v>1.3774899999999999E-5</v>
      </c>
      <c r="AY468">
        <v>2</v>
      </c>
      <c r="AZ468">
        <v>0</v>
      </c>
      <c r="BA468">
        <v>0</v>
      </c>
      <c r="BB468">
        <v>0</v>
      </c>
      <c r="BC468">
        <v>0</v>
      </c>
    </row>
    <row r="469" spans="1:55" x14ac:dyDescent="0.3">
      <c r="A469" t="s">
        <v>2547</v>
      </c>
      <c r="B469">
        <v>0.230835005640984</v>
      </c>
      <c r="C469">
        <v>284.85000000000002</v>
      </c>
      <c r="D469">
        <v>46.286749999999998</v>
      </c>
      <c r="E469">
        <v>80.129501342773395</v>
      </c>
      <c r="F469">
        <v>106200</v>
      </c>
      <c r="I469" t="s">
        <v>2459</v>
      </c>
      <c r="J469" t="s">
        <v>7584</v>
      </c>
      <c r="K469" t="s">
        <v>7557</v>
      </c>
      <c r="L469">
        <v>1</v>
      </c>
      <c r="M469">
        <v>1</v>
      </c>
      <c r="N469" t="s">
        <v>7561</v>
      </c>
      <c r="O469">
        <v>1</v>
      </c>
      <c r="P469">
        <v>1</v>
      </c>
      <c r="Q469">
        <v>298.14999999999998</v>
      </c>
      <c r="R469">
        <v>700</v>
      </c>
      <c r="S469">
        <v>0</v>
      </c>
      <c r="T469">
        <v>249807.375</v>
      </c>
      <c r="U469">
        <v>97.211448669433594</v>
      </c>
      <c r="V469">
        <v>2.4850334972143201E-2</v>
      </c>
      <c r="W469">
        <v>0</v>
      </c>
      <c r="X469">
        <v>0</v>
      </c>
      <c r="Y469" t="s">
        <v>7585</v>
      </c>
      <c r="Z469" t="s">
        <v>7585</v>
      </c>
      <c r="AA469" t="s">
        <v>7585</v>
      </c>
      <c r="AB469" t="s">
        <v>7585</v>
      </c>
      <c r="AC469" t="s">
        <v>7585</v>
      </c>
      <c r="AI469" t="s">
        <v>2460</v>
      </c>
      <c r="AJ469" t="s">
        <v>7555</v>
      </c>
      <c r="AK469" t="s">
        <v>7557</v>
      </c>
      <c r="AL469">
        <v>1</v>
      </c>
      <c r="AM469">
        <v>1</v>
      </c>
      <c r="AN469" t="s">
        <v>7561</v>
      </c>
      <c r="AO469">
        <v>1</v>
      </c>
      <c r="AP469">
        <v>1</v>
      </c>
      <c r="AQ469">
        <v>150</v>
      </c>
      <c r="AR469">
        <v>503</v>
      </c>
      <c r="AS469">
        <v>0</v>
      </c>
      <c r="AT469">
        <v>106.80200000000001</v>
      </c>
      <c r="AU469">
        <v>-6151.89</v>
      </c>
      <c r="AV469">
        <v>0</v>
      </c>
      <c r="AW469">
        <v>-15.452999999999999</v>
      </c>
      <c r="AX469">
        <v>1.9767900000000001E-2</v>
      </c>
      <c r="AY469">
        <v>1</v>
      </c>
      <c r="AZ469">
        <v>0</v>
      </c>
      <c r="BA469">
        <v>0</v>
      </c>
      <c r="BB469">
        <v>0</v>
      </c>
      <c r="BC469">
        <v>0</v>
      </c>
    </row>
    <row r="470" spans="1:55" x14ac:dyDescent="0.3">
      <c r="A470" t="s">
        <v>2550</v>
      </c>
      <c r="B470">
        <v>0.20483000576496099</v>
      </c>
      <c r="C470">
        <v>295.85000000000002</v>
      </c>
      <c r="D470">
        <v>46.286749999999998</v>
      </c>
      <c r="E470">
        <v>80.129501342773395</v>
      </c>
      <c r="F470">
        <v>109900</v>
      </c>
      <c r="I470" t="s">
        <v>2460</v>
      </c>
      <c r="J470" t="s">
        <v>7584</v>
      </c>
      <c r="K470" t="s">
        <v>7557</v>
      </c>
      <c r="L470">
        <v>1</v>
      </c>
      <c r="M470">
        <v>1</v>
      </c>
      <c r="N470" t="s">
        <v>7561</v>
      </c>
      <c r="O470">
        <v>1</v>
      </c>
      <c r="P470">
        <v>1</v>
      </c>
      <c r="Q470">
        <v>298.14999999999998</v>
      </c>
      <c r="R470">
        <v>700</v>
      </c>
      <c r="S470">
        <v>0</v>
      </c>
      <c r="T470">
        <v>269817.78125</v>
      </c>
      <c r="U470">
        <v>104.20791625976599</v>
      </c>
      <c r="V470">
        <v>2.3765973746776602E-2</v>
      </c>
      <c r="W470">
        <v>0</v>
      </c>
      <c r="X470">
        <v>0</v>
      </c>
      <c r="Y470" t="s">
        <v>7585</v>
      </c>
      <c r="Z470" t="s">
        <v>7585</v>
      </c>
      <c r="AA470" t="s">
        <v>7585</v>
      </c>
      <c r="AB470" t="s">
        <v>7585</v>
      </c>
      <c r="AC470" t="s">
        <v>7585</v>
      </c>
      <c r="AI470" t="s">
        <v>2547</v>
      </c>
      <c r="AJ470" t="s">
        <v>7555</v>
      </c>
      <c r="AK470" t="s">
        <v>7557</v>
      </c>
      <c r="AL470">
        <v>1</v>
      </c>
      <c r="AM470">
        <v>1</v>
      </c>
      <c r="AN470" t="s">
        <v>7561</v>
      </c>
      <c r="AO470">
        <v>1</v>
      </c>
      <c r="AP470">
        <v>1</v>
      </c>
      <c r="AQ470">
        <v>161</v>
      </c>
      <c r="AR470">
        <v>558</v>
      </c>
      <c r="AS470">
        <v>0</v>
      </c>
      <c r="AT470">
        <v>73.292100000000005</v>
      </c>
      <c r="AU470">
        <v>-6281.6</v>
      </c>
      <c r="AV470">
        <v>0</v>
      </c>
      <c r="AW470">
        <v>-8.8297000000000008</v>
      </c>
      <c r="AX470" s="2">
        <v>7.27619E-6</v>
      </c>
      <c r="AY470">
        <v>2</v>
      </c>
      <c r="AZ470">
        <v>0</v>
      </c>
      <c r="BA470">
        <v>0</v>
      </c>
      <c r="BB470">
        <v>0</v>
      </c>
      <c r="BC470">
        <v>0</v>
      </c>
    </row>
    <row r="471" spans="1:55" x14ac:dyDescent="0.3">
      <c r="A471" t="s">
        <v>2552</v>
      </c>
      <c r="B471">
        <v>0.23755900561809501</v>
      </c>
      <c r="C471">
        <v>267.85000000000002</v>
      </c>
      <c r="D471">
        <v>43.286749999999998</v>
      </c>
      <c r="E471">
        <v>80.129501342773395</v>
      </c>
      <c r="F471">
        <v>100000</v>
      </c>
      <c r="I471" t="s">
        <v>2547</v>
      </c>
      <c r="J471" t="s">
        <v>7584</v>
      </c>
      <c r="K471" t="s">
        <v>7557</v>
      </c>
      <c r="L471">
        <v>1</v>
      </c>
      <c r="M471">
        <v>1</v>
      </c>
      <c r="N471" t="s">
        <v>7561</v>
      </c>
      <c r="O471">
        <v>1</v>
      </c>
      <c r="P471">
        <v>1</v>
      </c>
      <c r="Q471">
        <v>298.14999999999998</v>
      </c>
      <c r="R471">
        <v>700</v>
      </c>
      <c r="S471">
        <v>0</v>
      </c>
      <c r="T471">
        <v>106519.7421875</v>
      </c>
      <c r="U471">
        <v>240.73811340332</v>
      </c>
      <c r="V471">
        <v>3.8295194506645203E-2</v>
      </c>
      <c r="W471">
        <v>0</v>
      </c>
      <c r="X471">
        <v>0</v>
      </c>
      <c r="Y471" t="s">
        <v>7585</v>
      </c>
      <c r="Z471" t="s">
        <v>7585</v>
      </c>
      <c r="AA471" t="s">
        <v>7585</v>
      </c>
      <c r="AB471" t="s">
        <v>7585</v>
      </c>
      <c r="AC471" t="s">
        <v>7585</v>
      </c>
      <c r="AI471" t="s">
        <v>2550</v>
      </c>
      <c r="AJ471" t="s">
        <v>7555</v>
      </c>
      <c r="AK471" t="s">
        <v>7557</v>
      </c>
      <c r="AL471">
        <v>1</v>
      </c>
      <c r="AM471">
        <v>1</v>
      </c>
      <c r="AN471" t="s">
        <v>7561</v>
      </c>
      <c r="AO471">
        <v>1</v>
      </c>
      <c r="AP471">
        <v>1</v>
      </c>
      <c r="AQ471">
        <v>223.94900512695301</v>
      </c>
      <c r="AR471">
        <v>569</v>
      </c>
      <c r="AS471">
        <v>0</v>
      </c>
      <c r="AT471">
        <v>41.572200000000002</v>
      </c>
      <c r="AU471">
        <v>-5441.5</v>
      </c>
      <c r="AV471">
        <v>0</v>
      </c>
      <c r="AW471">
        <v>-3.7181899999999999</v>
      </c>
      <c r="AX471" s="2">
        <v>9.7042900000000006E-5</v>
      </c>
      <c r="AY471">
        <v>1</v>
      </c>
      <c r="AZ471">
        <v>0</v>
      </c>
      <c r="BA471">
        <v>0</v>
      </c>
      <c r="BB471">
        <v>0</v>
      </c>
      <c r="BC471">
        <v>0</v>
      </c>
    </row>
    <row r="472" spans="1:55" x14ac:dyDescent="0.3">
      <c r="A472" t="s">
        <v>2568</v>
      </c>
      <c r="B472">
        <v>0.21424800157547</v>
      </c>
      <c r="C472">
        <v>287.25002441406298</v>
      </c>
      <c r="D472">
        <v>42.486652343750002</v>
      </c>
      <c r="E472">
        <v>82.145401000976605</v>
      </c>
      <c r="F472">
        <v>-5355.52001953125</v>
      </c>
      <c r="I472" t="s">
        <v>2550</v>
      </c>
      <c r="J472" t="s">
        <v>7584</v>
      </c>
      <c r="K472" t="s">
        <v>7557</v>
      </c>
      <c r="L472">
        <v>1</v>
      </c>
      <c r="M472">
        <v>1</v>
      </c>
      <c r="N472" t="s">
        <v>7561</v>
      </c>
      <c r="O472">
        <v>1</v>
      </c>
      <c r="P472">
        <v>1</v>
      </c>
      <c r="Q472">
        <v>298.14999999999998</v>
      </c>
      <c r="R472">
        <v>700</v>
      </c>
      <c r="S472">
        <v>0</v>
      </c>
      <c r="T472">
        <v>110273.984375</v>
      </c>
      <c r="U472">
        <v>241.15626525878901</v>
      </c>
      <c r="V472">
        <v>3.7407416850328397E-2</v>
      </c>
      <c r="W472">
        <v>0</v>
      </c>
      <c r="X472">
        <v>0</v>
      </c>
      <c r="Y472" t="s">
        <v>7585</v>
      </c>
      <c r="Z472" t="s">
        <v>7585</v>
      </c>
      <c r="AA472" t="s">
        <v>7585</v>
      </c>
      <c r="AB472" t="s">
        <v>7585</v>
      </c>
      <c r="AC472" t="s">
        <v>7585</v>
      </c>
      <c r="AI472" t="s">
        <v>2552</v>
      </c>
      <c r="AJ472" t="s">
        <v>7555</v>
      </c>
      <c r="AK472" t="s">
        <v>7557</v>
      </c>
      <c r="AL472">
        <v>1</v>
      </c>
      <c r="AM472">
        <v>1</v>
      </c>
      <c r="AN472" t="s">
        <v>7561</v>
      </c>
      <c r="AO472">
        <v>1</v>
      </c>
      <c r="AP472">
        <v>1</v>
      </c>
      <c r="AQ472">
        <v>150</v>
      </c>
      <c r="AR472">
        <v>541</v>
      </c>
      <c r="AS472">
        <v>0</v>
      </c>
      <c r="AT472">
        <v>46.351100000000002</v>
      </c>
      <c r="AU472">
        <v>-5323.5</v>
      </c>
      <c r="AV472">
        <v>0</v>
      </c>
      <c r="AW472">
        <v>-4.5107900000000001</v>
      </c>
      <c r="AX472" s="2">
        <v>1.0879700000000001E-17</v>
      </c>
      <c r="AY472">
        <v>6</v>
      </c>
      <c r="AZ472">
        <v>0</v>
      </c>
      <c r="BA472">
        <v>0</v>
      </c>
      <c r="BB472">
        <v>0</v>
      </c>
      <c r="BC472">
        <v>0</v>
      </c>
    </row>
    <row r="473" spans="1:55" x14ac:dyDescent="0.3">
      <c r="A473" t="s">
        <v>2569</v>
      </c>
      <c r="B473">
        <v>0.27995100617408802</v>
      </c>
      <c r="C473">
        <v>236.847009277344</v>
      </c>
      <c r="D473">
        <v>32.486750000000001</v>
      </c>
      <c r="E473">
        <v>82.145401000976605</v>
      </c>
      <c r="F473">
        <v>71870</v>
      </c>
      <c r="I473" t="s">
        <v>2552</v>
      </c>
      <c r="J473" t="s">
        <v>7584</v>
      </c>
      <c r="K473" t="s">
        <v>7557</v>
      </c>
      <c r="L473">
        <v>1</v>
      </c>
      <c r="M473">
        <v>1</v>
      </c>
      <c r="N473" t="s">
        <v>7561</v>
      </c>
      <c r="O473">
        <v>1</v>
      </c>
      <c r="P473">
        <v>1</v>
      </c>
      <c r="Q473">
        <v>298.14999999999998</v>
      </c>
      <c r="R473">
        <v>700</v>
      </c>
      <c r="S473">
        <v>0</v>
      </c>
      <c r="T473">
        <v>99905.4609375</v>
      </c>
      <c r="U473">
        <v>229.51197814941401</v>
      </c>
      <c r="V473">
        <v>2.9985794797539701E-2</v>
      </c>
      <c r="W473">
        <v>0</v>
      </c>
      <c r="X473">
        <v>0</v>
      </c>
      <c r="Y473" t="s">
        <v>7585</v>
      </c>
      <c r="Z473" t="s">
        <v>7585</v>
      </c>
      <c r="AA473" t="s">
        <v>7585</v>
      </c>
      <c r="AB473" t="s">
        <v>7585</v>
      </c>
      <c r="AC473" t="s">
        <v>7585</v>
      </c>
      <c r="AI473" t="s">
        <v>2568</v>
      </c>
      <c r="AJ473" t="s">
        <v>7555</v>
      </c>
      <c r="AK473" t="s">
        <v>7557</v>
      </c>
      <c r="AL473">
        <v>1</v>
      </c>
      <c r="AM473">
        <v>1</v>
      </c>
      <c r="AN473" t="s">
        <v>7561</v>
      </c>
      <c r="AO473">
        <v>1</v>
      </c>
      <c r="AP473">
        <v>1</v>
      </c>
      <c r="AQ473">
        <v>169.66900634765599</v>
      </c>
      <c r="AR473">
        <v>560.40002441406295</v>
      </c>
      <c r="AS473">
        <v>0</v>
      </c>
      <c r="AT473">
        <v>118.122</v>
      </c>
      <c r="AU473">
        <v>-7455.79</v>
      </c>
      <c r="AV473">
        <v>0</v>
      </c>
      <c r="AW473">
        <v>-16.878</v>
      </c>
      <c r="AX473">
        <v>1.8509899999999999E-2</v>
      </c>
      <c r="AY473">
        <v>1</v>
      </c>
      <c r="AZ473">
        <v>0</v>
      </c>
      <c r="BA473">
        <v>0</v>
      </c>
      <c r="BB473">
        <v>0</v>
      </c>
      <c r="BC473">
        <v>0</v>
      </c>
    </row>
    <row r="474" spans="1:55" x14ac:dyDescent="0.3">
      <c r="A474" t="s">
        <v>2571</v>
      </c>
      <c r="B474">
        <v>0.27536600828170799</v>
      </c>
      <c r="C474">
        <v>264.85000000000002</v>
      </c>
      <c r="D474">
        <v>32.486750000000001</v>
      </c>
      <c r="E474">
        <v>82.145401000976605</v>
      </c>
      <c r="F474">
        <v>47400</v>
      </c>
      <c r="I474" t="s">
        <v>2568</v>
      </c>
      <c r="J474" t="s">
        <v>7584</v>
      </c>
      <c r="K474" t="s">
        <v>7557</v>
      </c>
      <c r="L474">
        <v>1</v>
      </c>
      <c r="M474">
        <v>1</v>
      </c>
      <c r="N474" t="s">
        <v>7561</v>
      </c>
      <c r="O474">
        <v>1</v>
      </c>
      <c r="P474">
        <v>1</v>
      </c>
      <c r="Q474">
        <v>298.14999999999998</v>
      </c>
      <c r="R474">
        <v>700</v>
      </c>
      <c r="S474">
        <v>0</v>
      </c>
      <c r="T474">
        <v>-5057.17041015625</v>
      </c>
      <c r="U474">
        <v>360.77551269531301</v>
      </c>
      <c r="V474">
        <v>4.8945724964141797E-2</v>
      </c>
      <c r="W474">
        <v>0</v>
      </c>
      <c r="X474">
        <v>0</v>
      </c>
      <c r="Y474" t="s">
        <v>7585</v>
      </c>
      <c r="Z474" t="s">
        <v>7585</v>
      </c>
      <c r="AA474" t="s">
        <v>7585</v>
      </c>
      <c r="AB474" t="s">
        <v>7585</v>
      </c>
      <c r="AC474" t="s">
        <v>7585</v>
      </c>
      <c r="AI474" t="s">
        <v>2569</v>
      </c>
      <c r="AJ474" t="s">
        <v>7555</v>
      </c>
      <c r="AK474" t="s">
        <v>7557</v>
      </c>
      <c r="AL474">
        <v>1</v>
      </c>
      <c r="AM474">
        <v>1</v>
      </c>
      <c r="AN474" t="s">
        <v>7561</v>
      </c>
      <c r="AO474">
        <v>1</v>
      </c>
      <c r="AP474">
        <v>1</v>
      </c>
      <c r="AQ474">
        <v>134.44900512695301</v>
      </c>
      <c r="AR474">
        <v>509.99700927734398</v>
      </c>
      <c r="AS474">
        <v>0</v>
      </c>
      <c r="AT474">
        <v>75.298100000000005</v>
      </c>
      <c r="AU474">
        <v>-6067.29</v>
      </c>
      <c r="AV474">
        <v>0</v>
      </c>
      <c r="AW474">
        <v>-9.2245799999999996</v>
      </c>
      <c r="AX474" s="2">
        <v>8.5232E-6</v>
      </c>
      <c r="AY474">
        <v>2</v>
      </c>
      <c r="AZ474">
        <v>0</v>
      </c>
      <c r="BA474">
        <v>0</v>
      </c>
      <c r="BB474">
        <v>0</v>
      </c>
      <c r="BC474">
        <v>0</v>
      </c>
    </row>
    <row r="475" spans="1:55" x14ac:dyDescent="0.3">
      <c r="A475" t="s">
        <v>2573</v>
      </c>
      <c r="B475">
        <v>0.28210601210594199</v>
      </c>
      <c r="C475">
        <v>261.85000000000002</v>
      </c>
      <c r="D475">
        <v>32.486750000000001</v>
      </c>
      <c r="E475">
        <v>82.145401000976605</v>
      </c>
      <c r="F475">
        <v>43300</v>
      </c>
      <c r="I475" t="s">
        <v>2569</v>
      </c>
      <c r="J475" t="s">
        <v>7584</v>
      </c>
      <c r="K475" t="s">
        <v>7557</v>
      </c>
      <c r="L475">
        <v>1</v>
      </c>
      <c r="M475">
        <v>1</v>
      </c>
      <c r="N475" t="s">
        <v>7561</v>
      </c>
      <c r="O475">
        <v>1</v>
      </c>
      <c r="P475">
        <v>1</v>
      </c>
      <c r="Q475">
        <v>298.14999999999998</v>
      </c>
      <c r="R475">
        <v>700</v>
      </c>
      <c r="S475">
        <v>0</v>
      </c>
      <c r="T475">
        <v>72766.8515625</v>
      </c>
      <c r="U475">
        <v>296.45132446289102</v>
      </c>
      <c r="V475">
        <v>4.4392317533493E-2</v>
      </c>
      <c r="W475">
        <v>0</v>
      </c>
      <c r="X475">
        <v>0</v>
      </c>
      <c r="Y475" t="s">
        <v>7585</v>
      </c>
      <c r="Z475" t="s">
        <v>7585</v>
      </c>
      <c r="AA475" t="s">
        <v>7585</v>
      </c>
      <c r="AB475" t="s">
        <v>7585</v>
      </c>
      <c r="AC475" t="s">
        <v>7585</v>
      </c>
      <c r="AI475" t="s">
        <v>2571</v>
      </c>
      <c r="AJ475" t="s">
        <v>7555</v>
      </c>
      <c r="AK475" t="s">
        <v>7557</v>
      </c>
      <c r="AL475">
        <v>1</v>
      </c>
      <c r="AM475">
        <v>1</v>
      </c>
      <c r="AN475" t="s">
        <v>7561</v>
      </c>
      <c r="AO475">
        <v>1</v>
      </c>
      <c r="AP475">
        <v>1</v>
      </c>
      <c r="AQ475">
        <v>177.05000305175801</v>
      </c>
      <c r="AR475">
        <v>538</v>
      </c>
      <c r="AS475">
        <v>0</v>
      </c>
      <c r="AT475">
        <v>49.872199999999999</v>
      </c>
      <c r="AU475">
        <v>-5616.5</v>
      </c>
      <c r="AV475">
        <v>0</v>
      </c>
      <c r="AW475">
        <v>-5.0263999999999998</v>
      </c>
      <c r="AX475" s="2">
        <v>1.19286E-17</v>
      </c>
      <c r="AY475">
        <v>6</v>
      </c>
      <c r="AZ475">
        <v>0</v>
      </c>
      <c r="BA475">
        <v>0</v>
      </c>
      <c r="BB475">
        <v>0</v>
      </c>
      <c r="BC475">
        <v>0</v>
      </c>
    </row>
    <row r="476" spans="1:55" x14ac:dyDescent="0.3">
      <c r="A476" t="s">
        <v>2707</v>
      </c>
      <c r="B476">
        <v>0.158996000885963</v>
      </c>
      <c r="C476">
        <v>309.85000000000002</v>
      </c>
      <c r="D476">
        <v>38.286749999999998</v>
      </c>
      <c r="E476">
        <v>94.156402587890597</v>
      </c>
      <c r="F476">
        <v>90000</v>
      </c>
      <c r="I476" t="s">
        <v>2571</v>
      </c>
      <c r="J476" t="s">
        <v>7584</v>
      </c>
      <c r="K476" t="s">
        <v>7557</v>
      </c>
      <c r="L476">
        <v>1</v>
      </c>
      <c r="M476">
        <v>1</v>
      </c>
      <c r="N476" t="s">
        <v>7561</v>
      </c>
      <c r="O476">
        <v>1</v>
      </c>
      <c r="P476">
        <v>1</v>
      </c>
      <c r="Q476">
        <v>298.14999999999998</v>
      </c>
      <c r="R476">
        <v>700</v>
      </c>
      <c r="S476">
        <v>0</v>
      </c>
      <c r="T476">
        <v>48048.0703125</v>
      </c>
      <c r="U476">
        <v>315.66360473632801</v>
      </c>
      <c r="V476">
        <v>4.3162140995264102E-2</v>
      </c>
      <c r="W476">
        <v>0</v>
      </c>
      <c r="X476">
        <v>0</v>
      </c>
      <c r="Y476" t="s">
        <v>7585</v>
      </c>
      <c r="Z476" t="s">
        <v>7585</v>
      </c>
      <c r="AA476" t="s">
        <v>7585</v>
      </c>
      <c r="AB476" t="s">
        <v>7585</v>
      </c>
      <c r="AC476" t="s">
        <v>7585</v>
      </c>
      <c r="AI476" t="s">
        <v>2573</v>
      </c>
      <c r="AJ476" t="s">
        <v>7555</v>
      </c>
      <c r="AK476" t="s">
        <v>7557</v>
      </c>
      <c r="AL476">
        <v>1</v>
      </c>
      <c r="AM476">
        <v>1</v>
      </c>
      <c r="AN476" t="s">
        <v>7561</v>
      </c>
      <c r="AO476">
        <v>1</v>
      </c>
      <c r="AP476">
        <v>1</v>
      </c>
      <c r="AQ476">
        <v>228.25</v>
      </c>
      <c r="AR476">
        <v>535</v>
      </c>
      <c r="AS476">
        <v>0</v>
      </c>
      <c r="AT476">
        <v>91.728200000000001</v>
      </c>
      <c r="AU476">
        <v>-7107.89</v>
      </c>
      <c r="AV476">
        <v>0</v>
      </c>
      <c r="AW476">
        <v>-11.633900000000001</v>
      </c>
      <c r="AX476" s="2">
        <v>9.6567000000000002E-6</v>
      </c>
      <c r="AY476">
        <v>2</v>
      </c>
      <c r="AZ476">
        <v>0</v>
      </c>
      <c r="BA476">
        <v>0</v>
      </c>
      <c r="BB476">
        <v>0</v>
      </c>
      <c r="BC476">
        <v>0</v>
      </c>
    </row>
    <row r="477" spans="1:55" x14ac:dyDescent="0.3">
      <c r="A477" t="s">
        <v>2718</v>
      </c>
      <c r="B477">
        <v>0.25170600414276101</v>
      </c>
      <c r="C477">
        <v>324.85000000000002</v>
      </c>
      <c r="D477">
        <v>39.086750000000002</v>
      </c>
      <c r="E477">
        <v>96.172302246093807</v>
      </c>
      <c r="F477">
        <v>-9199.990234375</v>
      </c>
      <c r="I477" t="s">
        <v>2573</v>
      </c>
      <c r="J477" t="s">
        <v>7584</v>
      </c>
      <c r="K477" t="s">
        <v>7557</v>
      </c>
      <c r="L477">
        <v>1</v>
      </c>
      <c r="M477">
        <v>1</v>
      </c>
      <c r="N477" t="s">
        <v>7561</v>
      </c>
      <c r="O477">
        <v>1</v>
      </c>
      <c r="P477">
        <v>1</v>
      </c>
      <c r="Q477">
        <v>298.14999999999998</v>
      </c>
      <c r="R477">
        <v>700</v>
      </c>
      <c r="S477">
        <v>0</v>
      </c>
      <c r="T477">
        <v>43918.30859375</v>
      </c>
      <c r="U477">
        <v>316.98458862304699</v>
      </c>
      <c r="V477">
        <v>4.0191188454627998E-2</v>
      </c>
      <c r="W477">
        <v>0</v>
      </c>
      <c r="X477">
        <v>0</v>
      </c>
      <c r="Y477" t="s">
        <v>7585</v>
      </c>
      <c r="Z477" t="s">
        <v>7585</v>
      </c>
      <c r="AA477" t="s">
        <v>7585</v>
      </c>
      <c r="AB477" t="s">
        <v>7585</v>
      </c>
      <c r="AC477" t="s">
        <v>7585</v>
      </c>
      <c r="AI477" t="s">
        <v>2707</v>
      </c>
      <c r="AJ477" t="s">
        <v>7555</v>
      </c>
      <c r="AK477" t="s">
        <v>7557</v>
      </c>
      <c r="AL477">
        <v>1</v>
      </c>
      <c r="AM477">
        <v>1</v>
      </c>
      <c r="AN477" t="s">
        <v>7561</v>
      </c>
      <c r="AO477">
        <v>1</v>
      </c>
      <c r="AP477">
        <v>1</v>
      </c>
      <c r="AQ477">
        <v>319.39801025390602</v>
      </c>
      <c r="AR477">
        <v>583</v>
      </c>
      <c r="AS477">
        <v>0</v>
      </c>
      <c r="AT477">
        <v>42.062199999999997</v>
      </c>
      <c r="AU477">
        <v>-5219.2</v>
      </c>
      <c r="AV477">
        <v>0</v>
      </c>
      <c r="AW477">
        <v>-3.9419900000000001</v>
      </c>
      <c r="AX477" s="2">
        <v>6.8962600000000003E-18</v>
      </c>
      <c r="AY477">
        <v>6</v>
      </c>
      <c r="AZ477">
        <v>0</v>
      </c>
      <c r="BA477">
        <v>0</v>
      </c>
      <c r="BB477">
        <v>0</v>
      </c>
      <c r="BC477">
        <v>0</v>
      </c>
    </row>
    <row r="478" spans="1:55" x14ac:dyDescent="0.3">
      <c r="A478" t="s">
        <v>2725</v>
      </c>
      <c r="B478">
        <v>0.29415300488472002</v>
      </c>
      <c r="C478">
        <v>275.85000000000002</v>
      </c>
      <c r="D478">
        <v>27.386749999999999</v>
      </c>
      <c r="E478">
        <v>98.188201904296903</v>
      </c>
      <c r="F478">
        <v>-69200</v>
      </c>
      <c r="I478" t="s">
        <v>2707</v>
      </c>
      <c r="J478" t="s">
        <v>7584</v>
      </c>
      <c r="K478" t="s">
        <v>7557</v>
      </c>
      <c r="L478">
        <v>1</v>
      </c>
      <c r="M478">
        <v>1</v>
      </c>
      <c r="N478" t="s">
        <v>7561</v>
      </c>
      <c r="O478">
        <v>1</v>
      </c>
      <c r="P478">
        <v>1</v>
      </c>
      <c r="Q478">
        <v>298.14999999999998</v>
      </c>
      <c r="R478">
        <v>700</v>
      </c>
      <c r="S478">
        <v>0</v>
      </c>
      <c r="T478">
        <v>89376.0390625</v>
      </c>
      <c r="U478">
        <v>368.755615234375</v>
      </c>
      <c r="V478">
        <v>4.1380774229764897E-2</v>
      </c>
      <c r="W478">
        <v>0</v>
      </c>
      <c r="X478">
        <v>0</v>
      </c>
      <c r="Y478" t="s">
        <v>7585</v>
      </c>
      <c r="Z478" t="s">
        <v>7585</v>
      </c>
      <c r="AA478" t="s">
        <v>7585</v>
      </c>
      <c r="AB478" t="s">
        <v>7585</v>
      </c>
      <c r="AC478" t="s">
        <v>7585</v>
      </c>
      <c r="AI478" t="s">
        <v>2718</v>
      </c>
      <c r="AJ478" t="s">
        <v>7555</v>
      </c>
      <c r="AK478" t="s">
        <v>7557</v>
      </c>
      <c r="AL478">
        <v>1</v>
      </c>
      <c r="AM478">
        <v>1</v>
      </c>
      <c r="AN478" t="s">
        <v>7561</v>
      </c>
      <c r="AO478">
        <v>1</v>
      </c>
      <c r="AP478">
        <v>1</v>
      </c>
      <c r="AQ478">
        <v>217.149002075195</v>
      </c>
      <c r="AR478">
        <v>598</v>
      </c>
      <c r="AS478">
        <v>0</v>
      </c>
      <c r="AT478">
        <v>62.235199999999999</v>
      </c>
      <c r="AU478">
        <v>-6212.2</v>
      </c>
      <c r="AV478">
        <v>0</v>
      </c>
      <c r="AW478">
        <v>-7.3626899999999997</v>
      </c>
      <c r="AX478">
        <v>5.8948000000000004E-3</v>
      </c>
      <c r="AY478">
        <v>1</v>
      </c>
      <c r="AZ478">
        <v>0</v>
      </c>
      <c r="BA478">
        <v>0</v>
      </c>
      <c r="BB478">
        <v>0</v>
      </c>
      <c r="BC478">
        <v>0</v>
      </c>
    </row>
    <row r="479" spans="1:55" x14ac:dyDescent="0.3">
      <c r="A479" t="s">
        <v>2726</v>
      </c>
      <c r="B479">
        <v>0.33716601133346602</v>
      </c>
      <c r="C479">
        <v>269.85000000000002</v>
      </c>
      <c r="D479">
        <v>27.486750000000001</v>
      </c>
      <c r="E479">
        <v>98.188201904296903</v>
      </c>
      <c r="F479">
        <v>-74600</v>
      </c>
      <c r="I479" t="s">
        <v>2718</v>
      </c>
      <c r="J479" t="s">
        <v>7584</v>
      </c>
      <c r="K479" t="s">
        <v>7557</v>
      </c>
      <c r="L479">
        <v>1</v>
      </c>
      <c r="M479">
        <v>1</v>
      </c>
      <c r="N479" t="s">
        <v>7561</v>
      </c>
      <c r="O479">
        <v>1</v>
      </c>
      <c r="P479">
        <v>1</v>
      </c>
      <c r="Q479">
        <v>298.14999999999998</v>
      </c>
      <c r="R479">
        <v>700</v>
      </c>
      <c r="S479">
        <v>0</v>
      </c>
      <c r="T479">
        <v>-9036.7275390625</v>
      </c>
      <c r="U479">
        <v>475.07833862304699</v>
      </c>
      <c r="V479">
        <v>5.3908586502075202E-2</v>
      </c>
      <c r="W479">
        <v>0</v>
      </c>
      <c r="X479">
        <v>0</v>
      </c>
      <c r="Y479" t="s">
        <v>7585</v>
      </c>
      <c r="Z479" t="s">
        <v>7585</v>
      </c>
      <c r="AA479" t="s">
        <v>7585</v>
      </c>
      <c r="AB479" t="s">
        <v>7585</v>
      </c>
      <c r="AC479" t="s">
        <v>7585</v>
      </c>
      <c r="AI479" t="s">
        <v>2725</v>
      </c>
      <c r="AJ479" t="s">
        <v>7555</v>
      </c>
      <c r="AK479" t="s">
        <v>7557</v>
      </c>
      <c r="AL479">
        <v>1</v>
      </c>
      <c r="AM479">
        <v>1</v>
      </c>
      <c r="AN479" t="s">
        <v>7561</v>
      </c>
      <c r="AO479">
        <v>1</v>
      </c>
      <c r="AP479">
        <v>1</v>
      </c>
      <c r="AQ479">
        <v>164</v>
      </c>
      <c r="AR479">
        <v>549</v>
      </c>
      <c r="AS479">
        <v>0</v>
      </c>
      <c r="AT479">
        <v>50.5212</v>
      </c>
      <c r="AU479">
        <v>-5823.1</v>
      </c>
      <c r="AV479">
        <v>0</v>
      </c>
      <c r="AW479">
        <v>-5.1132900000000001</v>
      </c>
      <c r="AX479" s="2">
        <v>1.06517E-17</v>
      </c>
      <c r="AY479">
        <v>6</v>
      </c>
      <c r="AZ479">
        <v>0</v>
      </c>
      <c r="BA479">
        <v>0</v>
      </c>
      <c r="BB479">
        <v>0</v>
      </c>
      <c r="BC479">
        <v>0</v>
      </c>
    </row>
    <row r="480" spans="1:55" x14ac:dyDescent="0.3">
      <c r="A480" t="s">
        <v>2727</v>
      </c>
      <c r="B480">
        <v>0.29491201043129001</v>
      </c>
      <c r="C480">
        <v>271.85000000000002</v>
      </c>
      <c r="D480">
        <v>27.386749999999999</v>
      </c>
      <c r="E480">
        <v>98.188201904296903</v>
      </c>
      <c r="F480">
        <v>-68700</v>
      </c>
      <c r="I480" t="s">
        <v>2725</v>
      </c>
      <c r="J480" t="s">
        <v>7584</v>
      </c>
      <c r="K480" t="s">
        <v>7557</v>
      </c>
      <c r="L480">
        <v>1</v>
      </c>
      <c r="M480">
        <v>1</v>
      </c>
      <c r="N480" t="s">
        <v>7561</v>
      </c>
      <c r="O480">
        <v>1</v>
      </c>
      <c r="P480">
        <v>1</v>
      </c>
      <c r="Q480">
        <v>298.14999999999998</v>
      </c>
      <c r="R480">
        <v>700</v>
      </c>
      <c r="S480">
        <v>0</v>
      </c>
      <c r="T480">
        <v>-68180.3359375</v>
      </c>
      <c r="U480">
        <v>508.92303466796898</v>
      </c>
      <c r="V480">
        <v>6.3502267003059401E-2</v>
      </c>
      <c r="W480">
        <v>0</v>
      </c>
      <c r="X480">
        <v>0</v>
      </c>
      <c r="Y480" t="s">
        <v>7585</v>
      </c>
      <c r="Z480" t="s">
        <v>7585</v>
      </c>
      <c r="AA480" t="s">
        <v>7585</v>
      </c>
      <c r="AB480" t="s">
        <v>7585</v>
      </c>
      <c r="AC480" t="s">
        <v>7585</v>
      </c>
      <c r="AI480" t="s">
        <v>2726</v>
      </c>
      <c r="AJ480" t="s">
        <v>7555</v>
      </c>
      <c r="AK480" t="s">
        <v>7557</v>
      </c>
      <c r="AL480">
        <v>1</v>
      </c>
      <c r="AM480">
        <v>1</v>
      </c>
      <c r="AN480" t="s">
        <v>7561</v>
      </c>
      <c r="AO480">
        <v>1</v>
      </c>
      <c r="AP480">
        <v>1</v>
      </c>
      <c r="AQ480">
        <v>163.66900634765599</v>
      </c>
      <c r="AR480">
        <v>543</v>
      </c>
      <c r="AS480">
        <v>0</v>
      </c>
      <c r="AT480">
        <v>80.834199999999996</v>
      </c>
      <c r="AU480">
        <v>-6875.79</v>
      </c>
      <c r="AV480">
        <v>0</v>
      </c>
      <c r="AW480">
        <v>-9.9356000000000009</v>
      </c>
      <c r="AX480" s="2">
        <v>7.9813900000000005E-6</v>
      </c>
      <c r="AY480">
        <v>2</v>
      </c>
      <c r="AZ480">
        <v>0</v>
      </c>
      <c r="BA480">
        <v>0</v>
      </c>
      <c r="BB480">
        <v>0</v>
      </c>
      <c r="BC480">
        <v>0</v>
      </c>
    </row>
    <row r="481" spans="1:55" x14ac:dyDescent="0.3">
      <c r="A481" t="s">
        <v>2728</v>
      </c>
      <c r="B481">
        <v>0.334055006504059</v>
      </c>
      <c r="C481">
        <v>266.85000000000002</v>
      </c>
      <c r="D481">
        <v>27.486750000000001</v>
      </c>
      <c r="E481">
        <v>98.188201904296903</v>
      </c>
      <c r="F481">
        <v>-73900</v>
      </c>
      <c r="I481" t="s">
        <v>2726</v>
      </c>
      <c r="J481" t="s">
        <v>7584</v>
      </c>
      <c r="K481" t="s">
        <v>7557</v>
      </c>
      <c r="L481">
        <v>1</v>
      </c>
      <c r="M481">
        <v>1</v>
      </c>
      <c r="N481" t="s">
        <v>7561</v>
      </c>
      <c r="O481">
        <v>1</v>
      </c>
      <c r="P481">
        <v>1</v>
      </c>
      <c r="Q481">
        <v>298.14999999999998</v>
      </c>
      <c r="R481">
        <v>700</v>
      </c>
      <c r="S481">
        <v>0</v>
      </c>
      <c r="T481">
        <v>-73759.875</v>
      </c>
      <c r="U481">
        <v>510.44500732421898</v>
      </c>
      <c r="V481">
        <v>6.0417193919420201E-2</v>
      </c>
      <c r="W481">
        <v>0</v>
      </c>
      <c r="X481">
        <v>0</v>
      </c>
      <c r="Y481" t="s">
        <v>7585</v>
      </c>
      <c r="Z481" t="s">
        <v>7585</v>
      </c>
      <c r="AA481" t="s">
        <v>7585</v>
      </c>
      <c r="AB481" t="s">
        <v>7585</v>
      </c>
      <c r="AC481" t="s">
        <v>7585</v>
      </c>
      <c r="AI481" t="s">
        <v>2727</v>
      </c>
      <c r="AJ481" t="s">
        <v>7555</v>
      </c>
      <c r="AK481" t="s">
        <v>7557</v>
      </c>
      <c r="AL481">
        <v>1</v>
      </c>
      <c r="AM481">
        <v>1</v>
      </c>
      <c r="AN481" t="s">
        <v>7561</v>
      </c>
      <c r="AO481">
        <v>1</v>
      </c>
      <c r="AP481">
        <v>1</v>
      </c>
      <c r="AQ481">
        <v>136.50900268554699</v>
      </c>
      <c r="AR481">
        <v>545</v>
      </c>
      <c r="AS481">
        <v>0</v>
      </c>
      <c r="AT481">
        <v>115.782</v>
      </c>
      <c r="AU481">
        <v>-7681.7</v>
      </c>
      <c r="AV481">
        <v>0</v>
      </c>
      <c r="AW481">
        <v>-16.341799999999999</v>
      </c>
      <c r="AX481">
        <v>1.6938000000000002E-2</v>
      </c>
      <c r="AY481">
        <v>1</v>
      </c>
      <c r="AZ481">
        <v>0</v>
      </c>
      <c r="BA481">
        <v>0</v>
      </c>
      <c r="BB481">
        <v>0</v>
      </c>
      <c r="BC481">
        <v>0</v>
      </c>
    </row>
    <row r="482" spans="1:55" x14ac:dyDescent="0.3">
      <c r="A482" t="s">
        <v>2729</v>
      </c>
      <c r="B482">
        <v>0.30937400460243197</v>
      </c>
      <c r="C482">
        <v>264.85000000000002</v>
      </c>
      <c r="D482">
        <v>27.68675</v>
      </c>
      <c r="E482">
        <v>98.188201904296903</v>
      </c>
      <c r="F482">
        <v>-77230</v>
      </c>
      <c r="I482" t="s">
        <v>2727</v>
      </c>
      <c r="J482" t="s">
        <v>7584</v>
      </c>
      <c r="K482" t="s">
        <v>7557</v>
      </c>
      <c r="L482">
        <v>1</v>
      </c>
      <c r="M482">
        <v>1</v>
      </c>
      <c r="N482" t="s">
        <v>7561</v>
      </c>
      <c r="O482">
        <v>1</v>
      </c>
      <c r="P482">
        <v>1</v>
      </c>
      <c r="Q482">
        <v>298.14999999999998</v>
      </c>
      <c r="R482">
        <v>700</v>
      </c>
      <c r="S482">
        <v>0</v>
      </c>
      <c r="T482">
        <v>-68057.5078125</v>
      </c>
      <c r="U482">
        <v>509.48645019531301</v>
      </c>
      <c r="V482">
        <v>6.24806918203831E-2</v>
      </c>
      <c r="W482">
        <v>0</v>
      </c>
      <c r="X482">
        <v>0</v>
      </c>
      <c r="Y482" t="s">
        <v>7585</v>
      </c>
      <c r="Z482" t="s">
        <v>7585</v>
      </c>
      <c r="AA482" t="s">
        <v>7585</v>
      </c>
      <c r="AB482" t="s">
        <v>7585</v>
      </c>
      <c r="AC482" t="s">
        <v>7585</v>
      </c>
      <c r="AI482" t="s">
        <v>2728</v>
      </c>
      <c r="AJ482" t="s">
        <v>7555</v>
      </c>
      <c r="AK482" t="s">
        <v>7557</v>
      </c>
      <c r="AL482">
        <v>1</v>
      </c>
      <c r="AM482">
        <v>1</v>
      </c>
      <c r="AN482" t="s">
        <v>7561</v>
      </c>
      <c r="AO482">
        <v>1</v>
      </c>
      <c r="AP482">
        <v>1</v>
      </c>
      <c r="AQ482">
        <v>136.52000427246099</v>
      </c>
      <c r="AR482">
        <v>540</v>
      </c>
      <c r="AS482">
        <v>0</v>
      </c>
      <c r="AT482">
        <v>55.220199999999998</v>
      </c>
      <c r="AU482">
        <v>-6041.39</v>
      </c>
      <c r="AV482">
        <v>0</v>
      </c>
      <c r="AW482">
        <v>-5.7964000000000002</v>
      </c>
      <c r="AX482" s="2">
        <v>1.59787E-17</v>
      </c>
      <c r="AY482">
        <v>6</v>
      </c>
      <c r="AZ482">
        <v>0</v>
      </c>
      <c r="BA482">
        <v>0</v>
      </c>
      <c r="BB482">
        <v>0</v>
      </c>
      <c r="BC482">
        <v>0</v>
      </c>
    </row>
    <row r="483" spans="1:55" x14ac:dyDescent="0.3">
      <c r="A483" t="s">
        <v>2730</v>
      </c>
      <c r="B483">
        <v>0.30573400855064398</v>
      </c>
      <c r="C483">
        <v>254.85</v>
      </c>
      <c r="D483">
        <v>28.486750000000001</v>
      </c>
      <c r="E483">
        <v>98.188201904296903</v>
      </c>
      <c r="F483">
        <v>-66690</v>
      </c>
      <c r="I483" t="s">
        <v>2728</v>
      </c>
      <c r="J483" t="s">
        <v>7584</v>
      </c>
      <c r="K483" t="s">
        <v>7557</v>
      </c>
      <c r="L483">
        <v>1</v>
      </c>
      <c r="M483">
        <v>1</v>
      </c>
      <c r="N483" t="s">
        <v>7561</v>
      </c>
      <c r="O483">
        <v>1</v>
      </c>
      <c r="P483">
        <v>1</v>
      </c>
      <c r="Q483">
        <v>298.14999999999998</v>
      </c>
      <c r="R483">
        <v>700</v>
      </c>
      <c r="S483">
        <v>0</v>
      </c>
      <c r="T483">
        <v>-73209.4140625</v>
      </c>
      <c r="U483">
        <v>510.07028198242199</v>
      </c>
      <c r="V483">
        <v>5.9981513768434497E-2</v>
      </c>
      <c r="W483">
        <v>0</v>
      </c>
      <c r="X483">
        <v>0</v>
      </c>
      <c r="Y483" t="s">
        <v>7585</v>
      </c>
      <c r="Z483" t="s">
        <v>7585</v>
      </c>
      <c r="AA483" t="s">
        <v>7585</v>
      </c>
      <c r="AB483" t="s">
        <v>7585</v>
      </c>
      <c r="AC483" t="s">
        <v>7585</v>
      </c>
      <c r="AI483" t="s">
        <v>2729</v>
      </c>
      <c r="AJ483" t="s">
        <v>7555</v>
      </c>
      <c r="AK483" t="s">
        <v>7557</v>
      </c>
      <c r="AL483">
        <v>1</v>
      </c>
      <c r="AM483">
        <v>1</v>
      </c>
      <c r="AN483" t="s">
        <v>7561</v>
      </c>
      <c r="AO483">
        <v>1</v>
      </c>
      <c r="AP483">
        <v>1</v>
      </c>
      <c r="AQ483">
        <v>170.27900695800801</v>
      </c>
      <c r="AR483">
        <v>538</v>
      </c>
      <c r="AS483">
        <v>0</v>
      </c>
      <c r="AT483">
        <v>70.858199999999997</v>
      </c>
      <c r="AU483">
        <v>-6433</v>
      </c>
      <c r="AV483">
        <v>0</v>
      </c>
      <c r="AW483">
        <v>-8.3747900000000008</v>
      </c>
      <c r="AX483" s="2">
        <v>5.9447900000000004E-6</v>
      </c>
      <c r="AY483">
        <v>2</v>
      </c>
      <c r="AZ483">
        <v>0</v>
      </c>
      <c r="BA483">
        <v>0</v>
      </c>
      <c r="BB483">
        <v>0</v>
      </c>
      <c r="BC483">
        <v>0</v>
      </c>
    </row>
    <row r="484" spans="1:55" x14ac:dyDescent="0.3">
      <c r="A484" t="s">
        <v>2731</v>
      </c>
      <c r="B484">
        <v>0.30240800976753202</v>
      </c>
      <c r="C484">
        <v>260.85000000000002</v>
      </c>
      <c r="D484">
        <v>29.386749999999999</v>
      </c>
      <c r="E484">
        <v>98.188201904296903</v>
      </c>
      <c r="F484">
        <v>-66700</v>
      </c>
      <c r="I484" t="s">
        <v>2729</v>
      </c>
      <c r="J484" t="s">
        <v>7584</v>
      </c>
      <c r="K484" t="s">
        <v>7557</v>
      </c>
      <c r="L484">
        <v>1</v>
      </c>
      <c r="M484">
        <v>1</v>
      </c>
      <c r="N484" t="s">
        <v>7561</v>
      </c>
      <c r="O484">
        <v>1</v>
      </c>
      <c r="P484">
        <v>1</v>
      </c>
      <c r="Q484">
        <v>298.14999999999998</v>
      </c>
      <c r="R484">
        <v>700</v>
      </c>
      <c r="S484">
        <v>0</v>
      </c>
      <c r="T484">
        <v>-76515.5</v>
      </c>
      <c r="U484">
        <v>516.30078125</v>
      </c>
      <c r="V484">
        <v>5.7264294475317001E-2</v>
      </c>
      <c r="W484">
        <v>0</v>
      </c>
      <c r="X484">
        <v>0</v>
      </c>
      <c r="Y484" t="s">
        <v>7585</v>
      </c>
      <c r="Z484" t="s">
        <v>7585</v>
      </c>
      <c r="AA484" t="s">
        <v>7585</v>
      </c>
      <c r="AB484" t="s">
        <v>7585</v>
      </c>
      <c r="AC484" t="s">
        <v>7585</v>
      </c>
      <c r="AI484" t="s">
        <v>2730</v>
      </c>
      <c r="AJ484" t="s">
        <v>7555</v>
      </c>
      <c r="AK484" t="s">
        <v>7557</v>
      </c>
      <c r="AL484">
        <v>1</v>
      </c>
      <c r="AM484">
        <v>1</v>
      </c>
      <c r="AN484" t="s">
        <v>7561</v>
      </c>
      <c r="AO484">
        <v>1</v>
      </c>
      <c r="AP484">
        <v>1</v>
      </c>
      <c r="AQ484">
        <v>145</v>
      </c>
      <c r="AR484">
        <v>528</v>
      </c>
      <c r="AS484">
        <v>0</v>
      </c>
      <c r="AT484">
        <v>86.289100000000005</v>
      </c>
      <c r="AU484">
        <v>-6923.2</v>
      </c>
      <c r="AV484">
        <v>0</v>
      </c>
      <c r="AW484">
        <v>-10.784000000000001</v>
      </c>
      <c r="AX484" s="2">
        <v>8.6740000000000003E-6</v>
      </c>
      <c r="AY484">
        <v>2</v>
      </c>
      <c r="AZ484">
        <v>0</v>
      </c>
      <c r="BA484">
        <v>0</v>
      </c>
      <c r="BB484">
        <v>0</v>
      </c>
      <c r="BC484">
        <v>0</v>
      </c>
    </row>
    <row r="485" spans="1:55" x14ac:dyDescent="0.3">
      <c r="A485" t="s">
        <v>2777</v>
      </c>
      <c r="B485">
        <v>0.28581300377845797</v>
      </c>
      <c r="C485">
        <v>371.85</v>
      </c>
      <c r="D485">
        <v>37.986750000000001</v>
      </c>
      <c r="E485">
        <v>108.18000030517599</v>
      </c>
      <c r="F485">
        <v>102000</v>
      </c>
      <c r="I485" t="s">
        <v>2730</v>
      </c>
      <c r="J485" t="s">
        <v>7584</v>
      </c>
      <c r="K485" t="s">
        <v>7557</v>
      </c>
      <c r="L485">
        <v>1</v>
      </c>
      <c r="M485">
        <v>1</v>
      </c>
      <c r="N485" t="s">
        <v>7561</v>
      </c>
      <c r="O485">
        <v>1</v>
      </c>
      <c r="P485">
        <v>1</v>
      </c>
      <c r="Q485">
        <v>298.14999999999998</v>
      </c>
      <c r="R485">
        <v>700</v>
      </c>
      <c r="S485">
        <v>0</v>
      </c>
      <c r="T485">
        <v>-66107.140625</v>
      </c>
      <c r="U485">
        <v>514.12585449218795</v>
      </c>
      <c r="V485">
        <v>5.7940248399972902E-2</v>
      </c>
      <c r="W485">
        <v>0</v>
      </c>
      <c r="X485">
        <v>0</v>
      </c>
      <c r="Y485" t="s">
        <v>7585</v>
      </c>
      <c r="Z485" t="s">
        <v>7585</v>
      </c>
      <c r="AA485" t="s">
        <v>7585</v>
      </c>
      <c r="AB485" t="s">
        <v>7585</v>
      </c>
      <c r="AC485" t="s">
        <v>7585</v>
      </c>
      <c r="AI485" t="s">
        <v>2731</v>
      </c>
      <c r="AJ485" t="s">
        <v>7555</v>
      </c>
      <c r="AK485" t="s">
        <v>7557</v>
      </c>
      <c r="AL485">
        <v>1</v>
      </c>
      <c r="AM485">
        <v>1</v>
      </c>
      <c r="AN485" t="s">
        <v>7561</v>
      </c>
      <c r="AO485">
        <v>1</v>
      </c>
      <c r="AP485">
        <v>1</v>
      </c>
      <c r="AQ485">
        <v>131.69900512695301</v>
      </c>
      <c r="AR485">
        <v>534</v>
      </c>
      <c r="AS485">
        <v>0</v>
      </c>
      <c r="AT485">
        <v>50.662100000000002</v>
      </c>
      <c r="AU485">
        <v>-5708.1</v>
      </c>
      <c r="AV485">
        <v>0</v>
      </c>
      <c r="AW485">
        <v>-5.1325900000000004</v>
      </c>
      <c r="AX485" s="2">
        <v>1.2103599999999999E-17</v>
      </c>
      <c r="AY485">
        <v>6</v>
      </c>
      <c r="AZ485">
        <v>0</v>
      </c>
      <c r="BA485">
        <v>0</v>
      </c>
      <c r="BB485">
        <v>0</v>
      </c>
      <c r="BC485">
        <v>0</v>
      </c>
    </row>
    <row r="486" spans="1:55" x14ac:dyDescent="0.3">
      <c r="A486" t="s">
        <v>2780</v>
      </c>
      <c r="B486">
        <v>0.32936000823974598</v>
      </c>
      <c r="C486">
        <v>325.85000000000002</v>
      </c>
      <c r="D486">
        <v>33.286749999999998</v>
      </c>
      <c r="E486">
        <v>108.18000030517599</v>
      </c>
      <c r="F486">
        <v>65100</v>
      </c>
      <c r="I486" t="s">
        <v>2731</v>
      </c>
      <c r="J486" t="s">
        <v>7584</v>
      </c>
      <c r="K486" t="s">
        <v>7557</v>
      </c>
      <c r="L486">
        <v>1</v>
      </c>
      <c r="M486">
        <v>1</v>
      </c>
      <c r="N486" t="s">
        <v>7561</v>
      </c>
      <c r="O486">
        <v>1</v>
      </c>
      <c r="P486">
        <v>1</v>
      </c>
      <c r="Q486">
        <v>298.14999999999998</v>
      </c>
      <c r="R486">
        <v>700</v>
      </c>
      <c r="S486">
        <v>0</v>
      </c>
      <c r="T486">
        <v>-66208.7109375</v>
      </c>
      <c r="U486">
        <v>514.44763183593795</v>
      </c>
      <c r="V486">
        <v>5.7666316628456102E-2</v>
      </c>
      <c r="W486">
        <v>0</v>
      </c>
      <c r="X486">
        <v>0</v>
      </c>
      <c r="Y486" t="s">
        <v>7585</v>
      </c>
      <c r="Z486" t="s">
        <v>7585</v>
      </c>
      <c r="AA486" t="s">
        <v>7585</v>
      </c>
      <c r="AB486" t="s">
        <v>7585</v>
      </c>
      <c r="AC486" t="s">
        <v>7585</v>
      </c>
      <c r="AI486" t="s">
        <v>2777</v>
      </c>
      <c r="AJ486" t="s">
        <v>7555</v>
      </c>
      <c r="AK486" t="s">
        <v>7557</v>
      </c>
      <c r="AL486">
        <v>1</v>
      </c>
      <c r="AM486">
        <v>1</v>
      </c>
      <c r="AN486" t="s">
        <v>7561</v>
      </c>
      <c r="AO486">
        <v>1</v>
      </c>
      <c r="AP486">
        <v>1</v>
      </c>
      <c r="AQ486">
        <v>203.97900390625</v>
      </c>
      <c r="AR486">
        <v>645</v>
      </c>
      <c r="AS486">
        <v>0</v>
      </c>
      <c r="AT486">
        <v>58.803100000000001</v>
      </c>
      <c r="AU486">
        <v>-7224.79</v>
      </c>
      <c r="AV486">
        <v>0</v>
      </c>
      <c r="AW486">
        <v>-6.1414900000000001</v>
      </c>
      <c r="AX486" s="2">
        <v>5.5419700000000003E-18</v>
      </c>
      <c r="AY486">
        <v>6</v>
      </c>
      <c r="AZ486">
        <v>0</v>
      </c>
      <c r="BA486">
        <v>0</v>
      </c>
      <c r="BB486">
        <v>0</v>
      </c>
      <c r="BC486">
        <v>0</v>
      </c>
    </row>
    <row r="487" spans="1:55" x14ac:dyDescent="0.3">
      <c r="A487" t="s">
        <v>2785</v>
      </c>
      <c r="B487">
        <v>0.28042501211166398</v>
      </c>
      <c r="C487">
        <v>358.85</v>
      </c>
      <c r="D487">
        <v>35.786749999999998</v>
      </c>
      <c r="E487">
        <v>110.19499969482401</v>
      </c>
      <c r="F487">
        <v>-27000</v>
      </c>
      <c r="I487" t="s">
        <v>2777</v>
      </c>
      <c r="J487" t="s">
        <v>7584</v>
      </c>
      <c r="K487" t="s">
        <v>7557</v>
      </c>
      <c r="L487">
        <v>1</v>
      </c>
      <c r="M487">
        <v>1</v>
      </c>
      <c r="N487" t="s">
        <v>7561</v>
      </c>
      <c r="O487">
        <v>1</v>
      </c>
      <c r="P487">
        <v>1</v>
      </c>
      <c r="Q487">
        <v>298.14999999999998</v>
      </c>
      <c r="R487">
        <v>700</v>
      </c>
      <c r="S487">
        <v>0</v>
      </c>
      <c r="T487">
        <v>101742.875</v>
      </c>
      <c r="U487">
        <v>465.90481567382801</v>
      </c>
      <c r="V487">
        <v>4.8908121883869199E-2</v>
      </c>
      <c r="W487">
        <v>0</v>
      </c>
      <c r="X487">
        <v>0</v>
      </c>
      <c r="Y487" t="s">
        <v>7585</v>
      </c>
      <c r="Z487" t="s">
        <v>7585</v>
      </c>
      <c r="AA487" t="s">
        <v>7585</v>
      </c>
      <c r="AB487" t="s">
        <v>7585</v>
      </c>
      <c r="AC487" t="s">
        <v>7585</v>
      </c>
      <c r="AI487" t="s">
        <v>2780</v>
      </c>
      <c r="AJ487" t="s">
        <v>7555</v>
      </c>
      <c r="AK487" t="s">
        <v>7557</v>
      </c>
      <c r="AL487">
        <v>1</v>
      </c>
      <c r="AM487">
        <v>1</v>
      </c>
      <c r="AN487" t="s">
        <v>7561</v>
      </c>
      <c r="AO487">
        <v>1</v>
      </c>
      <c r="AP487">
        <v>1</v>
      </c>
      <c r="AQ487">
        <v>164</v>
      </c>
      <c r="AR487">
        <v>599</v>
      </c>
      <c r="AS487">
        <v>0</v>
      </c>
      <c r="AT487">
        <v>165.672</v>
      </c>
      <c r="AU487">
        <v>-9743</v>
      </c>
      <c r="AV487">
        <v>0</v>
      </c>
      <c r="AW487">
        <v>-24.638000000000002</v>
      </c>
      <c r="AX487">
        <v>2.7241000000000001E-2</v>
      </c>
      <c r="AY487">
        <v>1</v>
      </c>
      <c r="AZ487">
        <v>0</v>
      </c>
      <c r="BA487">
        <v>0</v>
      </c>
      <c r="BB487">
        <v>0</v>
      </c>
      <c r="BC487">
        <v>0</v>
      </c>
    </row>
    <row r="488" spans="1:55" x14ac:dyDescent="0.3">
      <c r="A488" t="s">
        <v>2793</v>
      </c>
      <c r="B488">
        <v>0.32514101266861001</v>
      </c>
      <c r="C488">
        <v>287.85000000000002</v>
      </c>
      <c r="D488">
        <v>26.586749999999999</v>
      </c>
      <c r="E488">
        <v>112.21099853515599</v>
      </c>
      <c r="F488">
        <v>-97700</v>
      </c>
      <c r="I488" t="s">
        <v>2780</v>
      </c>
      <c r="J488" t="s">
        <v>7584</v>
      </c>
      <c r="K488" t="s">
        <v>7557</v>
      </c>
      <c r="L488">
        <v>1</v>
      </c>
      <c r="M488">
        <v>1</v>
      </c>
      <c r="N488" t="s">
        <v>7561</v>
      </c>
      <c r="O488">
        <v>1</v>
      </c>
      <c r="P488">
        <v>1</v>
      </c>
      <c r="Q488">
        <v>298.14999999999998</v>
      </c>
      <c r="R488">
        <v>700</v>
      </c>
      <c r="S488">
        <v>0</v>
      </c>
      <c r="T488">
        <v>64871.6796875</v>
      </c>
      <c r="U488">
        <v>438.80282592773398</v>
      </c>
      <c r="V488">
        <v>4.83641885221004E-2</v>
      </c>
      <c r="W488">
        <v>0</v>
      </c>
      <c r="X488">
        <v>0</v>
      </c>
      <c r="Y488" t="s">
        <v>7585</v>
      </c>
      <c r="Z488" t="s">
        <v>7585</v>
      </c>
      <c r="AA488" t="s">
        <v>7585</v>
      </c>
      <c r="AB488" t="s">
        <v>7585</v>
      </c>
      <c r="AC488" t="s">
        <v>7585</v>
      </c>
      <c r="AI488" t="s">
        <v>2785</v>
      </c>
      <c r="AJ488" t="s">
        <v>7555</v>
      </c>
      <c r="AK488" t="s">
        <v>7557</v>
      </c>
      <c r="AL488">
        <v>1</v>
      </c>
      <c r="AM488">
        <v>1</v>
      </c>
      <c r="AN488" t="s">
        <v>7561</v>
      </c>
      <c r="AO488">
        <v>1</v>
      </c>
      <c r="AP488">
        <v>1</v>
      </c>
      <c r="AQ488">
        <v>214.149002075195</v>
      </c>
      <c r="AR488">
        <v>632</v>
      </c>
      <c r="AS488">
        <v>0</v>
      </c>
      <c r="AT488">
        <v>41.921199999999999</v>
      </c>
      <c r="AU488">
        <v>-6134.39</v>
      </c>
      <c r="AV488">
        <v>0</v>
      </c>
      <c r="AW488">
        <v>-3.7439900000000002</v>
      </c>
      <c r="AX488" s="2">
        <v>2.2103699999999998E-18</v>
      </c>
      <c r="AY488">
        <v>6</v>
      </c>
      <c r="AZ488">
        <v>0</v>
      </c>
      <c r="BA488">
        <v>0</v>
      </c>
      <c r="BB488">
        <v>0</v>
      </c>
      <c r="BC488">
        <v>0</v>
      </c>
    </row>
    <row r="489" spans="1:55" x14ac:dyDescent="0.3">
      <c r="A489" t="s">
        <v>2840</v>
      </c>
      <c r="B489">
        <v>0.371879011392593</v>
      </c>
      <c r="C489">
        <v>347.85</v>
      </c>
      <c r="D489">
        <v>26.18675</v>
      </c>
      <c r="E489">
        <v>126.237998962402</v>
      </c>
      <c r="F489">
        <v>-168300</v>
      </c>
      <c r="I489" t="s">
        <v>2785</v>
      </c>
      <c r="J489" t="s">
        <v>7584</v>
      </c>
      <c r="K489" t="s">
        <v>7557</v>
      </c>
      <c r="L489">
        <v>1</v>
      </c>
      <c r="M489">
        <v>1</v>
      </c>
      <c r="N489" t="s">
        <v>7561</v>
      </c>
      <c r="O489">
        <v>1</v>
      </c>
      <c r="P489">
        <v>1</v>
      </c>
      <c r="Q489">
        <v>298.14999999999998</v>
      </c>
      <c r="R489">
        <v>700</v>
      </c>
      <c r="S489">
        <v>0</v>
      </c>
      <c r="T489">
        <v>-27138.0390625</v>
      </c>
      <c r="U489">
        <v>591.255126953125</v>
      </c>
      <c r="V489">
        <v>6.0244236141443301E-2</v>
      </c>
      <c r="W489">
        <v>0</v>
      </c>
      <c r="X489">
        <v>0</v>
      </c>
      <c r="Y489" t="s">
        <v>7585</v>
      </c>
      <c r="Z489" t="s">
        <v>7585</v>
      </c>
      <c r="AA489" t="s">
        <v>7585</v>
      </c>
      <c r="AB489" t="s">
        <v>7585</v>
      </c>
      <c r="AC489" t="s">
        <v>7585</v>
      </c>
      <c r="AI489" t="s">
        <v>2793</v>
      </c>
      <c r="AJ489" t="s">
        <v>7555</v>
      </c>
      <c r="AK489" t="s">
        <v>7557</v>
      </c>
      <c r="AL489">
        <v>1</v>
      </c>
      <c r="AM489">
        <v>1</v>
      </c>
      <c r="AN489" t="s">
        <v>7561</v>
      </c>
      <c r="AO489">
        <v>1</v>
      </c>
      <c r="AP489">
        <v>1</v>
      </c>
      <c r="AQ489">
        <v>200</v>
      </c>
      <c r="AR489">
        <v>561</v>
      </c>
      <c r="AS489">
        <v>0</v>
      </c>
      <c r="AT489">
        <v>81.853200000000001</v>
      </c>
      <c r="AU489">
        <v>-6961.6</v>
      </c>
      <c r="AV489">
        <v>0</v>
      </c>
      <c r="AW489">
        <v>-10.496</v>
      </c>
      <c r="AX489">
        <v>8.7575900000000009E-3</v>
      </c>
      <c r="AY489">
        <v>1</v>
      </c>
      <c r="AZ489">
        <v>0</v>
      </c>
      <c r="BA489">
        <v>0</v>
      </c>
      <c r="BB489">
        <v>0</v>
      </c>
      <c r="BC489">
        <v>0</v>
      </c>
    </row>
    <row r="490" spans="1:55" x14ac:dyDescent="0.3">
      <c r="A490" t="s">
        <v>2842</v>
      </c>
      <c r="B490">
        <v>0.329508006572723</v>
      </c>
      <c r="C490">
        <v>353.85</v>
      </c>
      <c r="D490">
        <v>27.486750000000001</v>
      </c>
      <c r="E490">
        <v>126.237998962402</v>
      </c>
      <c r="F490">
        <v>-196000</v>
      </c>
      <c r="I490" t="s">
        <v>2793</v>
      </c>
      <c r="J490" t="s">
        <v>7584</v>
      </c>
      <c r="K490" t="s">
        <v>7557</v>
      </c>
      <c r="L490">
        <v>1</v>
      </c>
      <c r="M490">
        <v>1</v>
      </c>
      <c r="N490" t="s">
        <v>7561</v>
      </c>
      <c r="O490">
        <v>1</v>
      </c>
      <c r="P490">
        <v>1</v>
      </c>
      <c r="Q490">
        <v>298.14999999999998</v>
      </c>
      <c r="R490">
        <v>700</v>
      </c>
      <c r="S490">
        <v>0</v>
      </c>
      <c r="T490">
        <v>-97112.609375</v>
      </c>
      <c r="U490">
        <v>616.16345214843795</v>
      </c>
      <c r="V490">
        <v>6.68607652187347E-2</v>
      </c>
      <c r="W490">
        <v>0</v>
      </c>
      <c r="X490">
        <v>0</v>
      </c>
      <c r="Y490" t="s">
        <v>7585</v>
      </c>
      <c r="Z490" t="s">
        <v>7585</v>
      </c>
      <c r="AA490" t="s">
        <v>7585</v>
      </c>
      <c r="AB490" t="s">
        <v>7585</v>
      </c>
      <c r="AC490" t="s">
        <v>7585</v>
      </c>
      <c r="AI490" t="s">
        <v>2840</v>
      </c>
      <c r="AJ490" t="s">
        <v>7555</v>
      </c>
      <c r="AK490" t="s">
        <v>7557</v>
      </c>
      <c r="AL490">
        <v>1</v>
      </c>
      <c r="AM490">
        <v>1</v>
      </c>
      <c r="AN490" t="s">
        <v>7561</v>
      </c>
      <c r="AO490">
        <v>1</v>
      </c>
      <c r="AP490">
        <v>1</v>
      </c>
      <c r="AQ490">
        <v>165.17900085449199</v>
      </c>
      <c r="AR490">
        <v>621</v>
      </c>
      <c r="AS490">
        <v>0</v>
      </c>
      <c r="AT490">
        <v>64.822199999999995</v>
      </c>
      <c r="AU490">
        <v>-7618</v>
      </c>
      <c r="AV490">
        <v>0</v>
      </c>
      <c r="AW490">
        <v>-7.0128899999999996</v>
      </c>
      <c r="AX490" s="2">
        <v>7.8484600000000005E-18</v>
      </c>
      <c r="AY490">
        <v>6</v>
      </c>
      <c r="AZ490">
        <v>0</v>
      </c>
      <c r="BA490">
        <v>0</v>
      </c>
      <c r="BB490">
        <v>0</v>
      </c>
      <c r="BC490">
        <v>0</v>
      </c>
    </row>
    <row r="491" spans="1:55" x14ac:dyDescent="0.3">
      <c r="A491" t="s">
        <v>2867</v>
      </c>
      <c r="B491">
        <v>0.37336000800132801</v>
      </c>
      <c r="C491">
        <v>418.85</v>
      </c>
      <c r="D491">
        <v>30.18675</v>
      </c>
      <c r="E491">
        <v>130.18800354003901</v>
      </c>
      <c r="F491">
        <v>212000</v>
      </c>
      <c r="I491" t="s">
        <v>2840</v>
      </c>
      <c r="J491" t="s">
        <v>7584</v>
      </c>
      <c r="K491" t="s">
        <v>7557</v>
      </c>
      <c r="L491">
        <v>1</v>
      </c>
      <c r="M491">
        <v>1</v>
      </c>
      <c r="N491" t="s">
        <v>7561</v>
      </c>
      <c r="O491">
        <v>1</v>
      </c>
      <c r="P491">
        <v>1</v>
      </c>
      <c r="Q491">
        <v>298.14999999999998</v>
      </c>
      <c r="R491">
        <v>700</v>
      </c>
      <c r="S491">
        <v>0</v>
      </c>
      <c r="T491">
        <v>-167787.96875</v>
      </c>
      <c r="U491">
        <v>747.21734619140602</v>
      </c>
      <c r="V491">
        <v>8.0716013908386203E-2</v>
      </c>
      <c r="W491">
        <v>0</v>
      </c>
      <c r="X491">
        <v>0</v>
      </c>
      <c r="Y491" t="s">
        <v>7585</v>
      </c>
      <c r="Z491" t="s">
        <v>7585</v>
      </c>
      <c r="AA491" t="s">
        <v>7585</v>
      </c>
      <c r="AB491" t="s">
        <v>7585</v>
      </c>
      <c r="AC491" t="s">
        <v>7585</v>
      </c>
      <c r="AI491" t="s">
        <v>2842</v>
      </c>
      <c r="AJ491" t="s">
        <v>7555</v>
      </c>
      <c r="AK491" t="s">
        <v>7557</v>
      </c>
      <c r="AL491">
        <v>1</v>
      </c>
      <c r="AM491">
        <v>1</v>
      </c>
      <c r="AN491" t="s">
        <v>7561</v>
      </c>
      <c r="AO491">
        <v>1</v>
      </c>
      <c r="AP491">
        <v>1</v>
      </c>
      <c r="AQ491">
        <v>183.75900268554699</v>
      </c>
      <c r="AR491">
        <v>627</v>
      </c>
      <c r="AS491">
        <v>0</v>
      </c>
      <c r="AT491">
        <v>86.9572</v>
      </c>
      <c r="AU491">
        <v>-8182.79</v>
      </c>
      <c r="AV491">
        <v>0</v>
      </c>
      <c r="AW491">
        <v>-10.621</v>
      </c>
      <c r="AX491" s="2">
        <v>6.2369899999999999E-6</v>
      </c>
      <c r="AY491">
        <v>2</v>
      </c>
      <c r="AZ491">
        <v>0</v>
      </c>
      <c r="BA491">
        <v>0</v>
      </c>
      <c r="BB491">
        <v>0</v>
      </c>
      <c r="BC491">
        <v>0</v>
      </c>
    </row>
    <row r="492" spans="1:55" x14ac:dyDescent="0.3">
      <c r="A492" t="s">
        <v>2876</v>
      </c>
      <c r="B492">
        <v>0.35321000218391402</v>
      </c>
      <c r="C492">
        <v>392.85</v>
      </c>
      <c r="D492">
        <v>29.086749999999999</v>
      </c>
      <c r="E492">
        <v>132.205001831055</v>
      </c>
      <c r="F492">
        <v>92600</v>
      </c>
      <c r="I492" t="s">
        <v>2842</v>
      </c>
      <c r="J492" t="s">
        <v>7584</v>
      </c>
      <c r="K492" t="s">
        <v>7557</v>
      </c>
      <c r="L492">
        <v>1</v>
      </c>
      <c r="M492">
        <v>1</v>
      </c>
      <c r="N492" t="s">
        <v>7561</v>
      </c>
      <c r="O492">
        <v>1</v>
      </c>
      <c r="P492">
        <v>1</v>
      </c>
      <c r="Q492">
        <v>298.14999999999998</v>
      </c>
      <c r="R492">
        <v>700</v>
      </c>
      <c r="S492">
        <v>0</v>
      </c>
      <c r="T492">
        <v>-196633.015625</v>
      </c>
      <c r="U492">
        <v>802.37847900390602</v>
      </c>
      <c r="V492">
        <v>7.2039946913719205E-2</v>
      </c>
      <c r="W492">
        <v>0</v>
      </c>
      <c r="X492">
        <v>0</v>
      </c>
      <c r="Y492" t="s">
        <v>7585</v>
      </c>
      <c r="Z492" t="s">
        <v>7585</v>
      </c>
      <c r="AA492" t="s">
        <v>7585</v>
      </c>
      <c r="AB492" t="s">
        <v>7585</v>
      </c>
      <c r="AC492" t="s">
        <v>7585</v>
      </c>
      <c r="AI492" t="s">
        <v>2867</v>
      </c>
      <c r="AJ492" t="s">
        <v>7555</v>
      </c>
      <c r="AK492" t="s">
        <v>7557</v>
      </c>
      <c r="AL492">
        <v>1</v>
      </c>
      <c r="AM492">
        <v>1</v>
      </c>
      <c r="AN492" t="s">
        <v>7561</v>
      </c>
      <c r="AO492">
        <v>1</v>
      </c>
      <c r="AP492">
        <v>1</v>
      </c>
      <c r="AQ492">
        <v>206.25</v>
      </c>
      <c r="AR492">
        <v>692</v>
      </c>
      <c r="AS492">
        <v>0</v>
      </c>
      <c r="AT492">
        <v>86.663200000000003</v>
      </c>
      <c r="AU492">
        <v>-8740.7000000000007</v>
      </c>
      <c r="AV492">
        <v>0</v>
      </c>
      <c r="AW492">
        <v>-10.93</v>
      </c>
      <c r="AX492">
        <v>7.9348999999999999E-3</v>
      </c>
      <c r="AY492">
        <v>1</v>
      </c>
      <c r="AZ492">
        <v>0</v>
      </c>
      <c r="BA492">
        <v>0</v>
      </c>
      <c r="BB492">
        <v>0</v>
      </c>
      <c r="BC492">
        <v>0</v>
      </c>
    </row>
    <row r="493" spans="1:55" x14ac:dyDescent="0.3">
      <c r="A493" t="s">
        <v>2878</v>
      </c>
      <c r="B493">
        <v>0.35638800263404802</v>
      </c>
      <c r="C493">
        <v>411.85</v>
      </c>
      <c r="D493">
        <v>29.086749999999999</v>
      </c>
      <c r="E493">
        <v>132.205001831055</v>
      </c>
      <c r="F493">
        <v>83699.703125</v>
      </c>
      <c r="I493" t="s">
        <v>2867</v>
      </c>
      <c r="J493" t="s">
        <v>7584</v>
      </c>
      <c r="K493" t="s">
        <v>7557</v>
      </c>
      <c r="L493">
        <v>1</v>
      </c>
      <c r="M493">
        <v>1</v>
      </c>
      <c r="N493" t="s">
        <v>7561</v>
      </c>
      <c r="O493">
        <v>1</v>
      </c>
      <c r="P493">
        <v>1</v>
      </c>
      <c r="Q493">
        <v>298.14999999999998</v>
      </c>
      <c r="R493">
        <v>700</v>
      </c>
      <c r="S493">
        <v>0</v>
      </c>
      <c r="T493">
        <v>212546.765625</v>
      </c>
      <c r="U493">
        <v>285.520263671875</v>
      </c>
      <c r="V493">
        <v>3.65423113107681E-2</v>
      </c>
      <c r="W493">
        <v>0</v>
      </c>
      <c r="X493">
        <v>0</v>
      </c>
      <c r="Y493" t="s">
        <v>7585</v>
      </c>
      <c r="Z493" t="s">
        <v>7585</v>
      </c>
      <c r="AA493" t="s">
        <v>7585</v>
      </c>
      <c r="AB493" t="s">
        <v>7585</v>
      </c>
      <c r="AC493" t="s">
        <v>7585</v>
      </c>
      <c r="AI493" t="s">
        <v>2876</v>
      </c>
      <c r="AJ493" t="s">
        <v>7555</v>
      </c>
      <c r="AK493" t="s">
        <v>7557</v>
      </c>
      <c r="AL493">
        <v>1</v>
      </c>
      <c r="AM493">
        <v>1</v>
      </c>
      <c r="AN493" t="s">
        <v>7561</v>
      </c>
      <c r="AO493">
        <v>1</v>
      </c>
      <c r="AP493">
        <v>1</v>
      </c>
      <c r="AQ493">
        <v>250</v>
      </c>
      <c r="AR493">
        <v>666</v>
      </c>
      <c r="AS493">
        <v>0</v>
      </c>
      <c r="AT493">
        <v>54.8172</v>
      </c>
      <c r="AU493">
        <v>-7583.39</v>
      </c>
      <c r="AV493">
        <v>0</v>
      </c>
      <c r="AW493">
        <v>-5.4814999999999996</v>
      </c>
      <c r="AX493" s="2">
        <v>2.4042599999999999E-18</v>
      </c>
      <c r="AY493">
        <v>6</v>
      </c>
      <c r="AZ493">
        <v>0</v>
      </c>
      <c r="BA493">
        <v>0</v>
      </c>
      <c r="BB493">
        <v>0</v>
      </c>
      <c r="BC493">
        <v>0</v>
      </c>
    </row>
    <row r="494" spans="1:55" x14ac:dyDescent="0.3">
      <c r="A494" t="s">
        <v>2880</v>
      </c>
      <c r="B494">
        <v>0.36102101206779502</v>
      </c>
      <c r="C494">
        <v>380.85</v>
      </c>
      <c r="D494">
        <v>29.086749999999999</v>
      </c>
      <c r="E494">
        <v>132.205001831055</v>
      </c>
      <c r="F494">
        <v>79500</v>
      </c>
      <c r="I494" t="s">
        <v>2876</v>
      </c>
      <c r="J494" t="s">
        <v>7584</v>
      </c>
      <c r="K494" t="s">
        <v>7557</v>
      </c>
      <c r="L494">
        <v>1</v>
      </c>
      <c r="M494">
        <v>1</v>
      </c>
      <c r="N494" t="s">
        <v>7561</v>
      </c>
      <c r="O494">
        <v>1</v>
      </c>
      <c r="P494">
        <v>1</v>
      </c>
      <c r="Q494">
        <v>298.14999999999998</v>
      </c>
      <c r="R494">
        <v>700</v>
      </c>
      <c r="S494">
        <v>0</v>
      </c>
      <c r="T494">
        <v>93010.75</v>
      </c>
      <c r="U494">
        <v>408.63128662109398</v>
      </c>
      <c r="V494">
        <v>4.6750668436288799E-2</v>
      </c>
      <c r="W494">
        <v>0</v>
      </c>
      <c r="X494">
        <v>0</v>
      </c>
      <c r="Y494" t="s">
        <v>7585</v>
      </c>
      <c r="Z494" t="s">
        <v>7585</v>
      </c>
      <c r="AA494" t="s">
        <v>7585</v>
      </c>
      <c r="AB494" t="s">
        <v>7585</v>
      </c>
      <c r="AC494" t="s">
        <v>7585</v>
      </c>
      <c r="AI494" t="s">
        <v>2878</v>
      </c>
      <c r="AJ494" t="s">
        <v>7555</v>
      </c>
      <c r="AK494" t="s">
        <v>7557</v>
      </c>
      <c r="AL494">
        <v>1</v>
      </c>
      <c r="AM494">
        <v>1</v>
      </c>
      <c r="AN494" t="s">
        <v>7561</v>
      </c>
      <c r="AO494">
        <v>1</v>
      </c>
      <c r="AP494">
        <v>1</v>
      </c>
      <c r="AQ494">
        <v>249.649002075195</v>
      </c>
      <c r="AR494">
        <v>685</v>
      </c>
      <c r="AS494">
        <v>0</v>
      </c>
      <c r="AT494">
        <v>61.8812</v>
      </c>
      <c r="AU494">
        <v>-8164.39</v>
      </c>
      <c r="AV494">
        <v>0</v>
      </c>
      <c r="AW494">
        <v>-6.4819899999999997</v>
      </c>
      <c r="AX494" s="2">
        <v>3.61027E-18</v>
      </c>
      <c r="AY494">
        <v>6</v>
      </c>
      <c r="AZ494">
        <v>0</v>
      </c>
      <c r="BA494">
        <v>0</v>
      </c>
      <c r="BB494">
        <v>0</v>
      </c>
      <c r="BC494">
        <v>0</v>
      </c>
    </row>
    <row r="495" spans="1:55" x14ac:dyDescent="0.3">
      <c r="A495" t="s">
        <v>2885</v>
      </c>
      <c r="B495">
        <v>0.35401800274848899</v>
      </c>
      <c r="C495">
        <v>389.85</v>
      </c>
      <c r="D495">
        <v>27.786750000000001</v>
      </c>
      <c r="E495">
        <v>134.22000122070301</v>
      </c>
      <c r="F495">
        <v>-21000</v>
      </c>
      <c r="I495" t="s">
        <v>2878</v>
      </c>
      <c r="J495" t="s">
        <v>7584</v>
      </c>
      <c r="K495" t="s">
        <v>7557</v>
      </c>
      <c r="L495">
        <v>1</v>
      </c>
      <c r="M495">
        <v>1</v>
      </c>
      <c r="N495" t="s">
        <v>7561</v>
      </c>
      <c r="O495">
        <v>1</v>
      </c>
      <c r="P495">
        <v>1</v>
      </c>
      <c r="Q495">
        <v>298.14999999999998</v>
      </c>
      <c r="R495">
        <v>700</v>
      </c>
      <c r="S495">
        <v>0</v>
      </c>
      <c r="T495">
        <v>84405.8984375</v>
      </c>
      <c r="U495">
        <v>412.49578857421898</v>
      </c>
      <c r="V495">
        <v>5.1842819899320602E-2</v>
      </c>
      <c r="W495">
        <v>0</v>
      </c>
      <c r="X495">
        <v>0</v>
      </c>
      <c r="Y495" t="s">
        <v>7585</v>
      </c>
      <c r="Z495" t="s">
        <v>7585</v>
      </c>
      <c r="AA495" t="s">
        <v>7585</v>
      </c>
      <c r="AB495" t="s">
        <v>7585</v>
      </c>
      <c r="AC495" t="s">
        <v>7585</v>
      </c>
      <c r="AI495" t="s">
        <v>2880</v>
      </c>
      <c r="AJ495" t="s">
        <v>7555</v>
      </c>
      <c r="AK495" t="s">
        <v>7557</v>
      </c>
      <c r="AL495">
        <v>1</v>
      </c>
      <c r="AM495">
        <v>1</v>
      </c>
      <c r="AN495" t="s">
        <v>7561</v>
      </c>
      <c r="AO495">
        <v>1</v>
      </c>
      <c r="AP495">
        <v>1</v>
      </c>
      <c r="AQ495">
        <v>273.14801025390602</v>
      </c>
      <c r="AR495">
        <v>654</v>
      </c>
      <c r="AS495">
        <v>0</v>
      </c>
      <c r="AT495">
        <v>61.562100000000001</v>
      </c>
      <c r="AU495">
        <v>-7813.89</v>
      </c>
      <c r="AV495">
        <v>0</v>
      </c>
      <c r="AW495">
        <v>-6.4737999999999998</v>
      </c>
      <c r="AX495" s="2">
        <v>4.6983599999999999E-18</v>
      </c>
      <c r="AY495">
        <v>6</v>
      </c>
      <c r="AZ495">
        <v>0</v>
      </c>
      <c r="BA495">
        <v>0</v>
      </c>
      <c r="BB495">
        <v>0</v>
      </c>
      <c r="BC495">
        <v>0</v>
      </c>
    </row>
    <row r="496" spans="1:55" x14ac:dyDescent="0.3">
      <c r="A496" t="s">
        <v>2887</v>
      </c>
      <c r="B496">
        <v>0.406601011753082</v>
      </c>
      <c r="C496">
        <v>397.85</v>
      </c>
      <c r="D496">
        <v>29.18675</v>
      </c>
      <c r="E496">
        <v>134.22000122070301</v>
      </c>
      <c r="F496">
        <v>-26230</v>
      </c>
      <c r="I496" t="s">
        <v>2880</v>
      </c>
      <c r="J496" t="s">
        <v>7584</v>
      </c>
      <c r="K496" t="s">
        <v>7557</v>
      </c>
      <c r="L496">
        <v>1</v>
      </c>
      <c r="M496">
        <v>1</v>
      </c>
      <c r="N496" t="s">
        <v>7561</v>
      </c>
      <c r="O496">
        <v>1</v>
      </c>
      <c r="P496">
        <v>1</v>
      </c>
      <c r="Q496">
        <v>298.14999999999998</v>
      </c>
      <c r="R496">
        <v>700</v>
      </c>
      <c r="S496">
        <v>0</v>
      </c>
      <c r="T496">
        <v>80181.03125</v>
      </c>
      <c r="U496">
        <v>414.09970092773398</v>
      </c>
      <c r="V496">
        <v>4.8992872238159201E-2</v>
      </c>
      <c r="W496">
        <v>0</v>
      </c>
      <c r="X496">
        <v>0</v>
      </c>
      <c r="Y496" t="s">
        <v>7585</v>
      </c>
      <c r="Z496" t="s">
        <v>7585</v>
      </c>
      <c r="AA496" t="s">
        <v>7585</v>
      </c>
      <c r="AB496" t="s">
        <v>7585</v>
      </c>
      <c r="AC496" t="s">
        <v>7585</v>
      </c>
      <c r="AI496" t="s">
        <v>2885</v>
      </c>
      <c r="AJ496" t="s">
        <v>7555</v>
      </c>
      <c r="AK496" t="s">
        <v>7557</v>
      </c>
      <c r="AL496">
        <v>1</v>
      </c>
      <c r="AM496">
        <v>1</v>
      </c>
      <c r="AN496" t="s">
        <v>7561</v>
      </c>
      <c r="AO496">
        <v>1</v>
      </c>
      <c r="AP496">
        <v>1</v>
      </c>
      <c r="AQ496">
        <v>189.25900268554699</v>
      </c>
      <c r="AR496">
        <v>663</v>
      </c>
      <c r="AS496">
        <v>0</v>
      </c>
      <c r="AT496">
        <v>62.798200000000001</v>
      </c>
      <c r="AU496">
        <v>-7985.2</v>
      </c>
      <c r="AV496">
        <v>0</v>
      </c>
      <c r="AW496">
        <v>-6.6429999999999998</v>
      </c>
      <c r="AX496" s="2">
        <v>4.4049600000000003E-18</v>
      </c>
      <c r="AY496">
        <v>6</v>
      </c>
      <c r="AZ496">
        <v>0</v>
      </c>
      <c r="BA496">
        <v>0</v>
      </c>
      <c r="BB496">
        <v>0</v>
      </c>
      <c r="BC496">
        <v>0</v>
      </c>
    </row>
    <row r="497" spans="1:55" x14ac:dyDescent="0.3">
      <c r="A497" t="s">
        <v>2889</v>
      </c>
      <c r="B497">
        <v>0.41141700744628901</v>
      </c>
      <c r="C497">
        <v>389.85</v>
      </c>
      <c r="D497">
        <v>27.786750000000001</v>
      </c>
      <c r="E497">
        <v>134.22000122070301</v>
      </c>
      <c r="F497">
        <v>-32180</v>
      </c>
      <c r="I497" t="s">
        <v>2885</v>
      </c>
      <c r="J497" t="s">
        <v>7584</v>
      </c>
      <c r="K497" t="s">
        <v>7557</v>
      </c>
      <c r="L497">
        <v>1</v>
      </c>
      <c r="M497">
        <v>1</v>
      </c>
      <c r="N497" t="s">
        <v>7561</v>
      </c>
      <c r="O497">
        <v>1</v>
      </c>
      <c r="P497">
        <v>1</v>
      </c>
      <c r="Q497">
        <v>298.14999999999998</v>
      </c>
      <c r="R497">
        <v>700</v>
      </c>
      <c r="S497">
        <v>0</v>
      </c>
      <c r="T497">
        <v>-20113.076171875</v>
      </c>
      <c r="U497">
        <v>511.10168457031301</v>
      </c>
      <c r="V497">
        <v>5.9938132762908901E-2</v>
      </c>
      <c r="W497">
        <v>0</v>
      </c>
      <c r="X497">
        <v>0</v>
      </c>
      <c r="Y497" t="s">
        <v>7585</v>
      </c>
      <c r="Z497" t="s">
        <v>7585</v>
      </c>
      <c r="AA497" t="s">
        <v>7585</v>
      </c>
      <c r="AB497" t="s">
        <v>7585</v>
      </c>
      <c r="AC497" t="s">
        <v>7585</v>
      </c>
      <c r="AI497" t="s">
        <v>2887</v>
      </c>
      <c r="AJ497" t="s">
        <v>7555</v>
      </c>
      <c r="AK497" t="s">
        <v>7557</v>
      </c>
      <c r="AL497">
        <v>1</v>
      </c>
      <c r="AM497">
        <v>1</v>
      </c>
      <c r="AN497" t="s">
        <v>7561</v>
      </c>
      <c r="AO497">
        <v>1</v>
      </c>
      <c r="AP497">
        <v>1</v>
      </c>
      <c r="AQ497">
        <v>256.89001464843801</v>
      </c>
      <c r="AR497">
        <v>671</v>
      </c>
      <c r="AS497">
        <v>0</v>
      </c>
      <c r="AT497">
        <v>141.05199999999999</v>
      </c>
      <c r="AU497">
        <v>-10745</v>
      </c>
      <c r="AV497">
        <v>0</v>
      </c>
      <c r="AW497">
        <v>-19.724</v>
      </c>
      <c r="AX497">
        <v>1.6908900000000001E-2</v>
      </c>
      <c r="AY497">
        <v>1</v>
      </c>
      <c r="AZ497">
        <v>0</v>
      </c>
      <c r="BA497">
        <v>0</v>
      </c>
      <c r="BB497">
        <v>0</v>
      </c>
      <c r="BC497">
        <v>0</v>
      </c>
    </row>
    <row r="498" spans="1:55" x14ac:dyDescent="0.3">
      <c r="A498" t="s">
        <v>2891</v>
      </c>
      <c r="B498">
        <v>0.36211100220680198</v>
      </c>
      <c r="C498">
        <v>406.85</v>
      </c>
      <c r="D498">
        <v>27.786750000000001</v>
      </c>
      <c r="E498">
        <v>134.22000122070301</v>
      </c>
      <c r="F498">
        <v>-25650</v>
      </c>
      <c r="I498" t="s">
        <v>2887</v>
      </c>
      <c r="J498" t="s">
        <v>7584</v>
      </c>
      <c r="K498" t="s">
        <v>7557</v>
      </c>
      <c r="L498">
        <v>1</v>
      </c>
      <c r="M498">
        <v>1</v>
      </c>
      <c r="N498" t="s">
        <v>7561</v>
      </c>
      <c r="O498">
        <v>1</v>
      </c>
      <c r="P498">
        <v>1</v>
      </c>
      <c r="Q498">
        <v>298.14999999999998</v>
      </c>
      <c r="R498">
        <v>700</v>
      </c>
      <c r="S498">
        <v>0</v>
      </c>
      <c r="T498">
        <v>-25628.265625</v>
      </c>
      <c r="U498">
        <v>531.97692871093795</v>
      </c>
      <c r="V498">
        <v>5.5339872837066699E-2</v>
      </c>
      <c r="W498">
        <v>0</v>
      </c>
      <c r="X498">
        <v>0</v>
      </c>
      <c r="Y498" t="s">
        <v>7585</v>
      </c>
      <c r="Z498" t="s">
        <v>7585</v>
      </c>
      <c r="AA498" t="s">
        <v>7585</v>
      </c>
      <c r="AB498" t="s">
        <v>7585</v>
      </c>
      <c r="AC498" t="s">
        <v>7585</v>
      </c>
      <c r="AI498" t="s">
        <v>2889</v>
      </c>
      <c r="AJ498" t="s">
        <v>7555</v>
      </c>
      <c r="AK498" t="s">
        <v>7557</v>
      </c>
      <c r="AL498">
        <v>1</v>
      </c>
      <c r="AM498">
        <v>1</v>
      </c>
      <c r="AN498" t="s">
        <v>7561</v>
      </c>
      <c r="AO498">
        <v>1</v>
      </c>
      <c r="AP498">
        <v>1</v>
      </c>
      <c r="AQ498">
        <v>219.52000427246099</v>
      </c>
      <c r="AR498">
        <v>663</v>
      </c>
      <c r="AS498">
        <v>0</v>
      </c>
      <c r="AT498">
        <v>49.864199999999997</v>
      </c>
      <c r="AU498">
        <v>-7397</v>
      </c>
      <c r="AV498">
        <v>0</v>
      </c>
      <c r="AW498">
        <v>-4.7609000000000004</v>
      </c>
      <c r="AX498" s="2">
        <v>2.2185600000000002E-18</v>
      </c>
      <c r="AY498">
        <v>6</v>
      </c>
      <c r="AZ498">
        <v>0</v>
      </c>
      <c r="BA498">
        <v>0</v>
      </c>
      <c r="BB498">
        <v>0</v>
      </c>
      <c r="BC498">
        <v>0</v>
      </c>
    </row>
    <row r="499" spans="1:55" x14ac:dyDescent="0.3">
      <c r="A499" t="s">
        <v>2893</v>
      </c>
      <c r="B499">
        <v>0.41395500302314803</v>
      </c>
      <c r="C499">
        <v>391.85</v>
      </c>
      <c r="D499">
        <v>27.786750000000001</v>
      </c>
      <c r="E499">
        <v>134.22000122070301</v>
      </c>
      <c r="F499">
        <v>-30800</v>
      </c>
      <c r="I499" t="s">
        <v>2889</v>
      </c>
      <c r="J499" t="s">
        <v>7584</v>
      </c>
      <c r="K499" t="s">
        <v>7557</v>
      </c>
      <c r="L499">
        <v>1</v>
      </c>
      <c r="M499">
        <v>1</v>
      </c>
      <c r="N499" t="s">
        <v>7561</v>
      </c>
      <c r="O499">
        <v>1</v>
      </c>
      <c r="P499">
        <v>1</v>
      </c>
      <c r="Q499">
        <v>298.14999999999998</v>
      </c>
      <c r="R499">
        <v>700</v>
      </c>
      <c r="S499">
        <v>0</v>
      </c>
      <c r="T499">
        <v>-31353.724609375</v>
      </c>
      <c r="U499">
        <v>514.29656982421898</v>
      </c>
      <c r="V499">
        <v>5.9793032705783802E-2</v>
      </c>
      <c r="W499">
        <v>0</v>
      </c>
      <c r="X499">
        <v>0</v>
      </c>
      <c r="Y499" t="s">
        <v>7585</v>
      </c>
      <c r="Z499" t="s">
        <v>7585</v>
      </c>
      <c r="AA499" t="s">
        <v>7585</v>
      </c>
      <c r="AB499" t="s">
        <v>7585</v>
      </c>
      <c r="AC499" t="s">
        <v>7585</v>
      </c>
      <c r="AI499" t="s">
        <v>2891</v>
      </c>
      <c r="AJ499" t="s">
        <v>7555</v>
      </c>
      <c r="AK499" t="s">
        <v>7557</v>
      </c>
      <c r="AL499">
        <v>1</v>
      </c>
      <c r="AM499">
        <v>1</v>
      </c>
      <c r="AN499" t="s">
        <v>7561</v>
      </c>
      <c r="AO499">
        <v>1</v>
      </c>
      <c r="AP499">
        <v>1</v>
      </c>
      <c r="AQ499">
        <v>223.63900756835901</v>
      </c>
      <c r="AR499">
        <v>680</v>
      </c>
      <c r="AS499">
        <v>0</v>
      </c>
      <c r="AT499">
        <v>83.175200000000004</v>
      </c>
      <c r="AU499">
        <v>-9063</v>
      </c>
      <c r="AV499">
        <v>0</v>
      </c>
      <c r="AW499">
        <v>-9.7602899999999995</v>
      </c>
      <c r="AX499" s="2">
        <v>3.8404999999999999E-6</v>
      </c>
      <c r="AY499">
        <v>2</v>
      </c>
      <c r="AZ499">
        <v>0</v>
      </c>
      <c r="BA499">
        <v>0</v>
      </c>
      <c r="BB499">
        <v>0</v>
      </c>
      <c r="BC499">
        <v>0</v>
      </c>
    </row>
    <row r="500" spans="1:55" x14ac:dyDescent="0.3">
      <c r="A500" t="s">
        <v>2895</v>
      </c>
      <c r="B500">
        <v>0.41136100888252303</v>
      </c>
      <c r="C500">
        <v>393.85</v>
      </c>
      <c r="D500">
        <v>27.786750000000001</v>
      </c>
      <c r="E500">
        <v>134.22000122070301</v>
      </c>
      <c r="F500">
        <v>-32090</v>
      </c>
      <c r="I500" t="s">
        <v>2891</v>
      </c>
      <c r="J500" t="s">
        <v>7584</v>
      </c>
      <c r="K500" t="s">
        <v>7557</v>
      </c>
      <c r="L500">
        <v>1</v>
      </c>
      <c r="M500">
        <v>1</v>
      </c>
      <c r="N500" t="s">
        <v>7561</v>
      </c>
      <c r="O500">
        <v>1</v>
      </c>
      <c r="P500">
        <v>1</v>
      </c>
      <c r="Q500">
        <v>298.14999999999998</v>
      </c>
      <c r="R500">
        <v>700</v>
      </c>
      <c r="S500">
        <v>0</v>
      </c>
      <c r="T500">
        <v>-25047.658203125</v>
      </c>
      <c r="U500">
        <v>531.715087890625</v>
      </c>
      <c r="V500">
        <v>5.53111396729946E-2</v>
      </c>
      <c r="W500">
        <v>0</v>
      </c>
      <c r="X500">
        <v>0</v>
      </c>
      <c r="Y500" t="s">
        <v>7585</v>
      </c>
      <c r="Z500" t="s">
        <v>7585</v>
      </c>
      <c r="AA500" t="s">
        <v>7585</v>
      </c>
      <c r="AB500" t="s">
        <v>7585</v>
      </c>
      <c r="AC500" t="s">
        <v>7585</v>
      </c>
      <c r="AI500" t="s">
        <v>2893</v>
      </c>
      <c r="AJ500" t="s">
        <v>7555</v>
      </c>
      <c r="AK500" t="s">
        <v>7557</v>
      </c>
      <c r="AL500">
        <v>1</v>
      </c>
      <c r="AM500">
        <v>1</v>
      </c>
      <c r="AN500" t="s">
        <v>7561</v>
      </c>
      <c r="AO500">
        <v>1</v>
      </c>
      <c r="AP500">
        <v>1</v>
      </c>
      <c r="AQ500">
        <v>210.27000427246099</v>
      </c>
      <c r="AR500">
        <v>665</v>
      </c>
      <c r="AS500">
        <v>0</v>
      </c>
      <c r="AT500">
        <v>52.057200000000002</v>
      </c>
      <c r="AU500">
        <v>-7530.29</v>
      </c>
      <c r="AV500">
        <v>0</v>
      </c>
      <c r="AW500">
        <v>-5.0784900000000004</v>
      </c>
      <c r="AX500" s="2">
        <v>2.66717E-18</v>
      </c>
      <c r="AY500">
        <v>6</v>
      </c>
      <c r="AZ500">
        <v>0</v>
      </c>
      <c r="BA500">
        <v>0</v>
      </c>
      <c r="BB500">
        <v>0</v>
      </c>
      <c r="BC500">
        <v>0</v>
      </c>
    </row>
    <row r="501" spans="1:55" x14ac:dyDescent="0.3">
      <c r="A501" t="s">
        <v>2897</v>
      </c>
      <c r="B501">
        <v>0.416938006877899</v>
      </c>
      <c r="C501">
        <v>381.85</v>
      </c>
      <c r="D501">
        <v>26.486750000000001</v>
      </c>
      <c r="E501">
        <v>134.22000122070301</v>
      </c>
      <c r="F501">
        <v>-35400</v>
      </c>
      <c r="I501" t="s">
        <v>2893</v>
      </c>
      <c r="J501" t="s">
        <v>7584</v>
      </c>
      <c r="K501" t="s">
        <v>7557</v>
      </c>
      <c r="L501">
        <v>1</v>
      </c>
      <c r="M501">
        <v>1</v>
      </c>
      <c r="N501" t="s">
        <v>7561</v>
      </c>
      <c r="O501">
        <v>1</v>
      </c>
      <c r="P501">
        <v>1</v>
      </c>
      <c r="Q501">
        <v>298.14999999999998</v>
      </c>
      <c r="R501">
        <v>700</v>
      </c>
      <c r="S501">
        <v>0</v>
      </c>
      <c r="T501">
        <v>-29973.724609375</v>
      </c>
      <c r="U501">
        <v>514.03155517578102</v>
      </c>
      <c r="V501">
        <v>5.9793032705783802E-2</v>
      </c>
      <c r="W501">
        <v>0</v>
      </c>
      <c r="X501">
        <v>0</v>
      </c>
      <c r="Y501" t="s">
        <v>7585</v>
      </c>
      <c r="Z501" t="s">
        <v>7585</v>
      </c>
      <c r="AA501" t="s">
        <v>7585</v>
      </c>
      <c r="AB501" t="s">
        <v>7585</v>
      </c>
      <c r="AC501" t="s">
        <v>7585</v>
      </c>
      <c r="AI501" t="s">
        <v>2895</v>
      </c>
      <c r="AJ501" t="s">
        <v>7555</v>
      </c>
      <c r="AK501" t="s">
        <v>7557</v>
      </c>
      <c r="AL501">
        <v>1</v>
      </c>
      <c r="AM501">
        <v>1</v>
      </c>
      <c r="AN501" t="s">
        <v>7561</v>
      </c>
      <c r="AO501">
        <v>1</v>
      </c>
      <c r="AP501">
        <v>1</v>
      </c>
      <c r="AQ501">
        <v>206.22000122070301</v>
      </c>
      <c r="AR501">
        <v>667</v>
      </c>
      <c r="AS501">
        <v>0</v>
      </c>
      <c r="AT501">
        <v>136.19200000000001</v>
      </c>
      <c r="AU501">
        <v>-10549</v>
      </c>
      <c r="AV501">
        <v>0</v>
      </c>
      <c r="AW501">
        <v>-18.944900000000001</v>
      </c>
      <c r="AX501">
        <v>1.61818E-2</v>
      </c>
      <c r="AY501">
        <v>1</v>
      </c>
      <c r="AZ501">
        <v>0</v>
      </c>
      <c r="BA501">
        <v>0</v>
      </c>
      <c r="BB501">
        <v>0</v>
      </c>
      <c r="BC501">
        <v>0</v>
      </c>
    </row>
    <row r="502" spans="1:55" x14ac:dyDescent="0.3">
      <c r="A502" t="s">
        <v>2899</v>
      </c>
      <c r="B502">
        <v>0.40701401233673101</v>
      </c>
      <c r="C502">
        <v>388.85</v>
      </c>
      <c r="D502">
        <v>28.386749999999999</v>
      </c>
      <c r="E502">
        <v>134.22000122070301</v>
      </c>
      <c r="F502">
        <v>-19780</v>
      </c>
      <c r="I502" t="s">
        <v>2895</v>
      </c>
      <c r="J502" t="s">
        <v>7584</v>
      </c>
      <c r="K502" t="s">
        <v>7557</v>
      </c>
      <c r="L502">
        <v>1</v>
      </c>
      <c r="M502">
        <v>1</v>
      </c>
      <c r="N502" t="s">
        <v>7561</v>
      </c>
      <c r="O502">
        <v>1</v>
      </c>
      <c r="P502">
        <v>1</v>
      </c>
      <c r="Q502">
        <v>298.14999999999998</v>
      </c>
      <c r="R502">
        <v>700</v>
      </c>
      <c r="S502">
        <v>0</v>
      </c>
      <c r="T502">
        <v>-31263.724609375</v>
      </c>
      <c r="U502">
        <v>514.33343505859398</v>
      </c>
      <c r="V502">
        <v>5.9793032705783802E-2</v>
      </c>
      <c r="W502">
        <v>0</v>
      </c>
      <c r="X502">
        <v>0</v>
      </c>
      <c r="Y502" t="s">
        <v>7585</v>
      </c>
      <c r="Z502" t="s">
        <v>7585</v>
      </c>
      <c r="AA502" t="s">
        <v>7585</v>
      </c>
      <c r="AB502" t="s">
        <v>7585</v>
      </c>
      <c r="AC502" t="s">
        <v>7585</v>
      </c>
      <c r="AI502" t="s">
        <v>2897</v>
      </c>
      <c r="AJ502" t="s">
        <v>7555</v>
      </c>
      <c r="AK502" t="s">
        <v>7557</v>
      </c>
      <c r="AL502">
        <v>1</v>
      </c>
      <c r="AM502">
        <v>1</v>
      </c>
      <c r="AN502" t="s">
        <v>7561</v>
      </c>
      <c r="AO502">
        <v>1</v>
      </c>
      <c r="AP502">
        <v>1</v>
      </c>
      <c r="AQ502">
        <v>188.82000732421901</v>
      </c>
      <c r="AR502">
        <v>655</v>
      </c>
      <c r="AS502">
        <v>0</v>
      </c>
      <c r="AT502">
        <v>144.572</v>
      </c>
      <c r="AU502">
        <v>-10664</v>
      </c>
      <c r="AV502">
        <v>0</v>
      </c>
      <c r="AW502">
        <v>-20.395</v>
      </c>
      <c r="AX502">
        <v>1.8152000000000001E-2</v>
      </c>
      <c r="AY502">
        <v>1</v>
      </c>
      <c r="AZ502">
        <v>0</v>
      </c>
      <c r="BA502">
        <v>0</v>
      </c>
      <c r="BB502">
        <v>0</v>
      </c>
      <c r="BC502">
        <v>0</v>
      </c>
    </row>
    <row r="503" spans="1:55" x14ac:dyDescent="0.3">
      <c r="A503" t="s">
        <v>2901</v>
      </c>
      <c r="B503">
        <v>0.41278401017188998</v>
      </c>
      <c r="C503">
        <v>380.85</v>
      </c>
      <c r="D503">
        <v>27.086749999999999</v>
      </c>
      <c r="E503">
        <v>134.22000122070301</v>
      </c>
      <c r="F503">
        <v>-24140</v>
      </c>
      <c r="I503" t="s">
        <v>2897</v>
      </c>
      <c r="J503" t="s">
        <v>7584</v>
      </c>
      <c r="K503" t="s">
        <v>7557</v>
      </c>
      <c r="L503">
        <v>1</v>
      </c>
      <c r="M503">
        <v>1</v>
      </c>
      <c r="N503" t="s">
        <v>7561</v>
      </c>
      <c r="O503">
        <v>1</v>
      </c>
      <c r="P503">
        <v>1</v>
      </c>
      <c r="Q503">
        <v>298.14999999999998</v>
      </c>
      <c r="R503">
        <v>700</v>
      </c>
      <c r="S503">
        <v>0</v>
      </c>
      <c r="T503">
        <v>-34327.984375</v>
      </c>
      <c r="U503">
        <v>522.55725097656295</v>
      </c>
      <c r="V503">
        <v>6.4431540668010698E-2</v>
      </c>
      <c r="W503">
        <v>0</v>
      </c>
      <c r="X503">
        <v>0</v>
      </c>
      <c r="Y503" t="s">
        <v>7585</v>
      </c>
      <c r="Z503" t="s">
        <v>7585</v>
      </c>
      <c r="AA503" t="s">
        <v>7585</v>
      </c>
      <c r="AB503" t="s">
        <v>7585</v>
      </c>
      <c r="AC503" t="s">
        <v>7585</v>
      </c>
      <c r="AI503" t="s">
        <v>2899</v>
      </c>
      <c r="AJ503" t="s">
        <v>7555</v>
      </c>
      <c r="AK503" t="s">
        <v>7557</v>
      </c>
      <c r="AL503">
        <v>1</v>
      </c>
      <c r="AM503">
        <v>1</v>
      </c>
      <c r="AN503" t="s">
        <v>7561</v>
      </c>
      <c r="AO503">
        <v>1</v>
      </c>
      <c r="AP503">
        <v>1</v>
      </c>
      <c r="AQ503">
        <v>212.94900512695301</v>
      </c>
      <c r="AR503">
        <v>662</v>
      </c>
      <c r="AS503">
        <v>0</v>
      </c>
      <c r="AT503">
        <v>66.228200000000001</v>
      </c>
      <c r="AU503">
        <v>-8191.69</v>
      </c>
      <c r="AV503">
        <v>0</v>
      </c>
      <c r="AW503">
        <v>-7.1464999999999996</v>
      </c>
      <c r="AX503" s="2">
        <v>6.5612699999999999E-18</v>
      </c>
      <c r="AY503">
        <v>6</v>
      </c>
      <c r="AZ503">
        <v>0</v>
      </c>
      <c r="BA503">
        <v>0</v>
      </c>
      <c r="BB503">
        <v>0</v>
      </c>
      <c r="BC503">
        <v>0</v>
      </c>
    </row>
    <row r="504" spans="1:55" x14ac:dyDescent="0.3">
      <c r="A504" t="s">
        <v>2903</v>
      </c>
      <c r="B504">
        <v>0.413441002368927</v>
      </c>
      <c r="C504">
        <v>382.85</v>
      </c>
      <c r="D504">
        <v>27.086749999999999</v>
      </c>
      <c r="E504">
        <v>134.22000122070301</v>
      </c>
      <c r="F504">
        <v>-23140</v>
      </c>
      <c r="I504" t="s">
        <v>2899</v>
      </c>
      <c r="J504" t="s">
        <v>7584</v>
      </c>
      <c r="K504" t="s">
        <v>7557</v>
      </c>
      <c r="L504">
        <v>1</v>
      </c>
      <c r="M504">
        <v>1</v>
      </c>
      <c r="N504" t="s">
        <v>7561</v>
      </c>
      <c r="O504">
        <v>1</v>
      </c>
      <c r="P504">
        <v>1</v>
      </c>
      <c r="Q504">
        <v>298.14999999999998</v>
      </c>
      <c r="R504">
        <v>700</v>
      </c>
      <c r="S504">
        <v>0</v>
      </c>
      <c r="T504">
        <v>-19139.869140625</v>
      </c>
      <c r="U504">
        <v>519.97216796875</v>
      </c>
      <c r="V504">
        <v>5.74865154922009E-2</v>
      </c>
      <c r="W504">
        <v>0</v>
      </c>
      <c r="X504">
        <v>0</v>
      </c>
      <c r="Y504" t="s">
        <v>7585</v>
      </c>
      <c r="Z504" t="s">
        <v>7585</v>
      </c>
      <c r="AA504" t="s">
        <v>7585</v>
      </c>
      <c r="AB504" t="s">
        <v>7585</v>
      </c>
      <c r="AC504" t="s">
        <v>7585</v>
      </c>
      <c r="AI504" t="s">
        <v>2901</v>
      </c>
      <c r="AJ504" t="s">
        <v>7555</v>
      </c>
      <c r="AK504" t="s">
        <v>7557</v>
      </c>
      <c r="AL504">
        <v>1</v>
      </c>
      <c r="AM504">
        <v>1</v>
      </c>
      <c r="AN504" t="s">
        <v>7561</v>
      </c>
      <c r="AO504">
        <v>1</v>
      </c>
      <c r="AP504">
        <v>1</v>
      </c>
      <c r="AQ504">
        <v>190.57000732421901</v>
      </c>
      <c r="AR504">
        <v>654</v>
      </c>
      <c r="AS504">
        <v>0</v>
      </c>
      <c r="AT504">
        <v>64.741200000000006</v>
      </c>
      <c r="AU504">
        <v>-8109.7</v>
      </c>
      <c r="AV504">
        <v>0</v>
      </c>
      <c r="AW504">
        <v>-6.9196999999999997</v>
      </c>
      <c r="AX504" s="2">
        <v>5.8893599999999999E-18</v>
      </c>
      <c r="AY504">
        <v>6</v>
      </c>
      <c r="AZ504">
        <v>0</v>
      </c>
      <c r="BA504">
        <v>0</v>
      </c>
      <c r="BB504">
        <v>0</v>
      </c>
      <c r="BC504">
        <v>0</v>
      </c>
    </row>
    <row r="505" spans="1:55" x14ac:dyDescent="0.3">
      <c r="A505" t="s">
        <v>2909</v>
      </c>
      <c r="B505">
        <v>0.29574400186538702</v>
      </c>
      <c r="C505">
        <v>364.85</v>
      </c>
      <c r="D505">
        <v>26.486750000000001</v>
      </c>
      <c r="E505">
        <v>136.23500061035199</v>
      </c>
      <c r="F505">
        <v>-28600</v>
      </c>
      <c r="I505" t="s">
        <v>2901</v>
      </c>
      <c r="J505" t="s">
        <v>7584</v>
      </c>
      <c r="K505" t="s">
        <v>7557</v>
      </c>
      <c r="L505">
        <v>1</v>
      </c>
      <c r="M505">
        <v>1</v>
      </c>
      <c r="N505" t="s">
        <v>7561</v>
      </c>
      <c r="O505">
        <v>1</v>
      </c>
      <c r="P505">
        <v>1</v>
      </c>
      <c r="Q505">
        <v>298.14999999999998</v>
      </c>
      <c r="R505">
        <v>700</v>
      </c>
      <c r="S505">
        <v>0</v>
      </c>
      <c r="T505">
        <v>-23313.02734375</v>
      </c>
      <c r="U505">
        <v>513.19415283203102</v>
      </c>
      <c r="V505">
        <v>6.1918951570987701E-2</v>
      </c>
      <c r="W505">
        <v>0</v>
      </c>
      <c r="X505">
        <v>0</v>
      </c>
      <c r="Y505" t="s">
        <v>7585</v>
      </c>
      <c r="Z505" t="s">
        <v>7585</v>
      </c>
      <c r="AA505" t="s">
        <v>7585</v>
      </c>
      <c r="AB505" t="s">
        <v>7585</v>
      </c>
      <c r="AC505" t="s">
        <v>7585</v>
      </c>
      <c r="AI505" t="s">
        <v>2903</v>
      </c>
      <c r="AJ505" t="s">
        <v>7555</v>
      </c>
      <c r="AK505" t="s">
        <v>7557</v>
      </c>
      <c r="AL505">
        <v>1</v>
      </c>
      <c r="AM505">
        <v>1</v>
      </c>
      <c r="AN505" t="s">
        <v>7561</v>
      </c>
      <c r="AO505">
        <v>1</v>
      </c>
      <c r="AP505">
        <v>1</v>
      </c>
      <c r="AQ505">
        <v>209.55000305175801</v>
      </c>
      <c r="AR505">
        <v>656</v>
      </c>
      <c r="AS505">
        <v>0</v>
      </c>
      <c r="AT505">
        <v>64.221199999999996</v>
      </c>
      <c r="AU505">
        <v>-8085.1</v>
      </c>
      <c r="AV505">
        <v>0</v>
      </c>
      <c r="AW505">
        <v>-6.8494000000000002</v>
      </c>
      <c r="AX505" s="2">
        <v>5.9036699999999996E-18</v>
      </c>
      <c r="AY505">
        <v>6</v>
      </c>
      <c r="AZ505">
        <v>0</v>
      </c>
      <c r="BA505">
        <v>0</v>
      </c>
      <c r="BB505">
        <v>0</v>
      </c>
      <c r="BC505">
        <v>0</v>
      </c>
    </row>
    <row r="506" spans="1:55" x14ac:dyDescent="0.3">
      <c r="A506" t="s">
        <v>2910</v>
      </c>
      <c r="B506">
        <v>0.38045600056648299</v>
      </c>
      <c r="C506">
        <v>375.85</v>
      </c>
      <c r="D506">
        <v>27.18675</v>
      </c>
      <c r="E506">
        <v>136.23500061035199</v>
      </c>
      <c r="F506">
        <v>-9300</v>
      </c>
      <c r="I506" t="s">
        <v>2903</v>
      </c>
      <c r="J506" t="s">
        <v>7584</v>
      </c>
      <c r="K506" t="s">
        <v>7557</v>
      </c>
      <c r="L506">
        <v>1</v>
      </c>
      <c r="M506">
        <v>1</v>
      </c>
      <c r="N506" t="s">
        <v>7561</v>
      </c>
      <c r="O506">
        <v>1</v>
      </c>
      <c r="P506">
        <v>1</v>
      </c>
      <c r="Q506">
        <v>298.14999999999998</v>
      </c>
      <c r="R506">
        <v>700</v>
      </c>
      <c r="S506">
        <v>0</v>
      </c>
      <c r="T506">
        <v>-22313.02734375</v>
      </c>
      <c r="U506">
        <v>519.90222167968795</v>
      </c>
      <c r="V506">
        <v>6.1918951570987701E-2</v>
      </c>
      <c r="W506">
        <v>0</v>
      </c>
      <c r="X506">
        <v>0</v>
      </c>
      <c r="Y506" t="s">
        <v>7585</v>
      </c>
      <c r="Z506" t="s">
        <v>7585</v>
      </c>
      <c r="AA506" t="s">
        <v>7585</v>
      </c>
      <c r="AB506" t="s">
        <v>7585</v>
      </c>
      <c r="AC506" t="s">
        <v>7585</v>
      </c>
      <c r="AI506" t="s">
        <v>2909</v>
      </c>
      <c r="AJ506" t="s">
        <v>7555</v>
      </c>
      <c r="AK506" t="s">
        <v>7557</v>
      </c>
      <c r="AL506">
        <v>1</v>
      </c>
      <c r="AM506">
        <v>1</v>
      </c>
      <c r="AN506" t="s">
        <v>7561</v>
      </c>
      <c r="AO506">
        <v>1</v>
      </c>
      <c r="AP506">
        <v>1</v>
      </c>
      <c r="AQ506">
        <v>320.14801025390602</v>
      </c>
      <c r="AR506">
        <v>638</v>
      </c>
      <c r="AS506">
        <v>0</v>
      </c>
      <c r="AT506">
        <v>73.774100000000004</v>
      </c>
      <c r="AU506">
        <v>-7640.6</v>
      </c>
      <c r="AV506">
        <v>0</v>
      </c>
      <c r="AW506">
        <v>-8.6234900000000003</v>
      </c>
      <c r="AX506" s="2">
        <v>4.4502899999999997E-6</v>
      </c>
      <c r="AY506">
        <v>2</v>
      </c>
      <c r="AZ506">
        <v>0</v>
      </c>
      <c r="BA506">
        <v>0</v>
      </c>
      <c r="BB506">
        <v>0</v>
      </c>
      <c r="BC506">
        <v>0</v>
      </c>
    </row>
    <row r="507" spans="1:55" x14ac:dyDescent="0.3">
      <c r="A507" t="s">
        <v>2912</v>
      </c>
      <c r="B507">
        <v>0.37421301007270802</v>
      </c>
      <c r="C507">
        <v>374.85</v>
      </c>
      <c r="D507">
        <v>27.18675</v>
      </c>
      <c r="E507">
        <v>136.23500061035199</v>
      </c>
      <c r="F507">
        <v>-5660</v>
      </c>
      <c r="I507" t="s">
        <v>2909</v>
      </c>
      <c r="J507" t="s">
        <v>7584</v>
      </c>
      <c r="K507" t="s">
        <v>7557</v>
      </c>
      <c r="L507">
        <v>1</v>
      </c>
      <c r="M507">
        <v>1</v>
      </c>
      <c r="N507" t="s">
        <v>7561</v>
      </c>
      <c r="O507">
        <v>1</v>
      </c>
      <c r="P507">
        <v>1</v>
      </c>
      <c r="Q507">
        <v>298.14999999999998</v>
      </c>
      <c r="R507">
        <v>700</v>
      </c>
      <c r="S507">
        <v>0</v>
      </c>
      <c r="T507" t="s">
        <v>7585</v>
      </c>
      <c r="U507" t="s">
        <v>7585</v>
      </c>
      <c r="V507" t="s">
        <v>7585</v>
      </c>
      <c r="W507" t="s">
        <v>7585</v>
      </c>
      <c r="X507" t="s">
        <v>7585</v>
      </c>
      <c r="Y507" t="s">
        <v>7585</v>
      </c>
      <c r="Z507" t="s">
        <v>7585</v>
      </c>
      <c r="AA507" t="s">
        <v>7585</v>
      </c>
      <c r="AB507" t="s">
        <v>7585</v>
      </c>
      <c r="AC507" t="s">
        <v>7585</v>
      </c>
      <c r="AI507" t="s">
        <v>2910</v>
      </c>
      <c r="AJ507" t="s">
        <v>7555</v>
      </c>
      <c r="AK507" t="s">
        <v>7557</v>
      </c>
      <c r="AL507">
        <v>1</v>
      </c>
      <c r="AM507">
        <v>1</v>
      </c>
      <c r="AN507" t="s">
        <v>7561</v>
      </c>
      <c r="AO507">
        <v>1</v>
      </c>
      <c r="AP507">
        <v>1</v>
      </c>
      <c r="AQ507">
        <v>220</v>
      </c>
      <c r="AR507">
        <v>649</v>
      </c>
      <c r="AS507">
        <v>0</v>
      </c>
      <c r="AT507">
        <v>53.546199999999999</v>
      </c>
      <c r="AU507">
        <v>-7439.7</v>
      </c>
      <c r="AV507">
        <v>0</v>
      </c>
      <c r="AW507">
        <v>-5.2993899999999998</v>
      </c>
      <c r="AX507" s="2">
        <v>2.4521699999999999E-18</v>
      </c>
      <c r="AY507">
        <v>6</v>
      </c>
      <c r="AZ507">
        <v>0</v>
      </c>
      <c r="BA507">
        <v>0</v>
      </c>
      <c r="BB507">
        <v>0</v>
      </c>
      <c r="BC507">
        <v>0</v>
      </c>
    </row>
    <row r="508" spans="1:55" x14ac:dyDescent="0.3">
      <c r="A508" t="s">
        <v>2914</v>
      </c>
      <c r="B508">
        <v>0.37549000978469799</v>
      </c>
      <c r="C508">
        <v>378.85</v>
      </c>
      <c r="D508">
        <v>26.986750000000001</v>
      </c>
      <c r="E508">
        <v>136.23500061035199</v>
      </c>
      <c r="F508">
        <v>-20600</v>
      </c>
      <c r="I508" t="s">
        <v>2910</v>
      </c>
      <c r="J508" t="s">
        <v>7584</v>
      </c>
      <c r="K508" t="s">
        <v>7557</v>
      </c>
      <c r="L508">
        <v>1</v>
      </c>
      <c r="M508">
        <v>1</v>
      </c>
      <c r="N508" t="s">
        <v>7561</v>
      </c>
      <c r="O508">
        <v>1</v>
      </c>
      <c r="P508">
        <v>1</v>
      </c>
      <c r="Q508">
        <v>298.14999999999998</v>
      </c>
      <c r="R508">
        <v>700</v>
      </c>
      <c r="S508">
        <v>0</v>
      </c>
      <c r="T508">
        <v>-9809.3232421875</v>
      </c>
      <c r="U508">
        <v>656.358642578125</v>
      </c>
      <c r="V508">
        <v>5.7552009820938103E-2</v>
      </c>
      <c r="W508">
        <v>0</v>
      </c>
      <c r="X508">
        <v>0</v>
      </c>
      <c r="Y508" t="s">
        <v>7585</v>
      </c>
      <c r="Z508" t="s">
        <v>7585</v>
      </c>
      <c r="AA508" t="s">
        <v>7585</v>
      </c>
      <c r="AB508" t="s">
        <v>7585</v>
      </c>
      <c r="AC508" t="s">
        <v>7585</v>
      </c>
      <c r="AI508" t="s">
        <v>2912</v>
      </c>
      <c r="AJ508" t="s">
        <v>7555</v>
      </c>
      <c r="AK508" t="s">
        <v>7557</v>
      </c>
      <c r="AL508">
        <v>1</v>
      </c>
      <c r="AM508">
        <v>1</v>
      </c>
      <c r="AN508" t="s">
        <v>7561</v>
      </c>
      <c r="AO508">
        <v>1</v>
      </c>
      <c r="AP508">
        <v>1</v>
      </c>
      <c r="AQ508">
        <v>220</v>
      </c>
      <c r="AR508">
        <v>648</v>
      </c>
      <c r="AS508">
        <v>0</v>
      </c>
      <c r="AT508">
        <v>58.148200000000003</v>
      </c>
      <c r="AU508">
        <v>-7666.2</v>
      </c>
      <c r="AV508">
        <v>0</v>
      </c>
      <c r="AW508">
        <v>-5.9661</v>
      </c>
      <c r="AX508" s="2">
        <v>3.2969699999999999E-18</v>
      </c>
      <c r="AY508">
        <v>6</v>
      </c>
      <c r="AZ508">
        <v>0</v>
      </c>
      <c r="BA508">
        <v>0</v>
      </c>
      <c r="BB508">
        <v>0</v>
      </c>
      <c r="BC508">
        <v>0</v>
      </c>
    </row>
    <row r="509" spans="1:55" x14ac:dyDescent="0.3">
      <c r="A509" t="s">
        <v>2916</v>
      </c>
      <c r="B509">
        <v>0.37500301003456099</v>
      </c>
      <c r="C509">
        <v>387.85</v>
      </c>
      <c r="D509">
        <v>26.986750000000001</v>
      </c>
      <c r="E509">
        <v>136.23500061035199</v>
      </c>
      <c r="F509">
        <v>-11700</v>
      </c>
      <c r="I509" t="s">
        <v>2912</v>
      </c>
      <c r="J509" t="s">
        <v>7584</v>
      </c>
      <c r="K509" t="s">
        <v>7557</v>
      </c>
      <c r="L509">
        <v>1</v>
      </c>
      <c r="M509">
        <v>1</v>
      </c>
      <c r="N509" t="s">
        <v>7561</v>
      </c>
      <c r="O509">
        <v>1</v>
      </c>
      <c r="P509">
        <v>1</v>
      </c>
      <c r="Q509">
        <v>298.14999999999998</v>
      </c>
      <c r="R509">
        <v>700</v>
      </c>
      <c r="S509">
        <v>0</v>
      </c>
      <c r="T509">
        <v>-6304.3798828125</v>
      </c>
      <c r="U509">
        <v>665.32482910156295</v>
      </c>
      <c r="V509">
        <v>5.5547140538692502E-2</v>
      </c>
      <c r="W509">
        <v>0</v>
      </c>
      <c r="X509">
        <v>0</v>
      </c>
      <c r="Y509" t="s">
        <v>7585</v>
      </c>
      <c r="Z509" t="s">
        <v>7585</v>
      </c>
      <c r="AA509" t="s">
        <v>7585</v>
      </c>
      <c r="AB509" t="s">
        <v>7585</v>
      </c>
      <c r="AC509" t="s">
        <v>7585</v>
      </c>
      <c r="AI509" t="s">
        <v>2914</v>
      </c>
      <c r="AJ509" t="s">
        <v>7555</v>
      </c>
      <c r="AK509" t="s">
        <v>7557</v>
      </c>
      <c r="AL509">
        <v>1</v>
      </c>
      <c r="AM509">
        <v>1</v>
      </c>
      <c r="AN509" t="s">
        <v>7561</v>
      </c>
      <c r="AO509">
        <v>1</v>
      </c>
      <c r="AP509">
        <v>1</v>
      </c>
      <c r="AQ509">
        <v>220</v>
      </c>
      <c r="AR509">
        <v>652</v>
      </c>
      <c r="AS509">
        <v>0</v>
      </c>
      <c r="AT509">
        <v>99.182199999999995</v>
      </c>
      <c r="AU509">
        <v>-9306.7000000000007</v>
      </c>
      <c r="AV509">
        <v>0</v>
      </c>
      <c r="AW509">
        <v>-12.314</v>
      </c>
      <c r="AX509" s="2">
        <v>6.6378000000000002E-6</v>
      </c>
      <c r="AY509">
        <v>2</v>
      </c>
      <c r="AZ509">
        <v>0</v>
      </c>
      <c r="BA509">
        <v>0</v>
      </c>
      <c r="BB509">
        <v>0</v>
      </c>
      <c r="BC509">
        <v>0</v>
      </c>
    </row>
    <row r="510" spans="1:55" x14ac:dyDescent="0.3">
      <c r="A510" t="s">
        <v>2921</v>
      </c>
      <c r="B510">
        <v>0.77960902452468905</v>
      </c>
      <c r="C510">
        <v>384.85</v>
      </c>
      <c r="D510">
        <v>26.086749999999999</v>
      </c>
      <c r="E510">
        <v>156.26800537109401</v>
      </c>
      <c r="F510">
        <v>-407500</v>
      </c>
      <c r="I510" t="s">
        <v>2914</v>
      </c>
      <c r="J510" t="s">
        <v>7584</v>
      </c>
      <c r="K510" t="s">
        <v>7557</v>
      </c>
      <c r="L510">
        <v>1</v>
      </c>
      <c r="M510">
        <v>1</v>
      </c>
      <c r="N510" t="s">
        <v>7561</v>
      </c>
      <c r="O510">
        <v>1</v>
      </c>
      <c r="P510">
        <v>1</v>
      </c>
      <c r="Q510">
        <v>298.14999999999998</v>
      </c>
      <c r="R510">
        <v>700</v>
      </c>
      <c r="S510">
        <v>0</v>
      </c>
      <c r="T510">
        <v>-20815.814453125</v>
      </c>
      <c r="U510">
        <v>651.92559814453102</v>
      </c>
      <c r="V510">
        <v>4.9994710832834202E-2</v>
      </c>
      <c r="W510">
        <v>0</v>
      </c>
      <c r="X510">
        <v>0</v>
      </c>
      <c r="Y510" t="s">
        <v>7585</v>
      </c>
      <c r="Z510" t="s">
        <v>7585</v>
      </c>
      <c r="AA510" t="s">
        <v>7585</v>
      </c>
      <c r="AB510" t="s">
        <v>7585</v>
      </c>
      <c r="AC510" t="s">
        <v>7585</v>
      </c>
      <c r="AI510" t="s">
        <v>2916</v>
      </c>
      <c r="AJ510" t="s">
        <v>7555</v>
      </c>
      <c r="AK510" t="s">
        <v>7557</v>
      </c>
      <c r="AL510">
        <v>1</v>
      </c>
      <c r="AM510">
        <v>1</v>
      </c>
      <c r="AN510" t="s">
        <v>7561</v>
      </c>
      <c r="AO510">
        <v>1</v>
      </c>
      <c r="AP510">
        <v>1</v>
      </c>
      <c r="AQ510">
        <v>220</v>
      </c>
      <c r="AR510">
        <v>661</v>
      </c>
      <c r="AS510">
        <v>0</v>
      </c>
      <c r="AT510">
        <v>63.838200000000001</v>
      </c>
      <c r="AU510">
        <v>-8083.5</v>
      </c>
      <c r="AV510">
        <v>0</v>
      </c>
      <c r="AW510">
        <v>-6.7854999999999999</v>
      </c>
      <c r="AX510" s="2">
        <v>4.7385700000000004E-18</v>
      </c>
      <c r="AY510">
        <v>6</v>
      </c>
      <c r="AZ510">
        <v>0</v>
      </c>
      <c r="BA510">
        <v>0</v>
      </c>
      <c r="BB510">
        <v>0</v>
      </c>
      <c r="BC510">
        <v>0</v>
      </c>
    </row>
    <row r="511" spans="1:55" x14ac:dyDescent="0.3">
      <c r="A511" t="s">
        <v>2957</v>
      </c>
      <c r="B511">
        <v>0.398701012134552</v>
      </c>
      <c r="C511">
        <v>518.85</v>
      </c>
      <c r="D511">
        <v>30.986750000000001</v>
      </c>
      <c r="E511">
        <v>152.19500732421901</v>
      </c>
      <c r="F511">
        <v>259600</v>
      </c>
      <c r="I511" t="s">
        <v>2916</v>
      </c>
      <c r="J511" t="s">
        <v>7584</v>
      </c>
      <c r="K511" t="s">
        <v>7557</v>
      </c>
      <c r="L511">
        <v>1</v>
      </c>
      <c r="M511">
        <v>1</v>
      </c>
      <c r="N511" t="s">
        <v>7561</v>
      </c>
      <c r="O511">
        <v>1</v>
      </c>
      <c r="P511">
        <v>1</v>
      </c>
      <c r="Q511">
        <v>298.14999999999998</v>
      </c>
      <c r="R511">
        <v>700</v>
      </c>
      <c r="S511">
        <v>0</v>
      </c>
      <c r="T511">
        <v>-12117.1787109375</v>
      </c>
      <c r="U511">
        <v>632.92297363281295</v>
      </c>
      <c r="V511">
        <v>4.9623414874076802E-2</v>
      </c>
      <c r="W511">
        <v>0</v>
      </c>
      <c r="X511">
        <v>0</v>
      </c>
      <c r="Y511" t="s">
        <v>7585</v>
      </c>
      <c r="Z511" t="s">
        <v>7585</v>
      </c>
      <c r="AA511" t="s">
        <v>7585</v>
      </c>
      <c r="AB511" t="s">
        <v>7585</v>
      </c>
      <c r="AC511" t="s">
        <v>7585</v>
      </c>
      <c r="AI511" t="s">
        <v>2921</v>
      </c>
      <c r="AJ511" t="s">
        <v>7555</v>
      </c>
      <c r="AK511" t="s">
        <v>7557</v>
      </c>
      <c r="AL511">
        <v>1</v>
      </c>
      <c r="AM511">
        <v>1</v>
      </c>
      <c r="AN511" t="s">
        <v>7561</v>
      </c>
      <c r="AO511">
        <v>1</v>
      </c>
      <c r="AP511">
        <v>1</v>
      </c>
      <c r="AQ511">
        <v>315.64801025390602</v>
      </c>
      <c r="AR511">
        <v>658</v>
      </c>
      <c r="AS511">
        <v>0</v>
      </c>
      <c r="AT511">
        <v>122.542</v>
      </c>
      <c r="AU511">
        <v>-10913.8</v>
      </c>
      <c r="AV511">
        <v>0</v>
      </c>
      <c r="AW511">
        <v>-16.601900000000001</v>
      </c>
      <c r="AX511">
        <v>1.47029E-2</v>
      </c>
      <c r="AY511">
        <v>1</v>
      </c>
      <c r="AZ511">
        <v>0</v>
      </c>
      <c r="BA511">
        <v>0</v>
      </c>
      <c r="BB511">
        <v>0</v>
      </c>
      <c r="BC511">
        <v>0</v>
      </c>
    </row>
    <row r="512" spans="1:55" x14ac:dyDescent="0.3">
      <c r="A512" t="s">
        <v>2976</v>
      </c>
      <c r="B512">
        <v>0.417676001787186</v>
      </c>
      <c r="C512">
        <v>503.85</v>
      </c>
      <c r="D512">
        <v>30.68675</v>
      </c>
      <c r="E512">
        <v>156.22700500488301</v>
      </c>
      <c r="F512">
        <v>83970</v>
      </c>
      <c r="I512" t="s">
        <v>2921</v>
      </c>
      <c r="J512" t="s">
        <v>7584</v>
      </c>
      <c r="K512" t="s">
        <v>7557</v>
      </c>
      <c r="L512">
        <v>1</v>
      </c>
      <c r="M512">
        <v>1</v>
      </c>
      <c r="N512" t="s">
        <v>7561</v>
      </c>
      <c r="O512">
        <v>1</v>
      </c>
      <c r="P512">
        <v>1</v>
      </c>
      <c r="Q512">
        <v>298.14999999999998</v>
      </c>
      <c r="R512">
        <v>700</v>
      </c>
      <c r="S512">
        <v>0</v>
      </c>
      <c r="T512">
        <v>-408520.3125</v>
      </c>
      <c r="U512">
        <v>1020.50720214844</v>
      </c>
      <c r="V512">
        <v>7.6002106070518494E-2</v>
      </c>
      <c r="W512">
        <v>0</v>
      </c>
      <c r="X512">
        <v>0</v>
      </c>
      <c r="Y512" t="s">
        <v>7585</v>
      </c>
      <c r="Z512" t="s">
        <v>7585</v>
      </c>
      <c r="AA512" t="s">
        <v>7585</v>
      </c>
      <c r="AB512" t="s">
        <v>7585</v>
      </c>
      <c r="AC512" t="s">
        <v>7585</v>
      </c>
      <c r="AI512" t="s">
        <v>2957</v>
      </c>
      <c r="AJ512" t="s">
        <v>7555</v>
      </c>
      <c r="AK512" t="s">
        <v>7557</v>
      </c>
      <c r="AL512">
        <v>1</v>
      </c>
      <c r="AM512">
        <v>1</v>
      </c>
      <c r="AN512" t="s">
        <v>7561</v>
      </c>
      <c r="AO512">
        <v>1</v>
      </c>
      <c r="AP512">
        <v>1</v>
      </c>
      <c r="AQ512">
        <v>362.64801025390602</v>
      </c>
      <c r="AR512">
        <v>792</v>
      </c>
      <c r="AS512">
        <v>0</v>
      </c>
      <c r="AT512">
        <v>67.769199999999998</v>
      </c>
      <c r="AU512">
        <v>-10061</v>
      </c>
      <c r="AV512">
        <v>0</v>
      </c>
      <c r="AW512">
        <v>-7.0928899999999997</v>
      </c>
      <c r="AX512" s="2">
        <v>1.4022599999999999E-18</v>
      </c>
      <c r="AY512">
        <v>6</v>
      </c>
      <c r="AZ512">
        <v>0</v>
      </c>
      <c r="BA512">
        <v>0</v>
      </c>
      <c r="BB512">
        <v>0</v>
      </c>
      <c r="BC512">
        <v>0</v>
      </c>
    </row>
    <row r="513" spans="1:55" x14ac:dyDescent="0.3">
      <c r="A513" t="s">
        <v>2999</v>
      </c>
      <c r="B513">
        <v>0.42755600810050998</v>
      </c>
      <c r="C513">
        <v>453.85</v>
      </c>
      <c r="D513">
        <v>24.586749999999999</v>
      </c>
      <c r="E513">
        <v>166.30700683593801</v>
      </c>
      <c r="F513">
        <v>-272000</v>
      </c>
      <c r="I513" t="s">
        <v>2957</v>
      </c>
      <c r="J513" t="s">
        <v>7584</v>
      </c>
      <c r="K513" t="s">
        <v>7557</v>
      </c>
      <c r="L513">
        <v>1</v>
      </c>
      <c r="M513">
        <v>1</v>
      </c>
      <c r="N513" t="s">
        <v>7561</v>
      </c>
      <c r="O513">
        <v>1</v>
      </c>
      <c r="P513">
        <v>1</v>
      </c>
      <c r="Q513">
        <v>298.14999999999998</v>
      </c>
      <c r="R513">
        <v>700</v>
      </c>
      <c r="S513">
        <v>0</v>
      </c>
      <c r="T513">
        <v>260116.8125</v>
      </c>
      <c r="U513">
        <v>216.95121765136699</v>
      </c>
      <c r="V513">
        <v>3.5988938063383102E-2</v>
      </c>
      <c r="W513">
        <v>0</v>
      </c>
      <c r="X513">
        <v>0</v>
      </c>
      <c r="Y513" t="s">
        <v>7585</v>
      </c>
      <c r="Z513" t="s">
        <v>7585</v>
      </c>
      <c r="AA513" t="s">
        <v>7585</v>
      </c>
      <c r="AB513" t="s">
        <v>7585</v>
      </c>
      <c r="AC513" t="s">
        <v>7585</v>
      </c>
      <c r="AI513" t="s">
        <v>2976</v>
      </c>
      <c r="AJ513" t="s">
        <v>7555</v>
      </c>
      <c r="AK513" t="s">
        <v>7557</v>
      </c>
      <c r="AL513">
        <v>1</v>
      </c>
      <c r="AM513">
        <v>1</v>
      </c>
      <c r="AN513" t="s">
        <v>7561</v>
      </c>
      <c r="AO513">
        <v>1</v>
      </c>
      <c r="AP513">
        <v>1</v>
      </c>
      <c r="AQ513">
        <v>383.32000732421898</v>
      </c>
      <c r="AR513">
        <v>777</v>
      </c>
      <c r="AS513">
        <v>0</v>
      </c>
      <c r="AT513">
        <v>50.519199999999998</v>
      </c>
      <c r="AU513">
        <v>-8669.7900000000009</v>
      </c>
      <c r="AV513">
        <v>0</v>
      </c>
      <c r="AW513">
        <v>-4.7317999999999998</v>
      </c>
      <c r="AX513" s="2">
        <v>8.6822599999999995E-19</v>
      </c>
      <c r="AY513">
        <v>6</v>
      </c>
      <c r="AZ513">
        <v>0</v>
      </c>
      <c r="BA513">
        <v>0</v>
      </c>
      <c r="BB513">
        <v>0</v>
      </c>
      <c r="BC513">
        <v>0</v>
      </c>
    </row>
    <row r="514" spans="1:55" x14ac:dyDescent="0.3">
      <c r="A514" t="s">
        <v>3017</v>
      </c>
      <c r="B514">
        <v>0.34925800561904902</v>
      </c>
      <c r="C514">
        <v>596.84902343750002</v>
      </c>
      <c r="D514">
        <v>45.986750000000001</v>
      </c>
      <c r="E514">
        <v>166.22200012207</v>
      </c>
      <c r="F514">
        <v>186900</v>
      </c>
      <c r="I514" t="s">
        <v>2976</v>
      </c>
      <c r="J514" t="s">
        <v>7584</v>
      </c>
      <c r="K514" t="s">
        <v>7557</v>
      </c>
      <c r="L514">
        <v>1</v>
      </c>
      <c r="M514">
        <v>1</v>
      </c>
      <c r="N514" t="s">
        <v>7561</v>
      </c>
      <c r="O514">
        <v>1</v>
      </c>
      <c r="P514">
        <v>1</v>
      </c>
      <c r="Q514">
        <v>298.14999999999998</v>
      </c>
      <c r="R514">
        <v>700</v>
      </c>
      <c r="S514">
        <v>0</v>
      </c>
      <c r="T514">
        <v>84572.2578125</v>
      </c>
      <c r="U514">
        <v>422.12808227539102</v>
      </c>
      <c r="V514">
        <v>4.8026572912931401E-2</v>
      </c>
      <c r="W514">
        <v>0</v>
      </c>
      <c r="X514">
        <v>0</v>
      </c>
      <c r="Y514" t="s">
        <v>7585</v>
      </c>
      <c r="Z514" t="s">
        <v>7585</v>
      </c>
      <c r="AA514" t="s">
        <v>7585</v>
      </c>
      <c r="AB514" t="s">
        <v>7585</v>
      </c>
      <c r="AC514" t="s">
        <v>7585</v>
      </c>
      <c r="AI514" t="s">
        <v>2999</v>
      </c>
      <c r="AJ514" t="s">
        <v>7555</v>
      </c>
      <c r="AK514" t="s">
        <v>7557</v>
      </c>
      <c r="AL514">
        <v>1</v>
      </c>
      <c r="AM514">
        <v>1</v>
      </c>
      <c r="AN514" t="s">
        <v>7561</v>
      </c>
      <c r="AO514">
        <v>1</v>
      </c>
      <c r="AP514">
        <v>1</v>
      </c>
      <c r="AQ514">
        <v>276.77801513671898</v>
      </c>
      <c r="AR514">
        <v>727</v>
      </c>
      <c r="AS514">
        <v>0</v>
      </c>
      <c r="AT514">
        <v>98.642200000000003</v>
      </c>
      <c r="AU514">
        <v>-10301</v>
      </c>
      <c r="AV514">
        <v>0</v>
      </c>
      <c r="AW514">
        <v>-12.081799999999999</v>
      </c>
      <c r="AX514" s="2">
        <v>5.6305900000000001E-6</v>
      </c>
      <c r="AY514">
        <v>2</v>
      </c>
      <c r="AZ514">
        <v>0</v>
      </c>
      <c r="BA514">
        <v>0</v>
      </c>
      <c r="BB514">
        <v>0</v>
      </c>
      <c r="BC514">
        <v>0</v>
      </c>
    </row>
    <row r="515" spans="1:55" x14ac:dyDescent="0.3">
      <c r="A515" t="s">
        <v>3027</v>
      </c>
      <c r="B515">
        <v>0.38359400629997298</v>
      </c>
      <c r="C515">
        <v>558.85</v>
      </c>
      <c r="D515">
        <v>27.986750000000001</v>
      </c>
      <c r="E515">
        <v>178.23300170898401</v>
      </c>
      <c r="F515">
        <v>430115</v>
      </c>
      <c r="I515" t="s">
        <v>2999</v>
      </c>
      <c r="J515" t="s">
        <v>7584</v>
      </c>
      <c r="K515" t="s">
        <v>7557</v>
      </c>
      <c r="L515">
        <v>1</v>
      </c>
      <c r="M515">
        <v>1</v>
      </c>
      <c r="N515" t="s">
        <v>7561</v>
      </c>
      <c r="O515">
        <v>1</v>
      </c>
      <c r="P515">
        <v>1</v>
      </c>
      <c r="Q515">
        <v>298.14999999999998</v>
      </c>
      <c r="R515">
        <v>700</v>
      </c>
      <c r="S515">
        <v>0</v>
      </c>
      <c r="T515">
        <v>-273755.0625</v>
      </c>
      <c r="U515">
        <v>1035.79113769531</v>
      </c>
      <c r="V515">
        <v>8.4752470254898099E-2</v>
      </c>
      <c r="W515">
        <v>0</v>
      </c>
      <c r="X515">
        <v>0</v>
      </c>
      <c r="Y515" t="s">
        <v>7585</v>
      </c>
      <c r="Z515" t="s">
        <v>7585</v>
      </c>
      <c r="AA515" t="s">
        <v>7585</v>
      </c>
      <c r="AB515" t="s">
        <v>7585</v>
      </c>
      <c r="AC515" t="s">
        <v>7585</v>
      </c>
      <c r="AI515" t="s">
        <v>3017</v>
      </c>
      <c r="AJ515" t="s">
        <v>7555</v>
      </c>
      <c r="AK515" t="s">
        <v>7557</v>
      </c>
      <c r="AL515">
        <v>1</v>
      </c>
      <c r="AM515">
        <v>1</v>
      </c>
      <c r="AN515" t="s">
        <v>7561</v>
      </c>
      <c r="AO515">
        <v>1</v>
      </c>
      <c r="AP515">
        <v>1</v>
      </c>
      <c r="AQ515">
        <v>387.94000244140602</v>
      </c>
      <c r="AR515">
        <v>869.9990234375</v>
      </c>
      <c r="AS515">
        <v>0</v>
      </c>
      <c r="AT515">
        <v>122.182</v>
      </c>
      <c r="AU515">
        <v>-12346.9</v>
      </c>
      <c r="AV515">
        <v>0</v>
      </c>
      <c r="AW515">
        <v>-16.059000000000001</v>
      </c>
      <c r="AX515">
        <v>1.0521900000000001E-2</v>
      </c>
      <c r="AY515">
        <v>1</v>
      </c>
      <c r="AZ515">
        <v>0</v>
      </c>
      <c r="BA515">
        <v>0</v>
      </c>
      <c r="BB515">
        <v>0</v>
      </c>
      <c r="BC515">
        <v>0</v>
      </c>
    </row>
    <row r="516" spans="1:55" x14ac:dyDescent="0.3">
      <c r="A516" t="s">
        <v>3034</v>
      </c>
      <c r="B516">
        <v>0.456636011600494</v>
      </c>
      <c r="C516">
        <v>501.85</v>
      </c>
      <c r="D516">
        <v>25.786750000000001</v>
      </c>
      <c r="E516">
        <v>182.26400756835901</v>
      </c>
      <c r="F516">
        <v>115999</v>
      </c>
      <c r="I516" t="s">
        <v>3017</v>
      </c>
      <c r="J516" t="s">
        <v>7584</v>
      </c>
      <c r="K516" t="s">
        <v>7557</v>
      </c>
      <c r="L516">
        <v>1</v>
      </c>
      <c r="M516">
        <v>1</v>
      </c>
      <c r="N516" t="s">
        <v>7561</v>
      </c>
      <c r="O516">
        <v>1</v>
      </c>
      <c r="P516">
        <v>1</v>
      </c>
      <c r="Q516">
        <v>298.14999999999998</v>
      </c>
      <c r="R516">
        <v>700</v>
      </c>
      <c r="S516">
        <v>0</v>
      </c>
      <c r="T516">
        <v>187055.578125</v>
      </c>
      <c r="U516">
        <v>332.96133422851602</v>
      </c>
      <c r="V516">
        <v>4.2432852089405101E-2</v>
      </c>
      <c r="W516">
        <v>0</v>
      </c>
      <c r="X516">
        <v>0</v>
      </c>
      <c r="Y516" t="s">
        <v>7585</v>
      </c>
      <c r="Z516" t="s">
        <v>7585</v>
      </c>
      <c r="AA516" t="s">
        <v>7585</v>
      </c>
      <c r="AB516" t="s">
        <v>7585</v>
      </c>
      <c r="AC516" t="s">
        <v>7585</v>
      </c>
      <c r="AI516" t="s">
        <v>3027</v>
      </c>
      <c r="AJ516" t="s">
        <v>7555</v>
      </c>
      <c r="AK516" t="s">
        <v>7557</v>
      </c>
      <c r="AL516">
        <v>1</v>
      </c>
      <c r="AM516">
        <v>1</v>
      </c>
      <c r="AN516" t="s">
        <v>7561</v>
      </c>
      <c r="AO516">
        <v>1</v>
      </c>
      <c r="AP516">
        <v>1</v>
      </c>
      <c r="AQ516">
        <v>335.64801025390602</v>
      </c>
      <c r="AR516">
        <v>832</v>
      </c>
      <c r="AS516">
        <v>0</v>
      </c>
      <c r="AT516">
        <v>61.058199999999999</v>
      </c>
      <c r="AU516">
        <v>-9893.59</v>
      </c>
      <c r="AV516">
        <v>0</v>
      </c>
      <c r="AW516">
        <v>-6.1758899999999999</v>
      </c>
      <c r="AX516" s="2">
        <v>9.9788700000000009E-19</v>
      </c>
      <c r="AY516">
        <v>6</v>
      </c>
      <c r="AZ516">
        <v>0</v>
      </c>
      <c r="BA516">
        <v>0</v>
      </c>
      <c r="BB516">
        <v>0</v>
      </c>
      <c r="BC516">
        <v>0</v>
      </c>
    </row>
    <row r="517" spans="1:55" x14ac:dyDescent="0.3">
      <c r="A517" t="s">
        <v>3045</v>
      </c>
      <c r="B517">
        <v>0.469033002853394</v>
      </c>
      <c r="C517">
        <v>591.85</v>
      </c>
      <c r="D517">
        <v>26.586749999999999</v>
      </c>
      <c r="E517">
        <v>192.25900268554699</v>
      </c>
      <c r="F517">
        <v>246000</v>
      </c>
      <c r="I517" t="s">
        <v>3027</v>
      </c>
      <c r="J517" t="s">
        <v>7584</v>
      </c>
      <c r="K517" t="s">
        <v>7557</v>
      </c>
      <c r="L517">
        <v>1</v>
      </c>
      <c r="M517">
        <v>1</v>
      </c>
      <c r="N517" t="s">
        <v>7561</v>
      </c>
      <c r="O517">
        <v>1</v>
      </c>
      <c r="P517">
        <v>1</v>
      </c>
      <c r="Q517">
        <v>298.14999999999998</v>
      </c>
      <c r="R517">
        <v>700</v>
      </c>
      <c r="S517">
        <v>0</v>
      </c>
      <c r="T517">
        <v>430601.03125</v>
      </c>
      <c r="U517">
        <v>253.33381652832</v>
      </c>
      <c r="V517">
        <v>4.1021123528480502E-2</v>
      </c>
      <c r="W517">
        <v>0</v>
      </c>
      <c r="X517">
        <v>0</v>
      </c>
      <c r="Y517" t="s">
        <v>7585</v>
      </c>
      <c r="Z517" t="s">
        <v>7585</v>
      </c>
      <c r="AA517" t="s">
        <v>7585</v>
      </c>
      <c r="AB517" t="s">
        <v>7585</v>
      </c>
      <c r="AC517" t="s">
        <v>7585</v>
      </c>
      <c r="AI517" t="s">
        <v>3034</v>
      </c>
      <c r="AJ517" t="s">
        <v>7555</v>
      </c>
      <c r="AK517" t="s">
        <v>7557</v>
      </c>
      <c r="AL517">
        <v>1</v>
      </c>
      <c r="AM517">
        <v>1</v>
      </c>
      <c r="AN517" t="s">
        <v>7561</v>
      </c>
      <c r="AO517">
        <v>1</v>
      </c>
      <c r="AP517">
        <v>1</v>
      </c>
      <c r="AQ517">
        <v>255.19900512695301</v>
      </c>
      <c r="AR517">
        <v>775</v>
      </c>
      <c r="AS517">
        <v>0</v>
      </c>
      <c r="AT517">
        <v>67.999200000000002</v>
      </c>
      <c r="AU517">
        <v>-10085</v>
      </c>
      <c r="AV517">
        <v>0</v>
      </c>
      <c r="AW517">
        <v>-7.1332899999999997</v>
      </c>
      <c r="AX517" s="2">
        <v>1.6773599999999999E-18</v>
      </c>
      <c r="AY517">
        <v>6</v>
      </c>
      <c r="AZ517">
        <v>0</v>
      </c>
      <c r="BA517">
        <v>0</v>
      </c>
      <c r="BB517">
        <v>0</v>
      </c>
      <c r="BC517">
        <v>0</v>
      </c>
    </row>
    <row r="518" spans="1:55" x14ac:dyDescent="0.3">
      <c r="A518" t="s">
        <v>3057</v>
      </c>
      <c r="B518">
        <v>0.58738201856613204</v>
      </c>
      <c r="C518">
        <v>539.85</v>
      </c>
      <c r="D518">
        <v>21.486750000000001</v>
      </c>
      <c r="E518">
        <v>212.33500671386699</v>
      </c>
      <c r="F518">
        <v>14400</v>
      </c>
      <c r="I518" t="s">
        <v>3034</v>
      </c>
      <c r="J518" t="s">
        <v>7584</v>
      </c>
      <c r="K518" t="s">
        <v>7557</v>
      </c>
      <c r="L518">
        <v>1</v>
      </c>
      <c r="M518">
        <v>1</v>
      </c>
      <c r="N518" t="s">
        <v>7561</v>
      </c>
      <c r="O518">
        <v>1</v>
      </c>
      <c r="P518">
        <v>1</v>
      </c>
      <c r="Q518">
        <v>298.14999999999998</v>
      </c>
      <c r="R518">
        <v>700</v>
      </c>
      <c r="S518">
        <v>0</v>
      </c>
      <c r="T518">
        <v>116421.0390625</v>
      </c>
      <c r="U518">
        <v>497.33020019531301</v>
      </c>
      <c r="V518">
        <v>5.96215352416039E-2</v>
      </c>
      <c r="W518">
        <v>0</v>
      </c>
      <c r="X518">
        <v>0</v>
      </c>
      <c r="Y518" t="s">
        <v>7585</v>
      </c>
      <c r="Z518" t="s">
        <v>7585</v>
      </c>
      <c r="AA518" t="s">
        <v>7585</v>
      </c>
      <c r="AB518" t="s">
        <v>7585</v>
      </c>
      <c r="AC518" t="s">
        <v>7585</v>
      </c>
      <c r="AI518" t="s">
        <v>3045</v>
      </c>
      <c r="AJ518" t="s">
        <v>7555</v>
      </c>
      <c r="AK518" t="s">
        <v>7557</v>
      </c>
      <c r="AL518">
        <v>1</v>
      </c>
      <c r="AM518">
        <v>1</v>
      </c>
      <c r="AN518" t="s">
        <v>7561</v>
      </c>
      <c r="AO518">
        <v>1</v>
      </c>
      <c r="AP518">
        <v>1</v>
      </c>
      <c r="AQ518">
        <v>300.14801025390602</v>
      </c>
      <c r="AR518">
        <v>865</v>
      </c>
      <c r="AS518">
        <v>0</v>
      </c>
      <c r="AT518">
        <v>132.78200000000001</v>
      </c>
      <c r="AU518">
        <v>-14732</v>
      </c>
      <c r="AV518">
        <v>0</v>
      </c>
      <c r="AW518">
        <v>-16.516999999999999</v>
      </c>
      <c r="AX518" s="2">
        <v>5.1748900000000004E-6</v>
      </c>
      <c r="AY518">
        <v>2</v>
      </c>
      <c r="AZ518">
        <v>0</v>
      </c>
      <c r="BA518">
        <v>0</v>
      </c>
      <c r="BB518">
        <v>0</v>
      </c>
      <c r="BC518">
        <v>0</v>
      </c>
    </row>
    <row r="519" spans="1:55" x14ac:dyDescent="0.3">
      <c r="A519" t="s">
        <v>3063</v>
      </c>
      <c r="B519">
        <v>0.58879202604293801</v>
      </c>
      <c r="C519">
        <v>505.85</v>
      </c>
      <c r="D519">
        <v>17.886749999999999</v>
      </c>
      <c r="E519">
        <v>216.36700439453099</v>
      </c>
      <c r="F519">
        <v>-102899</v>
      </c>
      <c r="I519" t="s">
        <v>3045</v>
      </c>
      <c r="J519" t="s">
        <v>7584</v>
      </c>
      <c r="K519" t="s">
        <v>7557</v>
      </c>
      <c r="L519">
        <v>1</v>
      </c>
      <c r="M519">
        <v>1</v>
      </c>
      <c r="N519" t="s">
        <v>7561</v>
      </c>
      <c r="O519">
        <v>1</v>
      </c>
      <c r="P519">
        <v>1</v>
      </c>
      <c r="Q519">
        <v>298.14999999999998</v>
      </c>
      <c r="R519">
        <v>700</v>
      </c>
      <c r="S519">
        <v>0</v>
      </c>
      <c r="T519">
        <v>245489.8125</v>
      </c>
      <c r="U519">
        <v>751.36090087890602</v>
      </c>
      <c r="V519">
        <v>4.0969818830490098E-2</v>
      </c>
      <c r="W519">
        <v>0</v>
      </c>
      <c r="X519">
        <v>0</v>
      </c>
      <c r="Y519" t="s">
        <v>7585</v>
      </c>
      <c r="Z519" t="s">
        <v>7585</v>
      </c>
      <c r="AA519" t="s">
        <v>7585</v>
      </c>
      <c r="AB519" t="s">
        <v>7585</v>
      </c>
      <c r="AC519" t="s">
        <v>7585</v>
      </c>
      <c r="AI519" t="s">
        <v>3057</v>
      </c>
      <c r="AJ519" t="s">
        <v>7555</v>
      </c>
      <c r="AK519" t="s">
        <v>7557</v>
      </c>
      <c r="AL519">
        <v>1</v>
      </c>
      <c r="AM519">
        <v>1</v>
      </c>
      <c r="AN519" t="s">
        <v>7561</v>
      </c>
      <c r="AO519">
        <v>1</v>
      </c>
      <c r="AP519">
        <v>1</v>
      </c>
      <c r="AQ519">
        <v>255.149002075195</v>
      </c>
      <c r="AR519">
        <v>813</v>
      </c>
      <c r="AS519">
        <v>0</v>
      </c>
      <c r="AT519">
        <v>119.66200000000001</v>
      </c>
      <c r="AU519">
        <v>-14052</v>
      </c>
      <c r="AV519">
        <v>0</v>
      </c>
      <c r="AW519">
        <v>-14.5459</v>
      </c>
      <c r="AX519" s="2">
        <v>4.2411900000000003E-6</v>
      </c>
      <c r="AY519">
        <v>2</v>
      </c>
      <c r="AZ519">
        <v>0</v>
      </c>
      <c r="BA519">
        <v>0</v>
      </c>
      <c r="BB519">
        <v>0</v>
      </c>
      <c r="BC519">
        <v>0</v>
      </c>
    </row>
    <row r="520" spans="1:55" x14ac:dyDescent="0.3">
      <c r="A520" t="s">
        <v>3076</v>
      </c>
      <c r="B520">
        <v>0.54669302701950095</v>
      </c>
      <c r="C520">
        <v>561.85</v>
      </c>
      <c r="D520">
        <v>18.986750000000001</v>
      </c>
      <c r="E520">
        <v>236.35600280761699</v>
      </c>
      <c r="F520">
        <v>161000</v>
      </c>
      <c r="I520" t="s">
        <v>3057</v>
      </c>
      <c r="J520" t="s">
        <v>7584</v>
      </c>
      <c r="K520" t="s">
        <v>7557</v>
      </c>
      <c r="L520">
        <v>1</v>
      </c>
      <c r="M520">
        <v>1</v>
      </c>
      <c r="N520" t="s">
        <v>7561</v>
      </c>
      <c r="O520">
        <v>1</v>
      </c>
      <c r="P520">
        <v>1</v>
      </c>
      <c r="Q520">
        <v>298.14999999999998</v>
      </c>
      <c r="R520">
        <v>700</v>
      </c>
      <c r="S520">
        <v>0</v>
      </c>
      <c r="T520">
        <v>14656.9189453125</v>
      </c>
      <c r="U520">
        <v>795.96038818359398</v>
      </c>
      <c r="V520">
        <v>7.4533030390739399E-2</v>
      </c>
      <c r="W520">
        <v>0</v>
      </c>
      <c r="X520">
        <v>0</v>
      </c>
      <c r="Y520" t="s">
        <v>7585</v>
      </c>
      <c r="Z520" t="s">
        <v>7585</v>
      </c>
      <c r="AA520" t="s">
        <v>7585</v>
      </c>
      <c r="AB520" t="s">
        <v>7585</v>
      </c>
      <c r="AC520" t="s">
        <v>7585</v>
      </c>
      <c r="AI520" t="s">
        <v>3063</v>
      </c>
      <c r="AJ520" t="s">
        <v>7555</v>
      </c>
      <c r="AK520" t="s">
        <v>7557</v>
      </c>
      <c r="AL520">
        <v>1</v>
      </c>
      <c r="AM520">
        <v>1</v>
      </c>
      <c r="AN520" t="s">
        <v>7561</v>
      </c>
      <c r="AO520">
        <v>1</v>
      </c>
      <c r="AP520">
        <v>1</v>
      </c>
      <c r="AQ520">
        <v>200</v>
      </c>
      <c r="AR520">
        <v>779</v>
      </c>
      <c r="AS520">
        <v>0</v>
      </c>
      <c r="AT520">
        <v>83.802199999999999</v>
      </c>
      <c r="AU520">
        <v>-11947</v>
      </c>
      <c r="AV520">
        <v>0</v>
      </c>
      <c r="AW520">
        <v>-9.2133900000000004</v>
      </c>
      <c r="AX520" s="2">
        <v>1.8838599999999999E-18</v>
      </c>
      <c r="AY520">
        <v>6</v>
      </c>
      <c r="AZ520">
        <v>0</v>
      </c>
      <c r="BA520">
        <v>0</v>
      </c>
      <c r="BB520">
        <v>0</v>
      </c>
      <c r="BC520">
        <v>0</v>
      </c>
    </row>
    <row r="521" spans="1:55" x14ac:dyDescent="0.3">
      <c r="A521" t="s">
        <v>3079</v>
      </c>
      <c r="B521">
        <v>0.52078002691268899</v>
      </c>
      <c r="C521">
        <v>531.85</v>
      </c>
      <c r="D521">
        <v>18.886749999999999</v>
      </c>
      <c r="E521">
        <v>238.37300109863301</v>
      </c>
      <c r="F521">
        <v>59200</v>
      </c>
      <c r="I521" t="s">
        <v>3063</v>
      </c>
      <c r="J521" t="s">
        <v>7584</v>
      </c>
      <c r="K521" t="s">
        <v>7557</v>
      </c>
      <c r="L521">
        <v>1</v>
      </c>
      <c r="M521">
        <v>1</v>
      </c>
      <c r="N521" t="s">
        <v>7561</v>
      </c>
      <c r="O521">
        <v>1</v>
      </c>
      <c r="P521">
        <v>1</v>
      </c>
      <c r="Q521">
        <v>298.14999999999998</v>
      </c>
      <c r="R521">
        <v>700</v>
      </c>
      <c r="S521">
        <v>0</v>
      </c>
      <c r="T521">
        <v>-102628.3671875</v>
      </c>
      <c r="U521">
        <v>1033.53881835938</v>
      </c>
      <c r="V521">
        <v>9.8744995892047896E-2</v>
      </c>
      <c r="W521">
        <v>0</v>
      </c>
      <c r="X521">
        <v>0</v>
      </c>
      <c r="Y521" t="s">
        <v>7585</v>
      </c>
      <c r="Z521" t="s">
        <v>7585</v>
      </c>
      <c r="AA521" t="s">
        <v>7585</v>
      </c>
      <c r="AB521" t="s">
        <v>7585</v>
      </c>
      <c r="AC521" t="s">
        <v>7585</v>
      </c>
      <c r="AI521" t="s">
        <v>3076</v>
      </c>
      <c r="AJ521" t="s">
        <v>7555</v>
      </c>
      <c r="AK521" t="s">
        <v>7557</v>
      </c>
      <c r="AL521">
        <v>1</v>
      </c>
      <c r="AM521">
        <v>1</v>
      </c>
      <c r="AN521" t="s">
        <v>7561</v>
      </c>
      <c r="AO521">
        <v>1</v>
      </c>
      <c r="AP521">
        <v>1</v>
      </c>
      <c r="AQ521">
        <v>293.14801025390602</v>
      </c>
      <c r="AR521">
        <v>835</v>
      </c>
      <c r="AS521">
        <v>0</v>
      </c>
      <c r="AT521">
        <v>133.66200000000001</v>
      </c>
      <c r="AU521">
        <v>-14865</v>
      </c>
      <c r="AV521">
        <v>0</v>
      </c>
      <c r="AW521">
        <v>-16.635899999999999</v>
      </c>
      <c r="AX521" s="2">
        <v>5.2486900000000004E-6</v>
      </c>
      <c r="AY521">
        <v>2</v>
      </c>
      <c r="AZ521">
        <v>0</v>
      </c>
      <c r="BA521">
        <v>0</v>
      </c>
      <c r="BB521">
        <v>0</v>
      </c>
      <c r="BC521">
        <v>0</v>
      </c>
    </row>
    <row r="522" spans="1:55" x14ac:dyDescent="0.3">
      <c r="A522" t="s">
        <v>3088</v>
      </c>
      <c r="B522">
        <v>0.61677801609039296</v>
      </c>
      <c r="C522">
        <v>575.85</v>
      </c>
      <c r="D522">
        <v>15.78675</v>
      </c>
      <c r="E522">
        <v>254.41400146484401</v>
      </c>
      <c r="F522">
        <v>-47500</v>
      </c>
      <c r="I522" t="s">
        <v>3076</v>
      </c>
      <c r="J522" t="s">
        <v>7584</v>
      </c>
      <c r="K522" t="s">
        <v>7557</v>
      </c>
      <c r="L522">
        <v>1</v>
      </c>
      <c r="M522">
        <v>1</v>
      </c>
      <c r="N522" t="s">
        <v>7561</v>
      </c>
      <c r="O522">
        <v>1</v>
      </c>
      <c r="P522">
        <v>1</v>
      </c>
      <c r="Q522">
        <v>298.14999999999998</v>
      </c>
      <c r="R522">
        <v>700</v>
      </c>
      <c r="S522">
        <v>0</v>
      </c>
      <c r="T522">
        <v>160776.46875</v>
      </c>
      <c r="U522">
        <v>798.06256103515602</v>
      </c>
      <c r="V522">
        <v>7.06597194075584E-2</v>
      </c>
      <c r="W522">
        <v>0</v>
      </c>
      <c r="X522">
        <v>0</v>
      </c>
      <c r="Y522" t="s">
        <v>7585</v>
      </c>
      <c r="Z522" t="s">
        <v>7585</v>
      </c>
      <c r="AA522" t="s">
        <v>7585</v>
      </c>
      <c r="AB522" t="s">
        <v>7585</v>
      </c>
      <c r="AC522" t="s">
        <v>7585</v>
      </c>
      <c r="AI522" t="s">
        <v>3079</v>
      </c>
      <c r="AJ522" t="s">
        <v>7555</v>
      </c>
      <c r="AK522" t="s">
        <v>7557</v>
      </c>
      <c r="AL522">
        <v>1</v>
      </c>
      <c r="AM522">
        <v>1</v>
      </c>
      <c r="AN522" t="s">
        <v>7561</v>
      </c>
      <c r="AO522">
        <v>1</v>
      </c>
      <c r="AP522">
        <v>1</v>
      </c>
      <c r="AQ522">
        <v>392.14801025390602</v>
      </c>
      <c r="AR522">
        <v>805</v>
      </c>
      <c r="AS522">
        <v>0</v>
      </c>
      <c r="AT522">
        <v>205.50200000000001</v>
      </c>
      <c r="AU522">
        <v>-16627</v>
      </c>
      <c r="AV522">
        <v>0</v>
      </c>
      <c r="AW522">
        <v>-28.975899999999999</v>
      </c>
      <c r="AX522">
        <v>2.0651900000000001E-2</v>
      </c>
      <c r="AY522">
        <v>1</v>
      </c>
      <c r="AZ522">
        <v>0</v>
      </c>
      <c r="BA522">
        <v>0</v>
      </c>
      <c r="BB522">
        <v>0</v>
      </c>
      <c r="BC522">
        <v>0</v>
      </c>
    </row>
    <row r="523" spans="1:55" x14ac:dyDescent="0.3">
      <c r="A523" t="s">
        <v>3096</v>
      </c>
      <c r="B523">
        <v>0.59983801841735795</v>
      </c>
      <c r="C523">
        <v>634.85</v>
      </c>
      <c r="D523">
        <v>19.986750000000001</v>
      </c>
      <c r="E523">
        <v>256.34600830078102</v>
      </c>
      <c r="F523">
        <v>340000</v>
      </c>
      <c r="I523" t="s">
        <v>3079</v>
      </c>
      <c r="J523" t="s">
        <v>7584</v>
      </c>
      <c r="K523" t="s">
        <v>7557</v>
      </c>
      <c r="L523">
        <v>1</v>
      </c>
      <c r="M523">
        <v>1</v>
      </c>
      <c r="N523" t="s">
        <v>7561</v>
      </c>
      <c r="O523">
        <v>1</v>
      </c>
      <c r="P523">
        <v>1</v>
      </c>
      <c r="Q523">
        <v>298.14999999999998</v>
      </c>
      <c r="R523">
        <v>700</v>
      </c>
      <c r="S523">
        <v>0</v>
      </c>
      <c r="T523">
        <v>58546.98828125</v>
      </c>
      <c r="U523">
        <v>944.05456542968795</v>
      </c>
      <c r="V523">
        <v>7.8556336462497697E-2</v>
      </c>
      <c r="W523">
        <v>0</v>
      </c>
      <c r="X523">
        <v>0</v>
      </c>
      <c r="Y523" t="s">
        <v>7585</v>
      </c>
      <c r="Z523" t="s">
        <v>7585</v>
      </c>
      <c r="AA523" t="s">
        <v>7585</v>
      </c>
      <c r="AB523" t="s">
        <v>7585</v>
      </c>
      <c r="AC523" t="s">
        <v>7585</v>
      </c>
      <c r="AI523" t="s">
        <v>3088</v>
      </c>
      <c r="AJ523" t="s">
        <v>7555</v>
      </c>
      <c r="AK523" t="s">
        <v>7557</v>
      </c>
      <c r="AL523">
        <v>1</v>
      </c>
      <c r="AM523">
        <v>1</v>
      </c>
      <c r="AN523" t="s">
        <v>7561</v>
      </c>
      <c r="AO523">
        <v>1</v>
      </c>
      <c r="AP523">
        <v>1</v>
      </c>
      <c r="AQ523">
        <v>284.14801025390602</v>
      </c>
      <c r="AR523">
        <v>849</v>
      </c>
      <c r="AS523">
        <v>0</v>
      </c>
      <c r="AT523">
        <v>83.406199999999998</v>
      </c>
      <c r="AU523">
        <v>-13035</v>
      </c>
      <c r="AV523">
        <v>0</v>
      </c>
      <c r="AW523">
        <v>-9.0519999999999996</v>
      </c>
      <c r="AX523" s="2">
        <v>1.12356E-18</v>
      </c>
      <c r="AY523">
        <v>6</v>
      </c>
      <c r="AZ523">
        <v>0</v>
      </c>
      <c r="BA523">
        <v>0</v>
      </c>
      <c r="BB523">
        <v>0</v>
      </c>
      <c r="BC523">
        <v>0</v>
      </c>
    </row>
    <row r="524" spans="1:55" x14ac:dyDescent="0.3">
      <c r="A524" t="s">
        <v>3099</v>
      </c>
      <c r="B524">
        <v>0.61161202192306496</v>
      </c>
      <c r="C524">
        <v>566.85</v>
      </c>
      <c r="D524">
        <v>19.386749999999999</v>
      </c>
      <c r="E524">
        <v>258.36300659179699</v>
      </c>
      <c r="F524">
        <v>251900</v>
      </c>
      <c r="I524" t="s">
        <v>3088</v>
      </c>
      <c r="J524" t="s">
        <v>7584</v>
      </c>
      <c r="K524" t="s">
        <v>7557</v>
      </c>
      <c r="L524">
        <v>1</v>
      </c>
      <c r="M524">
        <v>1</v>
      </c>
      <c r="N524" t="s">
        <v>7561</v>
      </c>
      <c r="O524">
        <v>1</v>
      </c>
      <c r="P524">
        <v>1</v>
      </c>
      <c r="Q524">
        <v>298.14999999999998</v>
      </c>
      <c r="R524">
        <v>700</v>
      </c>
      <c r="S524">
        <v>0</v>
      </c>
      <c r="T524">
        <v>-46825.30078125</v>
      </c>
      <c r="U524">
        <v>1076.96105957031</v>
      </c>
      <c r="V524">
        <v>0.101440191268921</v>
      </c>
      <c r="W524">
        <v>0</v>
      </c>
      <c r="X524">
        <v>0</v>
      </c>
      <c r="Y524" t="s">
        <v>7585</v>
      </c>
      <c r="Z524" t="s">
        <v>7585</v>
      </c>
      <c r="AA524" t="s">
        <v>7585</v>
      </c>
      <c r="AB524" t="s">
        <v>7585</v>
      </c>
      <c r="AC524" t="s">
        <v>7585</v>
      </c>
      <c r="AI524" t="s">
        <v>3096</v>
      </c>
      <c r="AJ524" t="s">
        <v>7555</v>
      </c>
      <c r="AK524" t="s">
        <v>7557</v>
      </c>
      <c r="AL524">
        <v>1</v>
      </c>
      <c r="AM524">
        <v>1</v>
      </c>
      <c r="AN524" t="s">
        <v>7561</v>
      </c>
      <c r="AO524">
        <v>1</v>
      </c>
      <c r="AP524">
        <v>1</v>
      </c>
      <c r="AQ524">
        <v>342.14801025390602</v>
      </c>
      <c r="AR524">
        <v>908</v>
      </c>
      <c r="AS524">
        <v>0</v>
      </c>
      <c r="AT524">
        <v>82.602199999999996</v>
      </c>
      <c r="AU524">
        <v>-13714</v>
      </c>
      <c r="AV524">
        <v>0</v>
      </c>
      <c r="AW524">
        <v>-8.8477999999999994</v>
      </c>
      <c r="AX524" s="2">
        <v>7.41366E-19</v>
      </c>
      <c r="AY524">
        <v>6</v>
      </c>
      <c r="AZ524">
        <v>0</v>
      </c>
      <c r="BA524">
        <v>0</v>
      </c>
      <c r="BB524">
        <v>0</v>
      </c>
      <c r="BC524">
        <v>0</v>
      </c>
    </row>
    <row r="525" spans="1:55" x14ac:dyDescent="0.3">
      <c r="A525" t="s">
        <v>3102</v>
      </c>
      <c r="B525">
        <v>0.64149302244186401</v>
      </c>
      <c r="C525">
        <v>585.85</v>
      </c>
      <c r="D525">
        <v>14.78675</v>
      </c>
      <c r="E525">
        <v>268.44100952148398</v>
      </c>
      <c r="F525">
        <v>-68200</v>
      </c>
      <c r="I525" t="s">
        <v>3096</v>
      </c>
      <c r="J525" t="s">
        <v>7584</v>
      </c>
      <c r="K525" t="s">
        <v>7557</v>
      </c>
      <c r="L525">
        <v>1</v>
      </c>
      <c r="M525">
        <v>1</v>
      </c>
      <c r="N525" t="s">
        <v>7561</v>
      </c>
      <c r="O525">
        <v>1</v>
      </c>
      <c r="P525">
        <v>1</v>
      </c>
      <c r="Q525">
        <v>298.14999999999998</v>
      </c>
      <c r="R525">
        <v>700</v>
      </c>
      <c r="S525">
        <v>0</v>
      </c>
      <c r="T525">
        <v>340404.71875</v>
      </c>
      <c r="U525">
        <v>557.60784912109398</v>
      </c>
      <c r="V525">
        <v>6.0122486203908899E-2</v>
      </c>
      <c r="W525">
        <v>0</v>
      </c>
      <c r="X525">
        <v>0</v>
      </c>
      <c r="Y525" t="s">
        <v>7585</v>
      </c>
      <c r="Z525" t="s">
        <v>7585</v>
      </c>
      <c r="AA525" t="s">
        <v>7585</v>
      </c>
      <c r="AB525" t="s">
        <v>7585</v>
      </c>
      <c r="AC525" t="s">
        <v>7585</v>
      </c>
      <c r="AI525" t="s">
        <v>3099</v>
      </c>
      <c r="AJ525" t="s">
        <v>7555</v>
      </c>
      <c r="AK525" t="s">
        <v>7557</v>
      </c>
      <c r="AL525">
        <v>1</v>
      </c>
      <c r="AM525">
        <v>1</v>
      </c>
      <c r="AN525" t="s">
        <v>7561</v>
      </c>
      <c r="AO525">
        <v>1</v>
      </c>
      <c r="AP525">
        <v>1</v>
      </c>
      <c r="AQ525">
        <v>327.75</v>
      </c>
      <c r="AR525">
        <v>840</v>
      </c>
      <c r="AS525">
        <v>0</v>
      </c>
      <c r="AT525">
        <v>87.101200000000006</v>
      </c>
      <c r="AU525">
        <v>-13179</v>
      </c>
      <c r="AV525">
        <v>0</v>
      </c>
      <c r="AW525">
        <v>-9.5394000000000005</v>
      </c>
      <c r="AX525" s="2">
        <v>1.2580700000000001E-18</v>
      </c>
      <c r="AY525">
        <v>6</v>
      </c>
      <c r="AZ525">
        <v>0</v>
      </c>
      <c r="BA525">
        <v>0</v>
      </c>
      <c r="BB525">
        <v>0</v>
      </c>
      <c r="BC525">
        <v>0</v>
      </c>
    </row>
    <row r="526" spans="1:55" x14ac:dyDescent="0.3">
      <c r="A526" t="s">
        <v>3129</v>
      </c>
      <c r="B526" s="2">
        <v>-1.50079000741243E-2</v>
      </c>
      <c r="C526">
        <v>-82.612005615234395</v>
      </c>
      <c r="D526">
        <v>44.9333515625</v>
      </c>
      <c r="E526">
        <v>16.042600631713899</v>
      </c>
      <c r="F526" t="s">
        <v>7585</v>
      </c>
      <c r="I526" t="s">
        <v>3099</v>
      </c>
      <c r="J526" t="s">
        <v>7584</v>
      </c>
      <c r="K526" t="s">
        <v>7557</v>
      </c>
      <c r="L526">
        <v>1</v>
      </c>
      <c r="M526">
        <v>1</v>
      </c>
      <c r="N526" t="s">
        <v>7561</v>
      </c>
      <c r="O526">
        <v>1</v>
      </c>
      <c r="P526">
        <v>1</v>
      </c>
      <c r="Q526">
        <v>298.14999999999998</v>
      </c>
      <c r="R526">
        <v>700</v>
      </c>
      <c r="S526">
        <v>0</v>
      </c>
      <c r="T526">
        <v>252310.34375</v>
      </c>
      <c r="U526">
        <v>667.84698486328102</v>
      </c>
      <c r="V526">
        <v>7.6170802116394001E-2</v>
      </c>
      <c r="W526">
        <v>0</v>
      </c>
      <c r="X526">
        <v>0</v>
      </c>
      <c r="Y526" t="s">
        <v>7585</v>
      </c>
      <c r="Z526" t="s">
        <v>7585</v>
      </c>
      <c r="AA526" t="s">
        <v>7585</v>
      </c>
      <c r="AB526" t="s">
        <v>7585</v>
      </c>
      <c r="AC526" t="s">
        <v>7585</v>
      </c>
      <c r="AI526" t="s">
        <v>3102</v>
      </c>
      <c r="AJ526" t="s">
        <v>7555</v>
      </c>
      <c r="AK526" t="s">
        <v>7557</v>
      </c>
      <c r="AL526">
        <v>1</v>
      </c>
      <c r="AM526">
        <v>1</v>
      </c>
      <c r="AN526" t="s">
        <v>7561</v>
      </c>
      <c r="AO526">
        <v>1</v>
      </c>
      <c r="AP526">
        <v>1</v>
      </c>
      <c r="AQ526">
        <v>288.14801025390602</v>
      </c>
      <c r="AR526">
        <v>859</v>
      </c>
      <c r="AS526">
        <v>0</v>
      </c>
      <c r="AT526">
        <v>85.874200000000002</v>
      </c>
      <c r="AU526">
        <v>-13504</v>
      </c>
      <c r="AV526">
        <v>0</v>
      </c>
      <c r="AW526">
        <v>-9.3577899999999996</v>
      </c>
      <c r="AX526" s="2">
        <v>1.07277E-18</v>
      </c>
      <c r="AY526">
        <v>6</v>
      </c>
      <c r="AZ526">
        <v>0</v>
      </c>
      <c r="BA526">
        <v>0</v>
      </c>
      <c r="BB526">
        <v>0</v>
      </c>
      <c r="BC526">
        <v>0</v>
      </c>
    </row>
    <row r="527" spans="1:55" x14ac:dyDescent="0.3">
      <c r="A527" t="s">
        <v>3130</v>
      </c>
      <c r="B527" s="2">
        <v>9.8349601030349704E-2</v>
      </c>
      <c r="C527">
        <v>32.166009521484398</v>
      </c>
      <c r="D527">
        <v>47.698151367187499</v>
      </c>
      <c r="E527">
        <v>30.069400787353501</v>
      </c>
      <c r="F527">
        <v>-84609.8984375</v>
      </c>
      <c r="I527" t="s">
        <v>3102</v>
      </c>
      <c r="J527" t="s">
        <v>7584</v>
      </c>
      <c r="K527" t="s">
        <v>7557</v>
      </c>
      <c r="L527">
        <v>1</v>
      </c>
      <c r="M527">
        <v>1</v>
      </c>
      <c r="N527" t="s">
        <v>7561</v>
      </c>
      <c r="O527">
        <v>1</v>
      </c>
      <c r="P527">
        <v>1</v>
      </c>
      <c r="Q527">
        <v>298.14999999999998</v>
      </c>
      <c r="R527">
        <v>700</v>
      </c>
      <c r="S527">
        <v>0</v>
      </c>
      <c r="T527">
        <v>-67507.0625</v>
      </c>
      <c r="U527">
        <v>1172.0478515625</v>
      </c>
      <c r="V527">
        <v>0.10869168490171401</v>
      </c>
      <c r="W527">
        <v>0</v>
      </c>
      <c r="X527">
        <v>0</v>
      </c>
      <c r="Y527" t="s">
        <v>7585</v>
      </c>
      <c r="Z527" t="s">
        <v>7585</v>
      </c>
      <c r="AA527" t="s">
        <v>7585</v>
      </c>
      <c r="AB527" t="s">
        <v>7585</v>
      </c>
      <c r="AC527" t="s">
        <v>7585</v>
      </c>
      <c r="AI527" t="s">
        <v>3129</v>
      </c>
      <c r="AJ527" t="s">
        <v>7555</v>
      </c>
      <c r="AK527" t="s">
        <v>7557</v>
      </c>
      <c r="AL527">
        <v>1</v>
      </c>
      <c r="AM527">
        <v>1</v>
      </c>
      <c r="AN527" t="s">
        <v>7561</v>
      </c>
      <c r="AO527">
        <v>1</v>
      </c>
      <c r="AP527">
        <v>1</v>
      </c>
      <c r="AQ527">
        <v>90.677696228027301</v>
      </c>
      <c r="AR527">
        <v>190.53799438476599</v>
      </c>
      <c r="AS527">
        <v>0</v>
      </c>
      <c r="AT527">
        <v>20.8977</v>
      </c>
      <c r="AU527">
        <v>-1162.5</v>
      </c>
      <c r="AV527">
        <v>0</v>
      </c>
      <c r="AW527">
        <v>-1.2458</v>
      </c>
      <c r="AX527" s="2">
        <v>3.7080899999999999E-15</v>
      </c>
      <c r="AY527">
        <v>6</v>
      </c>
      <c r="AZ527">
        <v>0</v>
      </c>
      <c r="BA527">
        <v>0</v>
      </c>
      <c r="BB527">
        <v>0</v>
      </c>
      <c r="BC527">
        <v>0</v>
      </c>
    </row>
    <row r="528" spans="1:55" x14ac:dyDescent="0.3">
      <c r="A528" t="s">
        <v>3131</v>
      </c>
      <c r="B528">
        <v>0.14881800115108501</v>
      </c>
      <c r="C528">
        <v>96.666009521484398</v>
      </c>
      <c r="D528">
        <v>41.410148437499998</v>
      </c>
      <c r="E528">
        <v>44.096099853515597</v>
      </c>
      <c r="F528">
        <v>-105249</v>
      </c>
      <c r="I528" t="s">
        <v>3129</v>
      </c>
      <c r="J528" t="s">
        <v>7584</v>
      </c>
      <c r="K528" t="s">
        <v>7557</v>
      </c>
      <c r="L528">
        <v>1</v>
      </c>
      <c r="M528">
        <v>1</v>
      </c>
      <c r="N528" t="s">
        <v>7561</v>
      </c>
      <c r="O528">
        <v>1</v>
      </c>
      <c r="P528">
        <v>1</v>
      </c>
      <c r="Q528">
        <v>298.14999999999998</v>
      </c>
      <c r="R528">
        <v>700</v>
      </c>
      <c r="S528">
        <v>0</v>
      </c>
      <c r="T528" t="s">
        <v>7585</v>
      </c>
      <c r="U528" t="s">
        <v>7585</v>
      </c>
      <c r="V528" t="s">
        <v>7585</v>
      </c>
      <c r="W528" t="s">
        <v>7585</v>
      </c>
      <c r="X528" t="s">
        <v>7585</v>
      </c>
      <c r="Y528" t="s">
        <v>7585</v>
      </c>
      <c r="Z528" t="s">
        <v>7585</v>
      </c>
      <c r="AA528" t="s">
        <v>7585</v>
      </c>
      <c r="AB528" t="s">
        <v>7585</v>
      </c>
      <c r="AC528" t="s">
        <v>7585</v>
      </c>
      <c r="AI528" t="s">
        <v>3130</v>
      </c>
      <c r="AJ528" t="s">
        <v>7555</v>
      </c>
      <c r="AK528" t="s">
        <v>7557</v>
      </c>
      <c r="AL528">
        <v>1</v>
      </c>
      <c r="AM528">
        <v>1</v>
      </c>
      <c r="AN528" t="s">
        <v>7561</v>
      </c>
      <c r="AO528">
        <v>1</v>
      </c>
      <c r="AP528">
        <v>1</v>
      </c>
      <c r="AQ528">
        <v>90.349899291992202</v>
      </c>
      <c r="AR528">
        <v>305.31600952148398</v>
      </c>
      <c r="AS528">
        <v>0</v>
      </c>
      <c r="AT528">
        <v>35.166200000000003</v>
      </c>
      <c r="AU528">
        <v>-2434.2600000000002</v>
      </c>
      <c r="AV528">
        <v>0</v>
      </c>
      <c r="AW528">
        <v>-3.32863</v>
      </c>
      <c r="AX528" s="2">
        <v>4.4781599999999998E-16</v>
      </c>
      <c r="AY528">
        <v>6</v>
      </c>
      <c r="AZ528">
        <v>0</v>
      </c>
      <c r="BA528">
        <v>0</v>
      </c>
      <c r="BB528">
        <v>0</v>
      </c>
      <c r="BC528">
        <v>0</v>
      </c>
    </row>
    <row r="529" spans="1:55" x14ac:dyDescent="0.3">
      <c r="A529" t="s">
        <v>3132</v>
      </c>
      <c r="B529">
        <v>0.19989900290966001</v>
      </c>
      <c r="C529">
        <v>151.99898681640599</v>
      </c>
      <c r="D529">
        <v>36.949249999999999</v>
      </c>
      <c r="E529">
        <v>58.123001098632798</v>
      </c>
      <c r="F529">
        <v>-125889</v>
      </c>
      <c r="I529" t="s">
        <v>3130</v>
      </c>
      <c r="J529" t="s">
        <v>7584</v>
      </c>
      <c r="K529" t="s">
        <v>7557</v>
      </c>
      <c r="L529">
        <v>1</v>
      </c>
      <c r="M529">
        <v>1</v>
      </c>
      <c r="N529" t="s">
        <v>7561</v>
      </c>
      <c r="O529">
        <v>1</v>
      </c>
      <c r="P529">
        <v>1</v>
      </c>
      <c r="Q529">
        <v>298.14999999999998</v>
      </c>
      <c r="R529">
        <v>700</v>
      </c>
      <c r="S529">
        <v>0</v>
      </c>
      <c r="T529">
        <v>-82118.296875</v>
      </c>
      <c r="U529">
        <v>142.42300415039099</v>
      </c>
      <c r="V529">
        <v>6.3162498176097898E-2</v>
      </c>
      <c r="W529">
        <v>0</v>
      </c>
      <c r="X529">
        <v>0</v>
      </c>
      <c r="Y529" t="s">
        <v>7585</v>
      </c>
      <c r="Z529" t="s">
        <v>7585</v>
      </c>
      <c r="AA529" t="s">
        <v>7585</v>
      </c>
      <c r="AB529" t="s">
        <v>7585</v>
      </c>
      <c r="AC529" t="s">
        <v>7585</v>
      </c>
      <c r="AI529" t="s">
        <v>3131</v>
      </c>
      <c r="AJ529" t="s">
        <v>7555</v>
      </c>
      <c r="AK529" t="s">
        <v>7557</v>
      </c>
      <c r="AL529">
        <v>1</v>
      </c>
      <c r="AM529">
        <v>1</v>
      </c>
      <c r="AN529" t="s">
        <v>7561</v>
      </c>
      <c r="AO529">
        <v>1</v>
      </c>
      <c r="AP529">
        <v>1</v>
      </c>
      <c r="AQ529">
        <v>85.472198486328097</v>
      </c>
      <c r="AR529">
        <v>369.81600952148398</v>
      </c>
      <c r="AS529">
        <v>0</v>
      </c>
      <c r="AT529">
        <v>34.253999999999998</v>
      </c>
      <c r="AU529">
        <v>-3073.42</v>
      </c>
      <c r="AV529">
        <v>0</v>
      </c>
      <c r="AW529">
        <v>-3.0041799999999999</v>
      </c>
      <c r="AX529" s="2">
        <v>6.0545599999999996E-17</v>
      </c>
      <c r="AY529">
        <v>6</v>
      </c>
      <c r="AZ529">
        <v>0</v>
      </c>
      <c r="BA529">
        <v>0</v>
      </c>
      <c r="BB529">
        <v>0</v>
      </c>
      <c r="BC529">
        <v>0</v>
      </c>
    </row>
    <row r="530" spans="1:55" x14ac:dyDescent="0.3">
      <c r="A530" t="s">
        <v>3133</v>
      </c>
      <c r="B530">
        <v>0.181235000491142</v>
      </c>
      <c r="C530">
        <v>134.833001708984</v>
      </c>
      <c r="D530">
        <v>35.535849121093797</v>
      </c>
      <c r="E530">
        <v>58.123001098632798</v>
      </c>
      <c r="F530">
        <v>-131169</v>
      </c>
      <c r="I530" t="s">
        <v>3131</v>
      </c>
      <c r="J530" t="s">
        <v>7584</v>
      </c>
      <c r="K530" t="s">
        <v>7557</v>
      </c>
      <c r="L530">
        <v>1</v>
      </c>
      <c r="M530">
        <v>1</v>
      </c>
      <c r="N530" t="s">
        <v>7561</v>
      </c>
      <c r="O530">
        <v>1</v>
      </c>
      <c r="P530">
        <v>1</v>
      </c>
      <c r="Q530">
        <v>298.14999999999998</v>
      </c>
      <c r="R530">
        <v>700</v>
      </c>
      <c r="S530">
        <v>0</v>
      </c>
      <c r="T530">
        <v>-104874</v>
      </c>
      <c r="U530">
        <v>256.59500122070301</v>
      </c>
      <c r="V530">
        <v>3.0940199270844501E-2</v>
      </c>
      <c r="W530">
        <v>0</v>
      </c>
      <c r="X530">
        <v>0</v>
      </c>
      <c r="Y530" t="s">
        <v>7585</v>
      </c>
      <c r="Z530" t="s">
        <v>7585</v>
      </c>
      <c r="AA530" t="s">
        <v>7585</v>
      </c>
      <c r="AB530" t="s">
        <v>7585</v>
      </c>
      <c r="AC530" t="s">
        <v>7585</v>
      </c>
      <c r="AI530" t="s">
        <v>3132</v>
      </c>
      <c r="AJ530" t="s">
        <v>7555</v>
      </c>
      <c r="AK530" t="s">
        <v>7557</v>
      </c>
      <c r="AL530">
        <v>1</v>
      </c>
      <c r="AM530">
        <v>1</v>
      </c>
      <c r="AN530" t="s">
        <v>7561</v>
      </c>
      <c r="AO530">
        <v>1</v>
      </c>
      <c r="AP530">
        <v>1</v>
      </c>
      <c r="AQ530">
        <v>134.86099243164099</v>
      </c>
      <c r="AR530">
        <v>425.14898681640602</v>
      </c>
      <c r="AS530">
        <v>0</v>
      </c>
      <c r="AT530">
        <v>58.335900000000002</v>
      </c>
      <c r="AU530">
        <v>-4331.12</v>
      </c>
      <c r="AV530">
        <v>0</v>
      </c>
      <c r="AW530">
        <v>-6.8663600000000002</v>
      </c>
      <c r="AX530" s="2">
        <v>9.0936500000000006E-6</v>
      </c>
      <c r="AY530">
        <v>2</v>
      </c>
      <c r="AZ530">
        <v>0</v>
      </c>
      <c r="BA530">
        <v>0</v>
      </c>
      <c r="BB530">
        <v>0</v>
      </c>
      <c r="BC530">
        <v>0</v>
      </c>
    </row>
    <row r="531" spans="1:55" x14ac:dyDescent="0.3">
      <c r="A531" t="s">
        <v>3134</v>
      </c>
      <c r="B531" s="2">
        <v>8.6157299578189794E-2</v>
      </c>
      <c r="C531">
        <v>9.1660095214843995</v>
      </c>
      <c r="D531">
        <v>49.387350585937497</v>
      </c>
      <c r="E531">
        <v>28.0536003112793</v>
      </c>
      <c r="F531">
        <v>27010</v>
      </c>
      <c r="I531" t="s">
        <v>3132</v>
      </c>
      <c r="J531" t="s">
        <v>7584</v>
      </c>
      <c r="K531" t="s">
        <v>7557</v>
      </c>
      <c r="L531">
        <v>1</v>
      </c>
      <c r="M531">
        <v>1</v>
      </c>
      <c r="N531" t="s">
        <v>7561</v>
      </c>
      <c r="O531">
        <v>1</v>
      </c>
      <c r="P531">
        <v>1</v>
      </c>
      <c r="Q531">
        <v>298.14999999999998</v>
      </c>
      <c r="R531">
        <v>700</v>
      </c>
      <c r="S531">
        <v>0</v>
      </c>
      <c r="T531">
        <v>-125472</v>
      </c>
      <c r="U531">
        <v>351.64199829101602</v>
      </c>
      <c r="V531">
        <v>3.85852009057999E-2</v>
      </c>
      <c r="W531">
        <v>0</v>
      </c>
      <c r="X531">
        <v>0</v>
      </c>
      <c r="Y531" t="s">
        <v>7585</v>
      </c>
      <c r="Z531" t="s">
        <v>7585</v>
      </c>
      <c r="AA531" t="s">
        <v>7585</v>
      </c>
      <c r="AB531" t="s">
        <v>7585</v>
      </c>
      <c r="AC531" t="s">
        <v>7585</v>
      </c>
      <c r="AI531" t="s">
        <v>3133</v>
      </c>
      <c r="AJ531" t="s">
        <v>7555</v>
      </c>
      <c r="AK531" t="s">
        <v>7557</v>
      </c>
      <c r="AL531">
        <v>1</v>
      </c>
      <c r="AM531">
        <v>1</v>
      </c>
      <c r="AN531" t="s">
        <v>7561</v>
      </c>
      <c r="AO531">
        <v>1</v>
      </c>
      <c r="AP531">
        <v>1</v>
      </c>
      <c r="AQ531">
        <v>113.550003051758</v>
      </c>
      <c r="AR531">
        <v>407.98300170898398</v>
      </c>
      <c r="AS531">
        <v>0</v>
      </c>
      <c r="AT531">
        <v>46.571199999999997</v>
      </c>
      <c r="AU531">
        <v>-3915.82</v>
      </c>
      <c r="AV531">
        <v>0</v>
      </c>
      <c r="AW531">
        <v>-4.8495600000000003</v>
      </c>
      <c r="AX531" s="2">
        <v>8.5193699999999997E-17</v>
      </c>
      <c r="AY531">
        <v>6</v>
      </c>
      <c r="AZ531">
        <v>0</v>
      </c>
      <c r="BA531">
        <v>0</v>
      </c>
      <c r="BB531">
        <v>0</v>
      </c>
      <c r="BC531">
        <v>0</v>
      </c>
    </row>
    <row r="532" spans="1:55" x14ac:dyDescent="0.3">
      <c r="A532" t="s">
        <v>3135</v>
      </c>
      <c r="B532">
        <v>0.13883300125598899</v>
      </c>
      <c r="C532">
        <v>92.443994140624994</v>
      </c>
      <c r="D532">
        <v>45.629748046875001</v>
      </c>
      <c r="E532">
        <v>42.080299377441399</v>
      </c>
      <c r="F532">
        <v>1090</v>
      </c>
      <c r="I532" t="s">
        <v>3133</v>
      </c>
      <c r="J532" t="s">
        <v>7584</v>
      </c>
      <c r="K532" t="s">
        <v>7557</v>
      </c>
      <c r="L532">
        <v>1</v>
      </c>
      <c r="M532">
        <v>1</v>
      </c>
      <c r="N532" t="s">
        <v>7561</v>
      </c>
      <c r="O532">
        <v>1</v>
      </c>
      <c r="P532">
        <v>1</v>
      </c>
      <c r="Q532">
        <v>298.14999999999998</v>
      </c>
      <c r="R532">
        <v>700</v>
      </c>
      <c r="S532">
        <v>0</v>
      </c>
      <c r="T532">
        <v>-130863</v>
      </c>
      <c r="U532">
        <v>362.09899902343801</v>
      </c>
      <c r="V532">
        <v>3.67141999304295E-2</v>
      </c>
      <c r="W532">
        <v>0</v>
      </c>
      <c r="X532">
        <v>0</v>
      </c>
      <c r="Y532" t="s">
        <v>7585</v>
      </c>
      <c r="Z532" t="s">
        <v>7585</v>
      </c>
      <c r="AA532" t="s">
        <v>7585</v>
      </c>
      <c r="AB532" t="s">
        <v>7585</v>
      </c>
      <c r="AC532" t="s">
        <v>7585</v>
      </c>
      <c r="AI532" t="s">
        <v>3134</v>
      </c>
      <c r="AJ532" t="s">
        <v>7555</v>
      </c>
      <c r="AK532" t="s">
        <v>7557</v>
      </c>
      <c r="AL532">
        <v>1</v>
      </c>
      <c r="AM532">
        <v>1</v>
      </c>
      <c r="AN532" t="s">
        <v>7561</v>
      </c>
      <c r="AO532">
        <v>1</v>
      </c>
      <c r="AP532">
        <v>1</v>
      </c>
      <c r="AQ532">
        <v>127.59400177002</v>
      </c>
      <c r="AR532">
        <v>282.31600952148398</v>
      </c>
      <c r="AS532">
        <v>0</v>
      </c>
      <c r="AT532">
        <v>30.8325</v>
      </c>
      <c r="AU532">
        <v>-2135.04</v>
      </c>
      <c r="AV532">
        <v>0</v>
      </c>
      <c r="AW532">
        <v>-2.6545200000000002</v>
      </c>
      <c r="AX532" s="2">
        <v>4.7237500000000001E-16</v>
      </c>
      <c r="AY532">
        <v>6</v>
      </c>
      <c r="AZ532">
        <v>0</v>
      </c>
      <c r="BA532">
        <v>0</v>
      </c>
      <c r="BB532">
        <v>0</v>
      </c>
      <c r="BC532">
        <v>0</v>
      </c>
    </row>
    <row r="533" spans="1:55" x14ac:dyDescent="0.3">
      <c r="A533" t="s">
        <v>3146</v>
      </c>
      <c r="B533">
        <v>1.64461004734039</v>
      </c>
      <c r="C533">
        <v>526.29702148437502</v>
      </c>
      <c r="D533">
        <v>12.989350097656301</v>
      </c>
      <c r="E533">
        <v>440</v>
      </c>
      <c r="F533" t="s">
        <v>7585</v>
      </c>
      <c r="I533" t="s">
        <v>3134</v>
      </c>
      <c r="J533" t="s">
        <v>7584</v>
      </c>
      <c r="K533" t="s">
        <v>7557</v>
      </c>
      <c r="L533">
        <v>1</v>
      </c>
      <c r="M533">
        <v>1</v>
      </c>
      <c r="N533" t="s">
        <v>7561</v>
      </c>
      <c r="O533">
        <v>1</v>
      </c>
      <c r="P533">
        <v>1</v>
      </c>
      <c r="Q533">
        <v>298.14999999999998</v>
      </c>
      <c r="R533">
        <v>700</v>
      </c>
      <c r="S533">
        <v>0</v>
      </c>
      <c r="T533">
        <v>68466.6015625</v>
      </c>
      <c r="U533">
        <v>-223.83700561523401</v>
      </c>
      <c r="V533">
        <v>0.77610301971435502</v>
      </c>
      <c r="W533">
        <v>0</v>
      </c>
      <c r="X533">
        <v>0</v>
      </c>
      <c r="Y533" t="s">
        <v>7585</v>
      </c>
      <c r="Z533" t="s">
        <v>7585</v>
      </c>
      <c r="AA533" t="s">
        <v>7585</v>
      </c>
      <c r="AB533" t="s">
        <v>7585</v>
      </c>
      <c r="AC533" t="s">
        <v>7585</v>
      </c>
      <c r="AI533" t="s">
        <v>3135</v>
      </c>
      <c r="AJ533" t="s">
        <v>7555</v>
      </c>
      <c r="AK533" t="s">
        <v>7557</v>
      </c>
      <c r="AL533">
        <v>1</v>
      </c>
      <c r="AM533">
        <v>1</v>
      </c>
      <c r="AN533" t="s">
        <v>7561</v>
      </c>
      <c r="AO533">
        <v>1</v>
      </c>
      <c r="AP533">
        <v>1</v>
      </c>
      <c r="AQ533">
        <v>87.888801574707003</v>
      </c>
      <c r="AR533">
        <v>365.593994140625</v>
      </c>
      <c r="AS533">
        <v>0</v>
      </c>
      <c r="AT533">
        <v>34.180399999999999</v>
      </c>
      <c r="AU533">
        <v>-3002.49</v>
      </c>
      <c r="AV533">
        <v>0</v>
      </c>
      <c r="AW533">
        <v>-3.0016500000000002</v>
      </c>
      <c r="AX533" s="2">
        <v>7.5011200000000003E-17</v>
      </c>
      <c r="AY533">
        <v>6</v>
      </c>
      <c r="AZ533">
        <v>0</v>
      </c>
      <c r="BA533">
        <v>0</v>
      </c>
      <c r="BB533">
        <v>0</v>
      </c>
      <c r="BC533">
        <v>0</v>
      </c>
    </row>
    <row r="534" spans="1:55" x14ac:dyDescent="0.3">
      <c r="A534" t="s">
        <v>3147</v>
      </c>
      <c r="B534">
        <v>0.82386702299117998</v>
      </c>
      <c r="C534">
        <v>541.11202392578105</v>
      </c>
      <c r="D534">
        <v>12.199049804687499</v>
      </c>
      <c r="E534">
        <v>350</v>
      </c>
      <c r="F534" t="s">
        <v>7585</v>
      </c>
      <c r="I534" t="s">
        <v>3135</v>
      </c>
      <c r="J534" t="s">
        <v>7584</v>
      </c>
      <c r="K534" t="s">
        <v>7557</v>
      </c>
      <c r="L534">
        <v>1</v>
      </c>
      <c r="M534">
        <v>1</v>
      </c>
      <c r="N534" t="s">
        <v>7561</v>
      </c>
      <c r="O534">
        <v>1</v>
      </c>
      <c r="P534">
        <v>1</v>
      </c>
      <c r="Q534">
        <v>298.14999999999998</v>
      </c>
      <c r="R534">
        <v>700</v>
      </c>
      <c r="S534">
        <v>0</v>
      </c>
      <c r="T534">
        <v>468.02398681640602</v>
      </c>
      <c r="U534">
        <v>252.36099243164099</v>
      </c>
      <c r="V534">
        <v>1.11400997266173E-2</v>
      </c>
      <c r="W534">
        <v>0</v>
      </c>
      <c r="X534">
        <v>0</v>
      </c>
      <c r="Y534" t="s">
        <v>7585</v>
      </c>
      <c r="Z534" t="s">
        <v>7585</v>
      </c>
      <c r="AA534" t="s">
        <v>7585</v>
      </c>
      <c r="AB534" t="s">
        <v>7585</v>
      </c>
      <c r="AC534" t="s">
        <v>7585</v>
      </c>
      <c r="AI534" t="s">
        <v>3146</v>
      </c>
      <c r="AJ534" t="s">
        <v>7555</v>
      </c>
      <c r="AK534" t="s">
        <v>7557</v>
      </c>
      <c r="AL534">
        <v>1</v>
      </c>
      <c r="AM534">
        <v>1</v>
      </c>
      <c r="AN534" t="s">
        <v>7561</v>
      </c>
      <c r="AO534">
        <v>1</v>
      </c>
      <c r="AP534">
        <v>1</v>
      </c>
      <c r="AQ534">
        <v>423.14898681640602</v>
      </c>
      <c r="AR534">
        <v>623.15002441406295</v>
      </c>
      <c r="AS534">
        <v>0</v>
      </c>
      <c r="AT534">
        <v>-683.88599999999997</v>
      </c>
      <c r="AU534">
        <v>22724.5</v>
      </c>
      <c r="AV534">
        <v>0</v>
      </c>
      <c r="AW534">
        <v>105.491</v>
      </c>
      <c r="AX534" s="2">
        <v>-7.3560500000000002E-5</v>
      </c>
      <c r="AY534">
        <v>2</v>
      </c>
      <c r="AZ534">
        <v>0</v>
      </c>
      <c r="BA534">
        <v>0</v>
      </c>
      <c r="BB534">
        <v>0</v>
      </c>
      <c r="BC534">
        <v>0</v>
      </c>
    </row>
    <row r="535" spans="1:55" x14ac:dyDescent="0.3">
      <c r="A535" t="s">
        <v>3148</v>
      </c>
      <c r="B535">
        <v>0.63370501995086703</v>
      </c>
      <c r="C535">
        <v>491.23598632812502</v>
      </c>
      <c r="D535">
        <v>11.203150146484401</v>
      </c>
      <c r="E535">
        <v>272</v>
      </c>
      <c r="F535" t="s">
        <v>7585</v>
      </c>
      <c r="I535" t="s">
        <v>3146</v>
      </c>
      <c r="J535" t="s">
        <v>7584</v>
      </c>
      <c r="K535" t="s">
        <v>7557</v>
      </c>
      <c r="L535">
        <v>1</v>
      </c>
      <c r="M535">
        <v>1</v>
      </c>
      <c r="N535" t="s">
        <v>7561</v>
      </c>
      <c r="O535">
        <v>1</v>
      </c>
      <c r="P535">
        <v>1</v>
      </c>
      <c r="Q535">
        <v>298.14999999999998</v>
      </c>
      <c r="R535">
        <v>700</v>
      </c>
      <c r="S535">
        <v>0</v>
      </c>
      <c r="T535" t="s">
        <v>7585</v>
      </c>
      <c r="U535" t="s">
        <v>7585</v>
      </c>
      <c r="V535" t="s">
        <v>7585</v>
      </c>
      <c r="W535" t="s">
        <v>7585</v>
      </c>
      <c r="X535" t="s">
        <v>7585</v>
      </c>
      <c r="Y535" t="s">
        <v>7585</v>
      </c>
      <c r="Z535" t="s">
        <v>7585</v>
      </c>
      <c r="AA535" t="s">
        <v>7585</v>
      </c>
      <c r="AB535" t="s">
        <v>7585</v>
      </c>
      <c r="AC535" t="s">
        <v>7585</v>
      </c>
      <c r="AI535" t="s">
        <v>3147</v>
      </c>
      <c r="AJ535" t="s">
        <v>7555</v>
      </c>
      <c r="AK535" t="s">
        <v>7557</v>
      </c>
      <c r="AL535">
        <v>1</v>
      </c>
      <c r="AM535">
        <v>1</v>
      </c>
      <c r="AN535" t="s">
        <v>7561</v>
      </c>
      <c r="AO535">
        <v>1</v>
      </c>
      <c r="AP535">
        <v>1</v>
      </c>
      <c r="AQ535">
        <v>383.14898681640602</v>
      </c>
      <c r="AR535">
        <v>613.15002441406295</v>
      </c>
      <c r="AS535">
        <v>0</v>
      </c>
      <c r="AT535">
        <v>101.726</v>
      </c>
      <c r="AU535">
        <v>-12739.2</v>
      </c>
      <c r="AV535">
        <v>0</v>
      </c>
      <c r="AW535">
        <v>-12.501200000000001</v>
      </c>
      <c r="AX535" s="2">
        <v>9.04407E-6</v>
      </c>
      <c r="AY535">
        <v>2</v>
      </c>
      <c r="AZ535">
        <v>0</v>
      </c>
      <c r="BA535">
        <v>0</v>
      </c>
      <c r="BB535">
        <v>0</v>
      </c>
      <c r="BC535">
        <v>0</v>
      </c>
    </row>
    <row r="536" spans="1:55" x14ac:dyDescent="0.3">
      <c r="A536" t="s">
        <v>3149</v>
      </c>
      <c r="B536">
        <v>0.47152736783027599</v>
      </c>
      <c r="C536">
        <v>377.00002441406298</v>
      </c>
      <c r="D536">
        <v>39.936330078125003</v>
      </c>
      <c r="E536">
        <v>134</v>
      </c>
      <c r="F536">
        <v>62264.30859375</v>
      </c>
      <c r="I536" t="s">
        <v>3147</v>
      </c>
      <c r="J536" t="s">
        <v>7584</v>
      </c>
      <c r="K536" t="s">
        <v>7557</v>
      </c>
      <c r="L536">
        <v>1</v>
      </c>
      <c r="M536">
        <v>1</v>
      </c>
      <c r="N536" t="s">
        <v>7561</v>
      </c>
      <c r="O536">
        <v>1</v>
      </c>
      <c r="P536">
        <v>1</v>
      </c>
      <c r="Q536">
        <v>298.14999999999998</v>
      </c>
      <c r="R536">
        <v>700</v>
      </c>
      <c r="S536">
        <v>0</v>
      </c>
      <c r="T536" t="s">
        <v>7585</v>
      </c>
      <c r="U536" t="s">
        <v>7585</v>
      </c>
      <c r="V536" t="s">
        <v>7585</v>
      </c>
      <c r="W536" t="s">
        <v>7585</v>
      </c>
      <c r="X536" t="s">
        <v>7585</v>
      </c>
      <c r="Y536" t="s">
        <v>7585</v>
      </c>
      <c r="Z536" t="s">
        <v>7585</v>
      </c>
      <c r="AA536" t="s">
        <v>7585</v>
      </c>
      <c r="AB536" t="s">
        <v>7585</v>
      </c>
      <c r="AC536" t="s">
        <v>7585</v>
      </c>
      <c r="AI536" t="s">
        <v>3148</v>
      </c>
      <c r="AJ536" t="s">
        <v>7555</v>
      </c>
      <c r="AK536" t="s">
        <v>7557</v>
      </c>
      <c r="AL536">
        <v>1</v>
      </c>
      <c r="AM536">
        <v>1</v>
      </c>
      <c r="AN536" t="s">
        <v>7561</v>
      </c>
      <c r="AO536">
        <v>1</v>
      </c>
      <c r="AP536">
        <v>1</v>
      </c>
      <c r="AQ536">
        <v>373.14898681640602</v>
      </c>
      <c r="AR536">
        <v>543.15002441406295</v>
      </c>
      <c r="AS536">
        <v>0</v>
      </c>
      <c r="AT536">
        <v>1947.84</v>
      </c>
      <c r="AU536">
        <v>-97645.5</v>
      </c>
      <c r="AV536">
        <v>0</v>
      </c>
      <c r="AW536">
        <v>-290.87400000000002</v>
      </c>
      <c r="AX536">
        <v>2.2835800000000001E-4</v>
      </c>
      <c r="AY536">
        <v>2</v>
      </c>
      <c r="AZ536">
        <v>0</v>
      </c>
      <c r="BA536">
        <v>0</v>
      </c>
      <c r="BB536">
        <v>0</v>
      </c>
      <c r="BC536">
        <v>0</v>
      </c>
    </row>
    <row r="537" spans="1:55" x14ac:dyDescent="0.3">
      <c r="A537" t="s">
        <v>3150</v>
      </c>
      <c r="B537">
        <v>0.53338825702667203</v>
      </c>
      <c r="C537">
        <v>360.00002441406298</v>
      </c>
      <c r="D537">
        <v>19.332747314453101</v>
      </c>
      <c r="E537">
        <v>162</v>
      </c>
      <c r="F537">
        <v>67767.2109375</v>
      </c>
      <c r="I537" t="s">
        <v>3148</v>
      </c>
      <c r="J537" t="s">
        <v>7584</v>
      </c>
      <c r="K537" t="s">
        <v>7557</v>
      </c>
      <c r="L537">
        <v>1</v>
      </c>
      <c r="M537">
        <v>1</v>
      </c>
      <c r="N537" t="s">
        <v>7561</v>
      </c>
      <c r="O537">
        <v>1</v>
      </c>
      <c r="P537">
        <v>1</v>
      </c>
      <c r="Q537">
        <v>298.14999999999998</v>
      </c>
      <c r="R537">
        <v>700</v>
      </c>
      <c r="S537">
        <v>0</v>
      </c>
      <c r="T537" t="s">
        <v>7585</v>
      </c>
      <c r="U537" t="s">
        <v>7585</v>
      </c>
      <c r="V537" t="s">
        <v>7585</v>
      </c>
      <c r="W537" t="s">
        <v>7585</v>
      </c>
      <c r="X537" t="s">
        <v>7585</v>
      </c>
      <c r="Y537" t="s">
        <v>7585</v>
      </c>
      <c r="Z537" t="s">
        <v>7585</v>
      </c>
      <c r="AA537" t="s">
        <v>7585</v>
      </c>
      <c r="AB537" t="s">
        <v>7585</v>
      </c>
      <c r="AC537" t="s">
        <v>7585</v>
      </c>
      <c r="AI537" t="s">
        <v>3149</v>
      </c>
      <c r="AJ537" t="s">
        <v>7555</v>
      </c>
      <c r="AK537" t="s">
        <v>7557</v>
      </c>
      <c r="AL537">
        <v>1</v>
      </c>
      <c r="AM537">
        <v>1</v>
      </c>
      <c r="AN537" t="s">
        <v>7561</v>
      </c>
      <c r="AO537">
        <v>1</v>
      </c>
      <c r="AP537">
        <v>1</v>
      </c>
      <c r="AQ537">
        <v>243.149002075195</v>
      </c>
      <c r="AR537">
        <v>588.15002441406295</v>
      </c>
      <c r="AS537">
        <v>0</v>
      </c>
      <c r="AT537">
        <v>9.7340851209999997</v>
      </c>
      <c r="AU537">
        <v>-6118.6863000000003</v>
      </c>
      <c r="AV537" s="2">
        <v>1.0000000000000001E-5</v>
      </c>
      <c r="AW537">
        <v>-1.45514291</v>
      </c>
      <c r="AX537">
        <v>16.644584800000001</v>
      </c>
      <c r="AY537">
        <v>5.9629749999999997E-3</v>
      </c>
      <c r="AZ537">
        <v>0</v>
      </c>
      <c r="BA537">
        <v>0</v>
      </c>
      <c r="BB537">
        <v>0</v>
      </c>
      <c r="BC537">
        <v>0</v>
      </c>
    </row>
    <row r="538" spans="1:55" x14ac:dyDescent="0.3">
      <c r="A538" t="s">
        <v>3151</v>
      </c>
      <c r="B538">
        <v>1.2801100015640301</v>
      </c>
      <c r="C538">
        <v>487.00002441406298</v>
      </c>
      <c r="D538">
        <v>12.18675</v>
      </c>
      <c r="E538">
        <v>367</v>
      </c>
      <c r="F538" t="s">
        <v>7585</v>
      </c>
      <c r="I538" t="s">
        <v>3149</v>
      </c>
      <c r="J538" t="s">
        <v>7584</v>
      </c>
      <c r="K538" t="s">
        <v>7557</v>
      </c>
      <c r="L538">
        <v>1</v>
      </c>
      <c r="M538">
        <v>1</v>
      </c>
      <c r="N538" t="s">
        <v>7561</v>
      </c>
      <c r="O538">
        <v>1</v>
      </c>
      <c r="P538">
        <v>1</v>
      </c>
      <c r="Q538">
        <v>298.14999999999998</v>
      </c>
      <c r="R538">
        <v>700</v>
      </c>
      <c r="S538">
        <v>0</v>
      </c>
      <c r="T538" t="s">
        <v>7585</v>
      </c>
      <c r="U538" t="s">
        <v>7585</v>
      </c>
      <c r="V538" t="s">
        <v>7585</v>
      </c>
      <c r="W538" t="s">
        <v>7585</v>
      </c>
      <c r="X538" t="s">
        <v>7585</v>
      </c>
      <c r="Y538" t="s">
        <v>7585</v>
      </c>
      <c r="Z538" t="s">
        <v>7585</v>
      </c>
      <c r="AA538" t="s">
        <v>7585</v>
      </c>
      <c r="AB538" t="s">
        <v>7585</v>
      </c>
      <c r="AC538" t="s">
        <v>7585</v>
      </c>
      <c r="AI538" t="s">
        <v>3150</v>
      </c>
      <c r="AJ538" t="s">
        <v>7555</v>
      </c>
      <c r="AK538" t="s">
        <v>7557</v>
      </c>
      <c r="AL538">
        <v>1</v>
      </c>
      <c r="AM538">
        <v>1</v>
      </c>
      <c r="AN538" t="s">
        <v>7561</v>
      </c>
      <c r="AO538">
        <v>1</v>
      </c>
      <c r="AP538">
        <v>1</v>
      </c>
      <c r="AQ538">
        <v>243.149002075195</v>
      </c>
      <c r="AR538">
        <v>533.15002441406295</v>
      </c>
      <c r="AS538">
        <v>0</v>
      </c>
      <c r="AT538">
        <v>43.422991920000001</v>
      </c>
      <c r="AU538">
        <v>-9979.5927200000006</v>
      </c>
      <c r="AV538" s="2">
        <v>1.0000000000000001E-5</v>
      </c>
      <c r="AW538">
        <v>-11.1662292</v>
      </c>
      <c r="AX538">
        <v>50.333035500000001</v>
      </c>
      <c r="AY538">
        <v>2.9670970000000001E-3</v>
      </c>
      <c r="AZ538">
        <v>0</v>
      </c>
      <c r="BA538">
        <v>0</v>
      </c>
      <c r="BB538">
        <v>0</v>
      </c>
      <c r="BC538">
        <v>0</v>
      </c>
    </row>
    <row r="539" spans="1:55" x14ac:dyDescent="0.3">
      <c r="A539" t="s">
        <v>3152</v>
      </c>
      <c r="B539">
        <v>0.627593994140625</v>
      </c>
      <c r="C539">
        <v>512.00002441406298</v>
      </c>
      <c r="D539">
        <v>9.5467499999999994</v>
      </c>
      <c r="E539">
        <v>320</v>
      </c>
      <c r="F539">
        <v>104000</v>
      </c>
      <c r="I539" t="s">
        <v>3150</v>
      </c>
      <c r="J539" t="s">
        <v>7584</v>
      </c>
      <c r="K539" t="s">
        <v>7557</v>
      </c>
      <c r="L539">
        <v>1</v>
      </c>
      <c r="M539">
        <v>1</v>
      </c>
      <c r="N539" t="s">
        <v>7561</v>
      </c>
      <c r="O539">
        <v>1</v>
      </c>
      <c r="P539">
        <v>1</v>
      </c>
      <c r="Q539">
        <v>298.14999999999998</v>
      </c>
      <c r="R539">
        <v>700</v>
      </c>
      <c r="S539">
        <v>0</v>
      </c>
      <c r="T539" t="s">
        <v>7585</v>
      </c>
      <c r="U539" t="s">
        <v>7585</v>
      </c>
      <c r="V539" t="s">
        <v>7585</v>
      </c>
      <c r="W539" t="s">
        <v>7585</v>
      </c>
      <c r="X539" t="s">
        <v>7585</v>
      </c>
      <c r="Y539" t="s">
        <v>7585</v>
      </c>
      <c r="Z539" t="s">
        <v>7585</v>
      </c>
      <c r="AA539" t="s">
        <v>7585</v>
      </c>
      <c r="AB539" t="s">
        <v>7585</v>
      </c>
      <c r="AC539" t="s">
        <v>7585</v>
      </c>
      <c r="AI539" t="s">
        <v>3151</v>
      </c>
      <c r="AJ539" t="s">
        <v>7555</v>
      </c>
      <c r="AK539" t="s">
        <v>7557</v>
      </c>
      <c r="AL539">
        <v>1</v>
      </c>
      <c r="AM539">
        <v>1</v>
      </c>
      <c r="AN539" t="s">
        <v>7561</v>
      </c>
      <c r="AO539">
        <v>1</v>
      </c>
      <c r="AP539">
        <v>1</v>
      </c>
      <c r="AQ539">
        <v>223.149002075195</v>
      </c>
      <c r="AR539">
        <v>477.14898681640602</v>
      </c>
      <c r="AS539">
        <v>0</v>
      </c>
      <c r="AT539">
        <v>-59.186100000000003</v>
      </c>
      <c r="AU539">
        <v>-4829.74</v>
      </c>
      <c r="AV539">
        <v>0</v>
      </c>
      <c r="AW539">
        <v>11.518700000000001</v>
      </c>
      <c r="AX539" s="2">
        <v>-7.4285699999999999E-6</v>
      </c>
      <c r="AY539">
        <v>2</v>
      </c>
      <c r="AZ539">
        <v>0</v>
      </c>
      <c r="BA539">
        <v>0</v>
      </c>
      <c r="BB539">
        <v>0</v>
      </c>
      <c r="BC539">
        <v>0</v>
      </c>
    </row>
    <row r="540" spans="1:55" x14ac:dyDescent="0.3">
      <c r="A540" t="s">
        <v>3153</v>
      </c>
      <c r="B540">
        <v>0.35193374752998402</v>
      </c>
      <c r="C540">
        <v>514.00002441406298</v>
      </c>
      <c r="D540">
        <v>17.109386718749999</v>
      </c>
      <c r="E540">
        <v>207</v>
      </c>
      <c r="F540">
        <v>73709.96875</v>
      </c>
      <c r="I540" t="s">
        <v>3151</v>
      </c>
      <c r="J540" t="s">
        <v>7584</v>
      </c>
      <c r="K540" t="s">
        <v>7557</v>
      </c>
      <c r="L540">
        <v>1</v>
      </c>
      <c r="M540">
        <v>1</v>
      </c>
      <c r="N540" t="s">
        <v>7561</v>
      </c>
      <c r="O540">
        <v>1</v>
      </c>
      <c r="P540">
        <v>1</v>
      </c>
      <c r="Q540">
        <v>298.14999999999998</v>
      </c>
      <c r="R540">
        <v>700</v>
      </c>
      <c r="S540">
        <v>0</v>
      </c>
      <c r="T540" t="s">
        <v>7585</v>
      </c>
      <c r="U540" t="s">
        <v>7585</v>
      </c>
      <c r="V540" t="s">
        <v>7585</v>
      </c>
      <c r="W540" t="s">
        <v>7585</v>
      </c>
      <c r="X540" t="s">
        <v>7585</v>
      </c>
      <c r="Y540" t="s">
        <v>7585</v>
      </c>
      <c r="Z540" t="s">
        <v>7585</v>
      </c>
      <c r="AA540" t="s">
        <v>7585</v>
      </c>
      <c r="AB540" t="s">
        <v>7585</v>
      </c>
      <c r="AC540" t="s">
        <v>7585</v>
      </c>
      <c r="AI540" t="s">
        <v>3152</v>
      </c>
      <c r="AJ540" t="s">
        <v>7555</v>
      </c>
      <c r="AK540" t="s">
        <v>7557</v>
      </c>
      <c r="AL540">
        <v>1</v>
      </c>
      <c r="AM540">
        <v>1</v>
      </c>
      <c r="AN540" t="s">
        <v>7561</v>
      </c>
      <c r="AO540">
        <v>1</v>
      </c>
      <c r="AP540">
        <v>1</v>
      </c>
      <c r="AQ540">
        <v>245.149002075195</v>
      </c>
      <c r="AR540">
        <v>560.14898681640602</v>
      </c>
      <c r="AS540">
        <v>0</v>
      </c>
      <c r="AT540">
        <v>13.704586920000001</v>
      </c>
      <c r="AU540">
        <v>-7186.4453000000003</v>
      </c>
      <c r="AV540">
        <v>3.08569235</v>
      </c>
      <c r="AW540">
        <v>0.77840425099999999</v>
      </c>
      <c r="AX540">
        <v>-2.82116787</v>
      </c>
      <c r="AY540">
        <v>-1.0459483E-2</v>
      </c>
      <c r="AZ540">
        <v>0</v>
      </c>
      <c r="BA540">
        <v>0</v>
      </c>
      <c r="BB540">
        <v>0</v>
      </c>
      <c r="BC540">
        <v>0</v>
      </c>
    </row>
    <row r="541" spans="1:55" x14ac:dyDescent="0.3">
      <c r="A541" t="s">
        <v>3154</v>
      </c>
      <c r="B541">
        <v>0.35327601432800299</v>
      </c>
      <c r="C541">
        <v>537.00002441406298</v>
      </c>
      <c r="D541">
        <v>21.286750000000001</v>
      </c>
      <c r="E541">
        <v>250</v>
      </c>
      <c r="F541" t="s">
        <v>7585</v>
      </c>
      <c r="I541" t="s">
        <v>3152</v>
      </c>
      <c r="J541" t="s">
        <v>7584</v>
      </c>
      <c r="K541" t="s">
        <v>7557</v>
      </c>
      <c r="L541">
        <v>1</v>
      </c>
      <c r="M541">
        <v>1</v>
      </c>
      <c r="N541" t="s">
        <v>7561</v>
      </c>
      <c r="O541">
        <v>1</v>
      </c>
      <c r="P541">
        <v>1</v>
      </c>
      <c r="Q541">
        <v>298.14999999999998</v>
      </c>
      <c r="R541">
        <v>700</v>
      </c>
      <c r="S541">
        <v>0</v>
      </c>
      <c r="T541" t="s">
        <v>7585</v>
      </c>
      <c r="U541" t="s">
        <v>7585</v>
      </c>
      <c r="V541" t="s">
        <v>7585</v>
      </c>
      <c r="W541" t="s">
        <v>7585</v>
      </c>
      <c r="X541" t="s">
        <v>7585</v>
      </c>
      <c r="Y541" t="s">
        <v>7585</v>
      </c>
      <c r="Z541" t="s">
        <v>7585</v>
      </c>
      <c r="AA541" t="s">
        <v>7585</v>
      </c>
      <c r="AB541" t="s">
        <v>7585</v>
      </c>
      <c r="AC541" t="s">
        <v>7585</v>
      </c>
      <c r="AI541" t="s">
        <v>3153</v>
      </c>
      <c r="AJ541" t="s">
        <v>7555</v>
      </c>
      <c r="AK541" t="s">
        <v>7557</v>
      </c>
      <c r="AL541">
        <v>1</v>
      </c>
      <c r="AM541">
        <v>1</v>
      </c>
      <c r="AN541" t="s">
        <v>7561</v>
      </c>
      <c r="AO541">
        <v>1</v>
      </c>
      <c r="AP541">
        <v>1</v>
      </c>
      <c r="AQ541">
        <v>228.149002075195</v>
      </c>
      <c r="AR541">
        <v>588.15002441406295</v>
      </c>
      <c r="AS541">
        <v>0</v>
      </c>
      <c r="AT541">
        <v>36.622051820000003</v>
      </c>
      <c r="AU541">
        <v>-8128.4746699999996</v>
      </c>
      <c r="AV541" s="2">
        <v>1.0000000000000001E-5</v>
      </c>
      <c r="AW541">
        <v>-3.6135784399999999</v>
      </c>
      <c r="AX541">
        <v>8.3977057199999994</v>
      </c>
      <c r="AY541">
        <v>-7.1797440000000004E-2</v>
      </c>
      <c r="AZ541">
        <v>0</v>
      </c>
      <c r="BA541">
        <v>0</v>
      </c>
      <c r="BB541">
        <v>0</v>
      </c>
      <c r="BC541">
        <v>0</v>
      </c>
    </row>
    <row r="542" spans="1:55" x14ac:dyDescent="0.3">
      <c r="A542" t="s">
        <v>3155</v>
      </c>
      <c r="B542">
        <v>0.46898469328880299</v>
      </c>
      <c r="C542">
        <v>569.00002441406298</v>
      </c>
      <c r="D542">
        <v>17.211749999999999</v>
      </c>
      <c r="E542">
        <v>252</v>
      </c>
      <c r="F542">
        <v>89301.2890625</v>
      </c>
      <c r="I542" t="s">
        <v>3153</v>
      </c>
      <c r="J542" t="s">
        <v>7584</v>
      </c>
      <c r="K542" t="s">
        <v>7557</v>
      </c>
      <c r="L542">
        <v>1</v>
      </c>
      <c r="M542">
        <v>1</v>
      </c>
      <c r="N542" t="s">
        <v>7561</v>
      </c>
      <c r="O542">
        <v>1</v>
      </c>
      <c r="P542">
        <v>1</v>
      </c>
      <c r="Q542">
        <v>298.14999999999998</v>
      </c>
      <c r="R542">
        <v>700</v>
      </c>
      <c r="S542">
        <v>0</v>
      </c>
      <c r="T542" t="s">
        <v>7585</v>
      </c>
      <c r="U542" t="s">
        <v>7585</v>
      </c>
      <c r="V542" t="s">
        <v>7585</v>
      </c>
      <c r="W542" t="s">
        <v>7585</v>
      </c>
      <c r="X542" t="s">
        <v>7585</v>
      </c>
      <c r="Y542" t="s">
        <v>7585</v>
      </c>
      <c r="Z542" t="s">
        <v>7585</v>
      </c>
      <c r="AA542" t="s">
        <v>7585</v>
      </c>
      <c r="AB542" t="s">
        <v>7585</v>
      </c>
      <c r="AC542" t="s">
        <v>7585</v>
      </c>
      <c r="AI542" t="s">
        <v>3154</v>
      </c>
      <c r="AJ542" t="s">
        <v>7555</v>
      </c>
      <c r="AK542" t="s">
        <v>7557</v>
      </c>
      <c r="AL542">
        <v>1</v>
      </c>
      <c r="AM542">
        <v>1</v>
      </c>
      <c r="AN542" t="s">
        <v>7561</v>
      </c>
      <c r="AO542">
        <v>1</v>
      </c>
      <c r="AP542">
        <v>1</v>
      </c>
      <c r="AQ542">
        <v>313.14898681640602</v>
      </c>
      <c r="AR542">
        <v>599.15002441406295</v>
      </c>
      <c r="AS542">
        <v>0</v>
      </c>
      <c r="AT542">
        <v>254.34899999999999</v>
      </c>
      <c r="AU542">
        <v>-19526.5</v>
      </c>
      <c r="AV542">
        <v>0</v>
      </c>
      <c r="AW542">
        <v>-34.875</v>
      </c>
      <c r="AX542" s="2">
        <v>1.8043999999999999E-5</v>
      </c>
      <c r="AY542">
        <v>2</v>
      </c>
      <c r="AZ542">
        <v>0</v>
      </c>
      <c r="BA542">
        <v>0</v>
      </c>
      <c r="BB542">
        <v>0</v>
      </c>
      <c r="BC542">
        <v>0</v>
      </c>
    </row>
    <row r="543" spans="1:55" x14ac:dyDescent="0.3">
      <c r="A543" t="s">
        <v>3156</v>
      </c>
      <c r="B543">
        <v>0.39265134930610701</v>
      </c>
      <c r="C543">
        <v>579.00002441406298</v>
      </c>
      <c r="D543">
        <v>16.9497504882812</v>
      </c>
      <c r="E543">
        <v>230</v>
      </c>
      <c r="F543">
        <v>47884.04296875</v>
      </c>
      <c r="I543" t="s">
        <v>3154</v>
      </c>
      <c r="J543" t="s">
        <v>7584</v>
      </c>
      <c r="K543" t="s">
        <v>7557</v>
      </c>
      <c r="L543">
        <v>1</v>
      </c>
      <c r="M543">
        <v>1</v>
      </c>
      <c r="N543" t="s">
        <v>7561</v>
      </c>
      <c r="O543">
        <v>1</v>
      </c>
      <c r="P543">
        <v>1</v>
      </c>
      <c r="Q543">
        <v>298.14999999999998</v>
      </c>
      <c r="R543">
        <v>700</v>
      </c>
      <c r="S543">
        <v>0</v>
      </c>
      <c r="T543" t="s">
        <v>7585</v>
      </c>
      <c r="U543" t="s">
        <v>7585</v>
      </c>
      <c r="V543" t="s">
        <v>7585</v>
      </c>
      <c r="W543" t="s">
        <v>7585</v>
      </c>
      <c r="X543" t="s">
        <v>7585</v>
      </c>
      <c r="Y543" t="s">
        <v>7585</v>
      </c>
      <c r="Z543" t="s">
        <v>7585</v>
      </c>
      <c r="AA543" t="s">
        <v>7585</v>
      </c>
      <c r="AB543" t="s">
        <v>7585</v>
      </c>
      <c r="AC543" t="s">
        <v>7585</v>
      </c>
      <c r="AI543" t="s">
        <v>3155</v>
      </c>
      <c r="AJ543" t="s">
        <v>7555</v>
      </c>
      <c r="AK543" t="s">
        <v>7557</v>
      </c>
      <c r="AL543">
        <v>1</v>
      </c>
      <c r="AM543">
        <v>1</v>
      </c>
      <c r="AN543" t="s">
        <v>7561</v>
      </c>
      <c r="AO543">
        <v>1</v>
      </c>
      <c r="AP543">
        <v>1</v>
      </c>
      <c r="AQ543">
        <v>283.14898681640602</v>
      </c>
      <c r="AR543">
        <v>616.15002441406295</v>
      </c>
      <c r="AS543">
        <v>0</v>
      </c>
      <c r="AT543">
        <v>6.5904131210000001</v>
      </c>
      <c r="AU543">
        <v>-10226.793900000001</v>
      </c>
      <c r="AV543">
        <v>79.385608399999995</v>
      </c>
      <c r="AW543">
        <v>-0.19883543400000001</v>
      </c>
      <c r="AX543">
        <v>20.772204599999998</v>
      </c>
      <c r="AY543">
        <v>-6.4724088999999999E-2</v>
      </c>
      <c r="AZ543">
        <v>0</v>
      </c>
      <c r="BA543">
        <v>0</v>
      </c>
      <c r="BB543">
        <v>0</v>
      </c>
      <c r="BC543">
        <v>0</v>
      </c>
    </row>
    <row r="544" spans="1:55" x14ac:dyDescent="0.3">
      <c r="A544" t="s">
        <v>3157</v>
      </c>
      <c r="B544">
        <v>0.48310223221778897</v>
      </c>
      <c r="C544">
        <v>499.00002441406298</v>
      </c>
      <c r="D544">
        <v>41.245280273437501</v>
      </c>
      <c r="E544">
        <v>166</v>
      </c>
      <c r="F544">
        <v>69463.609375</v>
      </c>
      <c r="I544" t="s">
        <v>3155</v>
      </c>
      <c r="J544" t="s">
        <v>7584</v>
      </c>
      <c r="K544" t="s">
        <v>7557</v>
      </c>
      <c r="L544">
        <v>1</v>
      </c>
      <c r="M544">
        <v>1</v>
      </c>
      <c r="N544" t="s">
        <v>7561</v>
      </c>
      <c r="O544">
        <v>1</v>
      </c>
      <c r="P544">
        <v>1</v>
      </c>
      <c r="Q544">
        <v>298.14999999999998</v>
      </c>
      <c r="R544">
        <v>700</v>
      </c>
      <c r="S544">
        <v>0</v>
      </c>
      <c r="T544" t="s">
        <v>7585</v>
      </c>
      <c r="U544" t="s">
        <v>7585</v>
      </c>
      <c r="V544" t="s">
        <v>7585</v>
      </c>
      <c r="W544" t="s">
        <v>7585</v>
      </c>
      <c r="X544" t="s">
        <v>7585</v>
      </c>
      <c r="Y544" t="s">
        <v>7585</v>
      </c>
      <c r="Z544" t="s">
        <v>7585</v>
      </c>
      <c r="AA544" t="s">
        <v>7585</v>
      </c>
      <c r="AB544" t="s">
        <v>7585</v>
      </c>
      <c r="AC544" t="s">
        <v>7585</v>
      </c>
      <c r="AI544" t="s">
        <v>3156</v>
      </c>
      <c r="AJ544" t="s">
        <v>7555</v>
      </c>
      <c r="AK544" t="s">
        <v>7557</v>
      </c>
      <c r="AL544">
        <v>1</v>
      </c>
      <c r="AM544">
        <v>1</v>
      </c>
      <c r="AN544" t="s">
        <v>7561</v>
      </c>
      <c r="AO544">
        <v>1</v>
      </c>
      <c r="AP544">
        <v>1</v>
      </c>
      <c r="AQ544">
        <v>343.14898681640602</v>
      </c>
      <c r="AR544">
        <v>671.15002441406295</v>
      </c>
      <c r="AS544">
        <v>0</v>
      </c>
      <c r="AT544">
        <v>10.106956719999999</v>
      </c>
      <c r="AU544">
        <v>-9228.9448300000004</v>
      </c>
      <c r="AV544">
        <v>49.552751399999998</v>
      </c>
      <c r="AW544">
        <v>-0.42941525400000002</v>
      </c>
      <c r="AX544">
        <v>16.930086299999999</v>
      </c>
      <c r="AY544">
        <v>-6.5209556000000002E-2</v>
      </c>
      <c r="AZ544">
        <v>0</v>
      </c>
      <c r="BA544">
        <v>0</v>
      </c>
      <c r="BB544">
        <v>0</v>
      </c>
      <c r="BC544">
        <v>0</v>
      </c>
    </row>
    <row r="545" spans="1:55" x14ac:dyDescent="0.3">
      <c r="A545" t="s">
        <v>3158</v>
      </c>
      <c r="B545">
        <v>0.40841698646545399</v>
      </c>
      <c r="C545">
        <v>497.00002441406298</v>
      </c>
      <c r="D545">
        <v>30.326549804687499</v>
      </c>
      <c r="E545">
        <v>166</v>
      </c>
      <c r="F545" t="s">
        <v>7585</v>
      </c>
      <c r="I545" t="s">
        <v>3156</v>
      </c>
      <c r="J545" t="s">
        <v>7584</v>
      </c>
      <c r="K545" t="s">
        <v>7557</v>
      </c>
      <c r="L545">
        <v>1</v>
      </c>
      <c r="M545">
        <v>1</v>
      </c>
      <c r="N545" t="s">
        <v>7561</v>
      </c>
      <c r="O545">
        <v>1</v>
      </c>
      <c r="P545">
        <v>1</v>
      </c>
      <c r="Q545">
        <v>298.14999999999998</v>
      </c>
      <c r="R545">
        <v>700</v>
      </c>
      <c r="S545">
        <v>0</v>
      </c>
      <c r="T545" t="s">
        <v>7585</v>
      </c>
      <c r="U545" t="s">
        <v>7585</v>
      </c>
      <c r="V545" t="s">
        <v>7585</v>
      </c>
      <c r="W545" t="s">
        <v>7585</v>
      </c>
      <c r="X545" t="s">
        <v>7585</v>
      </c>
      <c r="Y545" t="s">
        <v>7585</v>
      </c>
      <c r="Z545" t="s">
        <v>7585</v>
      </c>
      <c r="AA545" t="s">
        <v>7585</v>
      </c>
      <c r="AB545" t="s">
        <v>7585</v>
      </c>
      <c r="AC545" t="s">
        <v>7585</v>
      </c>
      <c r="AI545" t="s">
        <v>3157</v>
      </c>
      <c r="AJ545" t="s">
        <v>7555</v>
      </c>
      <c r="AK545" t="s">
        <v>7557</v>
      </c>
      <c r="AL545">
        <v>1</v>
      </c>
      <c r="AM545">
        <v>1</v>
      </c>
      <c r="AN545" t="s">
        <v>7561</v>
      </c>
      <c r="AO545">
        <v>1</v>
      </c>
      <c r="AP545">
        <v>1</v>
      </c>
      <c r="AQ545">
        <v>285.14898681640602</v>
      </c>
      <c r="AR545">
        <v>671.15002441406295</v>
      </c>
      <c r="AS545">
        <v>0</v>
      </c>
      <c r="AT545">
        <v>32.534438119999997</v>
      </c>
      <c r="AU545">
        <v>-10261.5633</v>
      </c>
      <c r="AV545" s="2">
        <v>1.0000000000000001E-5</v>
      </c>
      <c r="AW545">
        <v>-7.78508332</v>
      </c>
      <c r="AX545">
        <v>39.443086999999998</v>
      </c>
      <c r="AY545">
        <v>3.5033009999999999E-3</v>
      </c>
      <c r="AZ545">
        <v>0</v>
      </c>
      <c r="BA545">
        <v>0</v>
      </c>
      <c r="BB545">
        <v>0</v>
      </c>
      <c r="BC545">
        <v>0</v>
      </c>
    </row>
    <row r="546" spans="1:55" x14ac:dyDescent="0.3">
      <c r="A546" t="s">
        <v>3159</v>
      </c>
      <c r="B546">
        <v>0.34799700975418102</v>
      </c>
      <c r="C546">
        <v>542.00002441406298</v>
      </c>
      <c r="D546">
        <v>25.331149414062502</v>
      </c>
      <c r="E546">
        <v>208</v>
      </c>
      <c r="F546" t="s">
        <v>7585</v>
      </c>
      <c r="I546" t="s">
        <v>3157</v>
      </c>
      <c r="J546" t="s">
        <v>7584</v>
      </c>
      <c r="K546" t="s">
        <v>7557</v>
      </c>
      <c r="L546">
        <v>1</v>
      </c>
      <c r="M546">
        <v>1</v>
      </c>
      <c r="N546" t="s">
        <v>7561</v>
      </c>
      <c r="O546">
        <v>1</v>
      </c>
      <c r="P546">
        <v>1</v>
      </c>
      <c r="Q546">
        <v>298.14999999999998</v>
      </c>
      <c r="R546">
        <v>700</v>
      </c>
      <c r="S546">
        <v>0</v>
      </c>
      <c r="T546" t="s">
        <v>7585</v>
      </c>
      <c r="U546" t="s">
        <v>7585</v>
      </c>
      <c r="V546" t="s">
        <v>7585</v>
      </c>
      <c r="W546" t="s">
        <v>7585</v>
      </c>
      <c r="X546" t="s">
        <v>7585</v>
      </c>
      <c r="Y546" t="s">
        <v>7585</v>
      </c>
      <c r="Z546" t="s">
        <v>7585</v>
      </c>
      <c r="AA546" t="s">
        <v>7585</v>
      </c>
      <c r="AB546" t="s">
        <v>7585</v>
      </c>
      <c r="AC546" t="s">
        <v>7585</v>
      </c>
      <c r="AI546" t="s">
        <v>3158</v>
      </c>
      <c r="AJ546" t="s">
        <v>7555</v>
      </c>
      <c r="AK546" t="s">
        <v>7557</v>
      </c>
      <c r="AL546">
        <v>1</v>
      </c>
      <c r="AM546">
        <v>1</v>
      </c>
      <c r="AN546" t="s">
        <v>7561</v>
      </c>
      <c r="AO546">
        <v>1</v>
      </c>
      <c r="AP546">
        <v>1</v>
      </c>
      <c r="AQ546">
        <v>328.14898681640602</v>
      </c>
      <c r="AR546">
        <v>698.15002441406295</v>
      </c>
      <c r="AS546">
        <v>0</v>
      </c>
      <c r="AT546">
        <v>94.943100000000001</v>
      </c>
      <c r="AU546">
        <v>-11017.2</v>
      </c>
      <c r="AV546">
        <v>0</v>
      </c>
      <c r="AW546">
        <v>-11.2492</v>
      </c>
      <c r="AX546" s="2">
        <v>3.6376300000000001E-6</v>
      </c>
      <c r="AY546">
        <v>2</v>
      </c>
      <c r="AZ546">
        <v>0</v>
      </c>
      <c r="BA546">
        <v>0</v>
      </c>
      <c r="BB546">
        <v>0</v>
      </c>
      <c r="BC546">
        <v>0</v>
      </c>
    </row>
    <row r="547" spans="1:55" x14ac:dyDescent="0.3">
      <c r="A547" t="s">
        <v>3160</v>
      </c>
      <c r="B547">
        <v>0.52017199993133501</v>
      </c>
      <c r="C547">
        <v>486.25698242187502</v>
      </c>
      <c r="D547">
        <v>26.220050781249999</v>
      </c>
      <c r="E547">
        <v>190</v>
      </c>
      <c r="F547" t="s">
        <v>7585</v>
      </c>
      <c r="I547" t="s">
        <v>3158</v>
      </c>
      <c r="J547" t="s">
        <v>7584</v>
      </c>
      <c r="K547" t="s">
        <v>7557</v>
      </c>
      <c r="L547">
        <v>1</v>
      </c>
      <c r="M547">
        <v>1</v>
      </c>
      <c r="N547" t="s">
        <v>7561</v>
      </c>
      <c r="O547">
        <v>1</v>
      </c>
      <c r="P547">
        <v>1</v>
      </c>
      <c r="Q547">
        <v>298.14999999999998</v>
      </c>
      <c r="R547">
        <v>700</v>
      </c>
      <c r="S547">
        <v>0</v>
      </c>
      <c r="T547" t="s">
        <v>7585</v>
      </c>
      <c r="U547" t="s">
        <v>7585</v>
      </c>
      <c r="V547" t="s">
        <v>7585</v>
      </c>
      <c r="W547" t="s">
        <v>7585</v>
      </c>
      <c r="X547" t="s">
        <v>7585</v>
      </c>
      <c r="Y547" t="s">
        <v>7585</v>
      </c>
      <c r="Z547" t="s">
        <v>7585</v>
      </c>
      <c r="AA547" t="s">
        <v>7585</v>
      </c>
      <c r="AB547" t="s">
        <v>7585</v>
      </c>
      <c r="AC547" t="s">
        <v>7585</v>
      </c>
      <c r="AI547" t="s">
        <v>3159</v>
      </c>
      <c r="AJ547" t="s">
        <v>7555</v>
      </c>
      <c r="AK547" t="s">
        <v>7557</v>
      </c>
      <c r="AL547">
        <v>1</v>
      </c>
      <c r="AM547">
        <v>1</v>
      </c>
      <c r="AN547" t="s">
        <v>7561</v>
      </c>
      <c r="AO547">
        <v>1</v>
      </c>
      <c r="AP547">
        <v>1</v>
      </c>
      <c r="AQ547">
        <v>433.14898681640602</v>
      </c>
      <c r="AR547">
        <v>643.15002441406295</v>
      </c>
      <c r="AS547">
        <v>0</v>
      </c>
      <c r="AT547">
        <v>64.816500000000005</v>
      </c>
      <c r="AU547">
        <v>-9395.86</v>
      </c>
      <c r="AV547">
        <v>0</v>
      </c>
      <c r="AW547">
        <v>-6.95451</v>
      </c>
      <c r="AX547" s="2">
        <v>1.72224E-6</v>
      </c>
      <c r="AY547">
        <v>2</v>
      </c>
      <c r="AZ547">
        <v>0</v>
      </c>
      <c r="BA547">
        <v>0</v>
      </c>
      <c r="BB547">
        <v>0</v>
      </c>
      <c r="BC547">
        <v>0</v>
      </c>
    </row>
    <row r="548" spans="1:55" x14ac:dyDescent="0.3">
      <c r="A548" t="s">
        <v>3161</v>
      </c>
      <c r="B548">
        <v>0.67589098215103105</v>
      </c>
      <c r="C548">
        <v>560.003991699219</v>
      </c>
      <c r="D548">
        <v>20.213849609375</v>
      </c>
      <c r="E548">
        <v>260.302001953125</v>
      </c>
      <c r="F548" t="s">
        <v>7585</v>
      </c>
      <c r="I548" t="s">
        <v>3159</v>
      </c>
      <c r="J548" t="s">
        <v>7584</v>
      </c>
      <c r="K548" t="s">
        <v>7557</v>
      </c>
      <c r="L548">
        <v>1</v>
      </c>
      <c r="M548">
        <v>1</v>
      </c>
      <c r="N548" t="s">
        <v>7561</v>
      </c>
      <c r="O548">
        <v>1</v>
      </c>
      <c r="P548">
        <v>1</v>
      </c>
      <c r="Q548">
        <v>298.14999999999998</v>
      </c>
      <c r="R548">
        <v>700</v>
      </c>
      <c r="S548">
        <v>0</v>
      </c>
      <c r="T548" t="s">
        <v>7585</v>
      </c>
      <c r="U548" t="s">
        <v>7585</v>
      </c>
      <c r="V548" t="s">
        <v>7585</v>
      </c>
      <c r="W548" t="s">
        <v>7585</v>
      </c>
      <c r="X548" t="s">
        <v>7585</v>
      </c>
      <c r="Y548" t="s">
        <v>7585</v>
      </c>
      <c r="Z548" t="s">
        <v>7585</v>
      </c>
      <c r="AA548" t="s">
        <v>7585</v>
      </c>
      <c r="AB548" t="s">
        <v>7585</v>
      </c>
      <c r="AC548" t="s">
        <v>7585</v>
      </c>
      <c r="AI548" t="s">
        <v>3160</v>
      </c>
      <c r="AJ548" t="s">
        <v>7555</v>
      </c>
      <c r="AK548" t="s">
        <v>7557</v>
      </c>
      <c r="AL548">
        <v>1</v>
      </c>
      <c r="AM548">
        <v>1</v>
      </c>
      <c r="AN548" t="s">
        <v>7561</v>
      </c>
      <c r="AO548">
        <v>1</v>
      </c>
      <c r="AP548">
        <v>1</v>
      </c>
      <c r="AQ548">
        <v>394.260986328125</v>
      </c>
      <c r="AR548">
        <v>533.15002441406295</v>
      </c>
      <c r="AS548">
        <v>0</v>
      </c>
      <c r="AT548">
        <v>64.547499999999999</v>
      </c>
      <c r="AU548">
        <v>-9809.59</v>
      </c>
      <c r="AV548">
        <v>0</v>
      </c>
      <c r="AW548">
        <v>-6.6420700000000004</v>
      </c>
      <c r="AX548">
        <v>0</v>
      </c>
      <c r="AY548">
        <v>2</v>
      </c>
      <c r="AZ548">
        <v>0</v>
      </c>
      <c r="BA548">
        <v>0</v>
      </c>
      <c r="BB548">
        <v>0</v>
      </c>
      <c r="BC548">
        <v>0</v>
      </c>
    </row>
    <row r="549" spans="1:55" x14ac:dyDescent="0.3">
      <c r="A549" t="s">
        <v>3162</v>
      </c>
      <c r="B549">
        <v>0.51250201463699296</v>
      </c>
      <c r="C549">
        <v>505.35402832031298</v>
      </c>
      <c r="D549">
        <v>29.73005078125</v>
      </c>
      <c r="E549">
        <v>192.10800170898401</v>
      </c>
      <c r="F549" t="s">
        <v>7585</v>
      </c>
      <c r="I549" t="s">
        <v>3160</v>
      </c>
      <c r="J549" t="s">
        <v>7584</v>
      </c>
      <c r="K549" t="s">
        <v>7557</v>
      </c>
      <c r="L549">
        <v>1</v>
      </c>
      <c r="M549">
        <v>1</v>
      </c>
      <c r="N549" t="s">
        <v>7561</v>
      </c>
      <c r="O549">
        <v>1</v>
      </c>
      <c r="P549">
        <v>1</v>
      </c>
      <c r="Q549">
        <v>298.14999999999998</v>
      </c>
      <c r="R549">
        <v>700</v>
      </c>
      <c r="S549">
        <v>0</v>
      </c>
      <c r="T549" t="s">
        <v>7585</v>
      </c>
      <c r="U549" t="s">
        <v>7585</v>
      </c>
      <c r="V549" t="s">
        <v>7585</v>
      </c>
      <c r="W549" t="s">
        <v>7585</v>
      </c>
      <c r="X549" t="s">
        <v>7585</v>
      </c>
      <c r="Y549" t="s">
        <v>7585</v>
      </c>
      <c r="Z549" t="s">
        <v>7585</v>
      </c>
      <c r="AA549" t="s">
        <v>7585</v>
      </c>
      <c r="AB549" t="s">
        <v>7585</v>
      </c>
      <c r="AC549" t="s">
        <v>7585</v>
      </c>
      <c r="AI549" t="s">
        <v>3161</v>
      </c>
      <c r="AJ549" t="s">
        <v>7555</v>
      </c>
      <c r="AK549" t="s">
        <v>7557</v>
      </c>
      <c r="AL549">
        <v>1</v>
      </c>
      <c r="AM549">
        <v>1</v>
      </c>
      <c r="AN549" t="s">
        <v>7561</v>
      </c>
      <c r="AO549">
        <v>1</v>
      </c>
      <c r="AP549">
        <v>1</v>
      </c>
      <c r="AQ549">
        <v>363.14898681640602</v>
      </c>
      <c r="AR549">
        <v>616.15002441406295</v>
      </c>
      <c r="AS549">
        <v>0</v>
      </c>
      <c r="AT549">
        <v>190.09100000000001</v>
      </c>
      <c r="AU549">
        <v>-17813.2</v>
      </c>
      <c r="AV549">
        <v>0</v>
      </c>
      <c r="AW549">
        <v>-25.1753</v>
      </c>
      <c r="AX549" s="2">
        <v>1.34757E-5</v>
      </c>
      <c r="AY549">
        <v>2</v>
      </c>
      <c r="AZ549">
        <v>0</v>
      </c>
      <c r="BA549">
        <v>0</v>
      </c>
      <c r="BB549">
        <v>0</v>
      </c>
      <c r="BC549">
        <v>0</v>
      </c>
    </row>
    <row r="550" spans="1:55" x14ac:dyDescent="0.3">
      <c r="A550" t="s">
        <v>3163</v>
      </c>
      <c r="B550">
        <v>0.42179799079894997</v>
      </c>
      <c r="C550">
        <v>385.09902343750002</v>
      </c>
      <c r="D550">
        <v>30.1026508789062</v>
      </c>
      <c r="E550">
        <v>144.75999450683599</v>
      </c>
      <c r="F550" t="s">
        <v>7585</v>
      </c>
      <c r="I550" t="s">
        <v>3161</v>
      </c>
      <c r="J550" t="s">
        <v>7584</v>
      </c>
      <c r="K550" t="s">
        <v>7557</v>
      </c>
      <c r="L550">
        <v>1</v>
      </c>
      <c r="M550">
        <v>1</v>
      </c>
      <c r="N550" t="s">
        <v>7561</v>
      </c>
      <c r="O550">
        <v>1</v>
      </c>
      <c r="P550">
        <v>1</v>
      </c>
      <c r="Q550">
        <v>298.14999999999998</v>
      </c>
      <c r="R550">
        <v>700</v>
      </c>
      <c r="S550">
        <v>0</v>
      </c>
      <c r="T550" t="s">
        <v>7585</v>
      </c>
      <c r="U550" t="s">
        <v>7585</v>
      </c>
      <c r="V550" t="s">
        <v>7585</v>
      </c>
      <c r="W550" t="s">
        <v>7585</v>
      </c>
      <c r="X550" t="s">
        <v>7585</v>
      </c>
      <c r="Y550" t="s">
        <v>7585</v>
      </c>
      <c r="Z550" t="s">
        <v>7585</v>
      </c>
      <c r="AA550" t="s">
        <v>7585</v>
      </c>
      <c r="AB550" t="s">
        <v>7585</v>
      </c>
      <c r="AC550" t="s">
        <v>7585</v>
      </c>
      <c r="AI550" t="s">
        <v>3162</v>
      </c>
      <c r="AJ550" t="s">
        <v>7555</v>
      </c>
      <c r="AK550" t="s">
        <v>7557</v>
      </c>
      <c r="AL550">
        <v>1</v>
      </c>
      <c r="AM550">
        <v>1</v>
      </c>
      <c r="AN550" t="s">
        <v>7561</v>
      </c>
      <c r="AO550">
        <v>1</v>
      </c>
      <c r="AP550">
        <v>1</v>
      </c>
      <c r="AQ550">
        <v>323.14898681640602</v>
      </c>
      <c r="AR550">
        <v>613.15002441406295</v>
      </c>
      <c r="AS550">
        <v>0</v>
      </c>
      <c r="AT550">
        <v>141.54900000000001</v>
      </c>
      <c r="AU550">
        <v>-13573.9</v>
      </c>
      <c r="AV550">
        <v>0</v>
      </c>
      <c r="AW550">
        <v>-18.171399999999998</v>
      </c>
      <c r="AX550" s="2">
        <v>8.0817900000000004E-6</v>
      </c>
      <c r="AY550">
        <v>2</v>
      </c>
      <c r="AZ550">
        <v>0</v>
      </c>
      <c r="BA550">
        <v>0</v>
      </c>
      <c r="BB550">
        <v>0</v>
      </c>
      <c r="BC550">
        <v>0</v>
      </c>
    </row>
    <row r="551" spans="1:55" x14ac:dyDescent="0.3">
      <c r="A551" t="s">
        <v>3164</v>
      </c>
      <c r="B551">
        <v>1.1711800098419201</v>
      </c>
      <c r="C551">
        <v>575.44497070312502</v>
      </c>
      <c r="D551">
        <v>9.0927497558593799</v>
      </c>
      <c r="E551">
        <v>443</v>
      </c>
      <c r="F551" t="s">
        <v>7585</v>
      </c>
      <c r="I551" t="s">
        <v>3162</v>
      </c>
      <c r="J551" t="s">
        <v>7584</v>
      </c>
      <c r="K551" t="s">
        <v>7557</v>
      </c>
      <c r="L551">
        <v>1</v>
      </c>
      <c r="M551">
        <v>1</v>
      </c>
      <c r="N551" t="s">
        <v>7561</v>
      </c>
      <c r="O551">
        <v>1</v>
      </c>
      <c r="P551">
        <v>1</v>
      </c>
      <c r="Q551">
        <v>298.14999999999998</v>
      </c>
      <c r="R551">
        <v>700</v>
      </c>
      <c r="S551">
        <v>0</v>
      </c>
      <c r="T551" t="s">
        <v>7585</v>
      </c>
      <c r="U551" t="s">
        <v>7585</v>
      </c>
      <c r="V551" t="s">
        <v>7585</v>
      </c>
      <c r="W551" t="s">
        <v>7585</v>
      </c>
      <c r="X551" t="s">
        <v>7585</v>
      </c>
      <c r="Y551" t="s">
        <v>7585</v>
      </c>
      <c r="Z551" t="s">
        <v>7585</v>
      </c>
      <c r="AA551" t="s">
        <v>7585</v>
      </c>
      <c r="AB551" t="s">
        <v>7585</v>
      </c>
      <c r="AC551" t="s">
        <v>7585</v>
      </c>
      <c r="AI551" t="s">
        <v>3163</v>
      </c>
      <c r="AJ551" t="s">
        <v>7555</v>
      </c>
      <c r="AK551" t="s">
        <v>7557</v>
      </c>
      <c r="AL551">
        <v>1</v>
      </c>
      <c r="AM551">
        <v>1</v>
      </c>
      <c r="AN551" t="s">
        <v>7561</v>
      </c>
      <c r="AO551">
        <v>1</v>
      </c>
      <c r="AP551">
        <v>1</v>
      </c>
      <c r="AQ551">
        <v>253.149002075195</v>
      </c>
      <c r="AR551">
        <v>583.15002441406295</v>
      </c>
      <c r="AS551">
        <v>0</v>
      </c>
      <c r="AT551">
        <v>97.302800000000005</v>
      </c>
      <c r="AU551">
        <v>-9415.5300000000007</v>
      </c>
      <c r="AV551">
        <v>0</v>
      </c>
      <c r="AW551">
        <v>-11.9681</v>
      </c>
      <c r="AX551" s="2">
        <v>6.1217799999999999E-6</v>
      </c>
      <c r="AY551">
        <v>2</v>
      </c>
      <c r="AZ551">
        <v>0</v>
      </c>
      <c r="BA551">
        <v>0</v>
      </c>
      <c r="BB551">
        <v>0</v>
      </c>
      <c r="BC551">
        <v>0</v>
      </c>
    </row>
    <row r="552" spans="1:55" x14ac:dyDescent="0.3">
      <c r="A552" t="s">
        <v>3165</v>
      </c>
      <c r="B552">
        <v>1.1868699789047199</v>
      </c>
      <c r="C552">
        <v>510.98098144531298</v>
      </c>
      <c r="D552">
        <v>14.680750244140601</v>
      </c>
      <c r="E552">
        <v>350</v>
      </c>
      <c r="F552" t="s">
        <v>7585</v>
      </c>
      <c r="I552" t="s">
        <v>3163</v>
      </c>
      <c r="J552" t="s">
        <v>7584</v>
      </c>
      <c r="K552" t="s">
        <v>7557</v>
      </c>
      <c r="L552">
        <v>1</v>
      </c>
      <c r="M552">
        <v>1</v>
      </c>
      <c r="N552" t="s">
        <v>7561</v>
      </c>
      <c r="O552">
        <v>1</v>
      </c>
      <c r="P552">
        <v>1</v>
      </c>
      <c r="Q552">
        <v>298.14999999999998</v>
      </c>
      <c r="R552">
        <v>700</v>
      </c>
      <c r="S552">
        <v>0</v>
      </c>
      <c r="T552" t="s">
        <v>7585</v>
      </c>
      <c r="U552" t="s">
        <v>7585</v>
      </c>
      <c r="V552" t="s">
        <v>7585</v>
      </c>
      <c r="W552" t="s">
        <v>7585</v>
      </c>
      <c r="X552" t="s">
        <v>7585</v>
      </c>
      <c r="Y552" t="s">
        <v>7585</v>
      </c>
      <c r="Z552" t="s">
        <v>7585</v>
      </c>
      <c r="AA552" t="s">
        <v>7585</v>
      </c>
      <c r="AB552" t="s">
        <v>7585</v>
      </c>
      <c r="AC552" t="s">
        <v>7585</v>
      </c>
      <c r="AI552" t="s">
        <v>3164</v>
      </c>
      <c r="AJ552" t="s">
        <v>7555</v>
      </c>
      <c r="AK552" t="s">
        <v>7557</v>
      </c>
      <c r="AL552">
        <v>1</v>
      </c>
      <c r="AM552">
        <v>1</v>
      </c>
      <c r="AN552" t="s">
        <v>7561</v>
      </c>
      <c r="AO552">
        <v>1</v>
      </c>
      <c r="AP552">
        <v>1</v>
      </c>
      <c r="AQ552">
        <v>422.03799438476602</v>
      </c>
      <c r="AR552">
        <v>588.70501708984398</v>
      </c>
      <c r="AS552">
        <v>0</v>
      </c>
      <c r="AT552">
        <v>-1252.31</v>
      </c>
      <c r="AU552">
        <v>50177.2</v>
      </c>
      <c r="AV552">
        <v>0</v>
      </c>
      <c r="AW552">
        <v>190.358</v>
      </c>
      <c r="AX552">
        <v>-1.3048399999999999E-4</v>
      </c>
      <c r="AY552">
        <v>2</v>
      </c>
      <c r="AZ552">
        <v>0</v>
      </c>
      <c r="BA552">
        <v>0</v>
      </c>
      <c r="BB552">
        <v>0</v>
      </c>
      <c r="BC552">
        <v>0</v>
      </c>
    </row>
    <row r="553" spans="1:55" x14ac:dyDescent="0.3">
      <c r="A553" t="s">
        <v>3166</v>
      </c>
      <c r="B553">
        <v>0.76302897930145297</v>
      </c>
      <c r="C553">
        <v>602.24697265625002</v>
      </c>
      <c r="D553">
        <v>17.448649414062501</v>
      </c>
      <c r="E553">
        <v>272</v>
      </c>
      <c r="F553" t="s">
        <v>7585</v>
      </c>
      <c r="I553" t="s">
        <v>3164</v>
      </c>
      <c r="J553" t="s">
        <v>7584</v>
      </c>
      <c r="K553" t="s">
        <v>7557</v>
      </c>
      <c r="L553">
        <v>1</v>
      </c>
      <c r="M553">
        <v>1</v>
      </c>
      <c r="N553" t="s">
        <v>7561</v>
      </c>
      <c r="O553">
        <v>1</v>
      </c>
      <c r="P553">
        <v>1</v>
      </c>
      <c r="Q553">
        <v>298.14999999999998</v>
      </c>
      <c r="R553">
        <v>700</v>
      </c>
      <c r="S553">
        <v>0</v>
      </c>
      <c r="T553" t="s">
        <v>7585</v>
      </c>
      <c r="U553" t="s">
        <v>7585</v>
      </c>
      <c r="V553" t="s">
        <v>7585</v>
      </c>
      <c r="W553" t="s">
        <v>7585</v>
      </c>
      <c r="X553" t="s">
        <v>7585</v>
      </c>
      <c r="Y553" t="s">
        <v>7585</v>
      </c>
      <c r="Z553" t="s">
        <v>7585</v>
      </c>
      <c r="AA553" t="s">
        <v>7585</v>
      </c>
      <c r="AB553" t="s">
        <v>7585</v>
      </c>
      <c r="AC553" t="s">
        <v>7585</v>
      </c>
      <c r="AI553" t="s">
        <v>3165</v>
      </c>
      <c r="AJ553" t="s">
        <v>7555</v>
      </c>
      <c r="AK553" t="s">
        <v>7557</v>
      </c>
      <c r="AL553">
        <v>1</v>
      </c>
      <c r="AM553">
        <v>1</v>
      </c>
      <c r="AN553" t="s">
        <v>7561</v>
      </c>
      <c r="AO553">
        <v>1</v>
      </c>
      <c r="AP553">
        <v>1</v>
      </c>
      <c r="AQ553">
        <v>366.48300170898398</v>
      </c>
      <c r="AR553">
        <v>588.70501708984398</v>
      </c>
      <c r="AS553">
        <v>0</v>
      </c>
      <c r="AT553">
        <v>3547.26</v>
      </c>
      <c r="AU553">
        <v>-191886</v>
      </c>
      <c r="AV553">
        <v>0</v>
      </c>
      <c r="AW553">
        <v>-521.35299999999995</v>
      </c>
      <c r="AX553">
        <v>3.0965300000000001E-4</v>
      </c>
      <c r="AY553">
        <v>2</v>
      </c>
      <c r="AZ553">
        <v>0</v>
      </c>
      <c r="BA553">
        <v>0</v>
      </c>
      <c r="BB553">
        <v>0</v>
      </c>
      <c r="BC553">
        <v>0</v>
      </c>
    </row>
    <row r="554" spans="1:55" x14ac:dyDescent="0.3">
      <c r="A554" t="s">
        <v>3167</v>
      </c>
      <c r="B554">
        <v>0.54224902391433705</v>
      </c>
      <c r="C554">
        <v>504.50502929687502</v>
      </c>
      <c r="D554">
        <v>26.708549316406302</v>
      </c>
      <c r="E554">
        <v>182</v>
      </c>
      <c r="F554" t="s">
        <v>7585</v>
      </c>
      <c r="I554" t="s">
        <v>3165</v>
      </c>
      <c r="J554" t="s">
        <v>7584</v>
      </c>
      <c r="K554" t="s">
        <v>7557</v>
      </c>
      <c r="L554">
        <v>1</v>
      </c>
      <c r="M554">
        <v>1</v>
      </c>
      <c r="N554" t="s">
        <v>7561</v>
      </c>
      <c r="O554">
        <v>1</v>
      </c>
      <c r="P554">
        <v>1</v>
      </c>
      <c r="Q554">
        <v>298.14999999999998</v>
      </c>
      <c r="R554">
        <v>700</v>
      </c>
      <c r="S554">
        <v>0</v>
      </c>
      <c r="T554" t="s">
        <v>7585</v>
      </c>
      <c r="U554" t="s">
        <v>7585</v>
      </c>
      <c r="V554" t="s">
        <v>7585</v>
      </c>
      <c r="W554" t="s">
        <v>7585</v>
      </c>
      <c r="X554" t="s">
        <v>7585</v>
      </c>
      <c r="Y554" t="s">
        <v>7585</v>
      </c>
      <c r="Z554" t="s">
        <v>7585</v>
      </c>
      <c r="AA554" t="s">
        <v>7585</v>
      </c>
      <c r="AB554" t="s">
        <v>7585</v>
      </c>
      <c r="AC554" t="s">
        <v>7585</v>
      </c>
      <c r="AI554" t="s">
        <v>3166</v>
      </c>
      <c r="AJ554" t="s">
        <v>7555</v>
      </c>
      <c r="AK554" t="s">
        <v>7557</v>
      </c>
      <c r="AL554">
        <v>1</v>
      </c>
      <c r="AM554">
        <v>1</v>
      </c>
      <c r="AN554" t="s">
        <v>7561</v>
      </c>
      <c r="AO554">
        <v>1</v>
      </c>
      <c r="AP554">
        <v>1</v>
      </c>
      <c r="AQ554">
        <v>453.14898681640602</v>
      </c>
      <c r="AR554">
        <v>633.15002441406295</v>
      </c>
      <c r="AS554">
        <v>0</v>
      </c>
      <c r="AT554">
        <v>82.158900000000003</v>
      </c>
      <c r="AU554">
        <v>-13188.6</v>
      </c>
      <c r="AV554">
        <v>0</v>
      </c>
      <c r="AW554">
        <v>-9.1031399999999998</v>
      </c>
      <c r="AX554" s="2">
        <v>3.3266200000000002E-6</v>
      </c>
      <c r="AY554">
        <v>2</v>
      </c>
      <c r="AZ554">
        <v>0</v>
      </c>
      <c r="BA554">
        <v>0</v>
      </c>
      <c r="BB554">
        <v>0</v>
      </c>
      <c r="BC554">
        <v>0</v>
      </c>
    </row>
    <row r="555" spans="1:55" x14ac:dyDescent="0.3">
      <c r="A555" t="s">
        <v>3168</v>
      </c>
      <c r="B555">
        <v>0.42585799098014798</v>
      </c>
      <c r="C555">
        <v>384.82399902343798</v>
      </c>
      <c r="D555">
        <v>30.191649902343801</v>
      </c>
      <c r="E555">
        <v>134.21000671386699</v>
      </c>
      <c r="F555" t="s">
        <v>7585</v>
      </c>
      <c r="I555" t="s">
        <v>3166</v>
      </c>
      <c r="J555" t="s">
        <v>7584</v>
      </c>
      <c r="K555" t="s">
        <v>7557</v>
      </c>
      <c r="L555">
        <v>1</v>
      </c>
      <c r="M555">
        <v>1</v>
      </c>
      <c r="N555" t="s">
        <v>7561</v>
      </c>
      <c r="O555">
        <v>1</v>
      </c>
      <c r="P555">
        <v>1</v>
      </c>
      <c r="Q555">
        <v>298.14999999999998</v>
      </c>
      <c r="R555">
        <v>700</v>
      </c>
      <c r="S555">
        <v>0</v>
      </c>
      <c r="T555" t="s">
        <v>7585</v>
      </c>
      <c r="U555" t="s">
        <v>7585</v>
      </c>
      <c r="V555" t="s">
        <v>7585</v>
      </c>
      <c r="W555" t="s">
        <v>7585</v>
      </c>
      <c r="X555" t="s">
        <v>7585</v>
      </c>
      <c r="Y555" t="s">
        <v>7585</v>
      </c>
      <c r="Z555" t="s">
        <v>7585</v>
      </c>
      <c r="AA555" t="s">
        <v>7585</v>
      </c>
      <c r="AB555" t="s">
        <v>7585</v>
      </c>
      <c r="AC555" t="s">
        <v>7585</v>
      </c>
      <c r="AI555" t="s">
        <v>3167</v>
      </c>
      <c r="AJ555" t="s">
        <v>7555</v>
      </c>
      <c r="AK555" t="s">
        <v>7557</v>
      </c>
      <c r="AL555">
        <v>1</v>
      </c>
      <c r="AM555">
        <v>1</v>
      </c>
      <c r="AN555" t="s">
        <v>7561</v>
      </c>
      <c r="AO555">
        <v>1</v>
      </c>
      <c r="AP555">
        <v>1</v>
      </c>
      <c r="AQ555">
        <v>373.14898681640602</v>
      </c>
      <c r="AR555">
        <v>633.15002441406295</v>
      </c>
      <c r="AS555">
        <v>0</v>
      </c>
      <c r="AT555">
        <v>-64.446200000000005</v>
      </c>
      <c r="AU555">
        <v>-3295.63</v>
      </c>
      <c r="AV555">
        <v>0</v>
      </c>
      <c r="AW555">
        <v>12.429500000000001</v>
      </c>
      <c r="AX555" s="2">
        <v>-1.1556099999999999E-5</v>
      </c>
      <c r="AY555">
        <v>2</v>
      </c>
      <c r="AZ555">
        <v>0</v>
      </c>
      <c r="BA555">
        <v>0</v>
      </c>
      <c r="BB555">
        <v>0</v>
      </c>
      <c r="BC555">
        <v>0</v>
      </c>
    </row>
    <row r="556" spans="1:55" x14ac:dyDescent="0.3">
      <c r="A556" t="s">
        <v>3169</v>
      </c>
      <c r="B556">
        <v>0.76811802387237504</v>
      </c>
      <c r="C556">
        <v>472.87301025390599</v>
      </c>
      <c r="D556">
        <v>18.716349609375001</v>
      </c>
      <c r="E556">
        <v>244</v>
      </c>
      <c r="F556" t="s">
        <v>7585</v>
      </c>
      <c r="I556" t="s">
        <v>3167</v>
      </c>
      <c r="J556" t="s">
        <v>7584</v>
      </c>
      <c r="K556" t="s">
        <v>7557</v>
      </c>
      <c r="L556">
        <v>1</v>
      </c>
      <c r="M556">
        <v>1</v>
      </c>
      <c r="N556" t="s">
        <v>7561</v>
      </c>
      <c r="O556">
        <v>1</v>
      </c>
      <c r="P556">
        <v>1</v>
      </c>
      <c r="Q556">
        <v>298.14999999999998</v>
      </c>
      <c r="R556">
        <v>700</v>
      </c>
      <c r="S556">
        <v>0</v>
      </c>
      <c r="T556" t="s">
        <v>7585</v>
      </c>
      <c r="U556" t="s">
        <v>7585</v>
      </c>
      <c r="V556" t="s">
        <v>7585</v>
      </c>
      <c r="W556" t="s">
        <v>7585</v>
      </c>
      <c r="X556" t="s">
        <v>7585</v>
      </c>
      <c r="Y556" t="s">
        <v>7585</v>
      </c>
      <c r="Z556" t="s">
        <v>7585</v>
      </c>
      <c r="AA556" t="s">
        <v>7585</v>
      </c>
      <c r="AB556" t="s">
        <v>7585</v>
      </c>
      <c r="AC556" t="s">
        <v>7585</v>
      </c>
      <c r="AI556" t="s">
        <v>3168</v>
      </c>
      <c r="AJ556" t="s">
        <v>7555</v>
      </c>
      <c r="AK556" t="s">
        <v>7557</v>
      </c>
      <c r="AL556">
        <v>1</v>
      </c>
      <c r="AM556">
        <v>1</v>
      </c>
      <c r="AN556" t="s">
        <v>7561</v>
      </c>
      <c r="AO556">
        <v>1</v>
      </c>
      <c r="AP556">
        <v>1</v>
      </c>
      <c r="AQ556">
        <v>333.14898681640602</v>
      </c>
      <c r="AR556">
        <v>473.14898681640602</v>
      </c>
      <c r="AS556">
        <v>0</v>
      </c>
      <c r="AT556">
        <v>60.100299999999997</v>
      </c>
      <c r="AU556">
        <v>-6904.53</v>
      </c>
      <c r="AV556">
        <v>0</v>
      </c>
      <c r="AW556">
        <v>-6.8703900000000004</v>
      </c>
      <c r="AX556" s="2">
        <v>8.41781E-6</v>
      </c>
      <c r="AY556">
        <v>2</v>
      </c>
      <c r="AZ556">
        <v>0</v>
      </c>
      <c r="BA556">
        <v>0</v>
      </c>
      <c r="BB556">
        <v>0</v>
      </c>
      <c r="BC556">
        <v>0</v>
      </c>
    </row>
    <row r="557" spans="1:55" x14ac:dyDescent="0.3">
      <c r="A557" t="s">
        <v>3170</v>
      </c>
      <c r="B557">
        <v>-0.160504996776581</v>
      </c>
      <c r="C557">
        <v>562.607995605469</v>
      </c>
      <c r="D557">
        <v>104.05274609375</v>
      </c>
      <c r="E557">
        <v>8.3164901733398402</v>
      </c>
      <c r="F557" t="s">
        <v>7585</v>
      </c>
      <c r="I557" t="s">
        <v>3168</v>
      </c>
      <c r="J557" t="s">
        <v>7584</v>
      </c>
      <c r="K557" t="s">
        <v>7557</v>
      </c>
      <c r="L557">
        <v>1</v>
      </c>
      <c r="M557">
        <v>1</v>
      </c>
      <c r="N557" t="s">
        <v>7561</v>
      </c>
      <c r="O557">
        <v>1</v>
      </c>
      <c r="P557">
        <v>1</v>
      </c>
      <c r="Q557">
        <v>298.14999999999998</v>
      </c>
      <c r="R557">
        <v>700</v>
      </c>
      <c r="S557">
        <v>0</v>
      </c>
      <c r="T557" t="s">
        <v>7585</v>
      </c>
      <c r="U557" t="s">
        <v>7585</v>
      </c>
      <c r="V557" t="s">
        <v>7585</v>
      </c>
      <c r="W557" t="s">
        <v>7585</v>
      </c>
      <c r="X557" t="s">
        <v>7585</v>
      </c>
      <c r="Y557" t="s">
        <v>7585</v>
      </c>
      <c r="Z557" t="s">
        <v>7585</v>
      </c>
      <c r="AA557" t="s">
        <v>7585</v>
      </c>
      <c r="AB557" t="s">
        <v>7585</v>
      </c>
      <c r="AC557" t="s">
        <v>7585</v>
      </c>
      <c r="AI557" t="s">
        <v>3169</v>
      </c>
      <c r="AJ557" t="s">
        <v>7555</v>
      </c>
      <c r="AK557" t="s">
        <v>7557</v>
      </c>
      <c r="AL557">
        <v>1</v>
      </c>
      <c r="AM557">
        <v>1</v>
      </c>
      <c r="AN557" t="s">
        <v>7561</v>
      </c>
      <c r="AO557">
        <v>1</v>
      </c>
      <c r="AP557">
        <v>1</v>
      </c>
      <c r="AQ557">
        <v>393.14898681640602</v>
      </c>
      <c r="AR557">
        <v>533.15002441406295</v>
      </c>
      <c r="AS557">
        <v>0</v>
      </c>
      <c r="AT557">
        <v>-775.08100000000002</v>
      </c>
      <c r="AU557">
        <v>30233.4</v>
      </c>
      <c r="AV557">
        <v>0</v>
      </c>
      <c r="AW557">
        <v>118.937</v>
      </c>
      <c r="AX557" s="2">
        <v>-8.6598E-5</v>
      </c>
      <c r="AY557">
        <v>2</v>
      </c>
      <c r="AZ557">
        <v>0</v>
      </c>
      <c r="BA557">
        <v>0</v>
      </c>
      <c r="BB557">
        <v>0</v>
      </c>
      <c r="BC557">
        <v>0</v>
      </c>
    </row>
    <row r="558" spans="1:55" x14ac:dyDescent="0.3">
      <c r="A558" t="s">
        <v>3171</v>
      </c>
      <c r="B558">
        <v>-0.453339993953705</v>
      </c>
      <c r="C558">
        <v>686.42299804687502</v>
      </c>
      <c r="D558">
        <v>97.170753906249999</v>
      </c>
      <c r="E558">
        <v>-32.808700561523402</v>
      </c>
      <c r="F558" t="s">
        <v>7585</v>
      </c>
      <c r="I558" t="s">
        <v>3169</v>
      </c>
      <c r="J558" t="s">
        <v>7584</v>
      </c>
      <c r="K558" t="s">
        <v>7557</v>
      </c>
      <c r="L558">
        <v>1</v>
      </c>
      <c r="M558">
        <v>1</v>
      </c>
      <c r="N558" t="s">
        <v>7561</v>
      </c>
      <c r="O558">
        <v>1</v>
      </c>
      <c r="P558">
        <v>1</v>
      </c>
      <c r="Q558">
        <v>298.14999999999998</v>
      </c>
      <c r="R558">
        <v>700</v>
      </c>
      <c r="S558">
        <v>0</v>
      </c>
      <c r="T558" t="s">
        <v>7585</v>
      </c>
      <c r="U558" t="s">
        <v>7585</v>
      </c>
      <c r="V558" t="s">
        <v>7585</v>
      </c>
      <c r="W558" t="s">
        <v>7585</v>
      </c>
      <c r="X558" t="s">
        <v>7585</v>
      </c>
      <c r="Y558" t="s">
        <v>7585</v>
      </c>
      <c r="Z558" t="s">
        <v>7585</v>
      </c>
      <c r="AA558" t="s">
        <v>7585</v>
      </c>
      <c r="AB558" t="s">
        <v>7585</v>
      </c>
      <c r="AC558" t="s">
        <v>7585</v>
      </c>
      <c r="AI558" t="s">
        <v>3170</v>
      </c>
      <c r="AJ558" t="s">
        <v>7555</v>
      </c>
      <c r="AK558" t="s">
        <v>7557</v>
      </c>
      <c r="AL558">
        <v>1</v>
      </c>
      <c r="AM558">
        <v>1</v>
      </c>
      <c r="AN558" t="s">
        <v>7561</v>
      </c>
      <c r="AO558">
        <v>1</v>
      </c>
      <c r="AP558">
        <v>1</v>
      </c>
      <c r="AQ558">
        <v>293.14898681640602</v>
      </c>
      <c r="AR558">
        <v>403.14898681640602</v>
      </c>
      <c r="AS558">
        <v>0</v>
      </c>
      <c r="AT558">
        <v>20.292300000000001</v>
      </c>
      <c r="AU558">
        <v>-5121.75</v>
      </c>
      <c r="AV558">
        <v>0</v>
      </c>
      <c r="AW558">
        <v>-0.49087399999999998</v>
      </c>
      <c r="AX558">
        <v>0</v>
      </c>
      <c r="AY558">
        <v>2</v>
      </c>
      <c r="AZ558">
        <v>0</v>
      </c>
      <c r="BA558">
        <v>0</v>
      </c>
      <c r="BB558">
        <v>0</v>
      </c>
      <c r="BC558">
        <v>0</v>
      </c>
    </row>
    <row r="559" spans="1:55" x14ac:dyDescent="0.3">
      <c r="A559" t="s">
        <v>3172</v>
      </c>
      <c r="B559">
        <v>-1.4995700120925901</v>
      </c>
      <c r="C559">
        <v>735.08999023437502</v>
      </c>
      <c r="D559">
        <v>92.788751953125001</v>
      </c>
      <c r="E559">
        <v>-40.780300140380902</v>
      </c>
      <c r="F559" t="s">
        <v>7585</v>
      </c>
      <c r="I559" t="s">
        <v>3170</v>
      </c>
      <c r="J559" t="s">
        <v>7584</v>
      </c>
      <c r="K559" t="s">
        <v>7557</v>
      </c>
      <c r="L559">
        <v>1</v>
      </c>
      <c r="M559">
        <v>1</v>
      </c>
      <c r="N559" t="s">
        <v>7561</v>
      </c>
      <c r="O559">
        <v>1</v>
      </c>
      <c r="P559">
        <v>1</v>
      </c>
      <c r="Q559">
        <v>298.14999999999998</v>
      </c>
      <c r="R559">
        <v>700</v>
      </c>
      <c r="S559">
        <v>0</v>
      </c>
      <c r="T559" t="s">
        <v>7585</v>
      </c>
      <c r="U559" t="s">
        <v>7585</v>
      </c>
      <c r="V559" t="s">
        <v>7585</v>
      </c>
      <c r="W559" t="s">
        <v>7585</v>
      </c>
      <c r="X559" t="s">
        <v>7585</v>
      </c>
      <c r="Y559" t="s">
        <v>7585</v>
      </c>
      <c r="Z559" t="s">
        <v>7585</v>
      </c>
      <c r="AA559" t="s">
        <v>7585</v>
      </c>
      <c r="AB559" t="s">
        <v>7585</v>
      </c>
      <c r="AC559" t="s">
        <v>7585</v>
      </c>
      <c r="AI559" t="s">
        <v>3171</v>
      </c>
      <c r="AJ559" t="s">
        <v>7555</v>
      </c>
      <c r="AK559" t="s">
        <v>7557</v>
      </c>
      <c r="AL559">
        <v>1</v>
      </c>
      <c r="AM559">
        <v>1</v>
      </c>
      <c r="AN559" t="s">
        <v>7561</v>
      </c>
      <c r="AO559">
        <v>1</v>
      </c>
      <c r="AP559">
        <v>1</v>
      </c>
      <c r="AQ559">
        <v>323.14898681640602</v>
      </c>
      <c r="AR559">
        <v>483.14898681640602</v>
      </c>
      <c r="AS559">
        <v>0</v>
      </c>
      <c r="AT559">
        <v>46.184100000000001</v>
      </c>
      <c r="AU559">
        <v>-7543.74</v>
      </c>
      <c r="AV559">
        <v>0</v>
      </c>
      <c r="AW559">
        <v>-4.1506699999999999</v>
      </c>
      <c r="AX559">
        <v>0</v>
      </c>
      <c r="AY559">
        <v>2</v>
      </c>
      <c r="AZ559">
        <v>0</v>
      </c>
      <c r="BA559">
        <v>0</v>
      </c>
      <c r="BB559">
        <v>0</v>
      </c>
      <c r="BC559">
        <v>0</v>
      </c>
    </row>
    <row r="560" spans="1:55" x14ac:dyDescent="0.3">
      <c r="A560" t="s">
        <v>3173</v>
      </c>
      <c r="B560">
        <v>1.3765499591827399</v>
      </c>
      <c r="C560">
        <v>581.85</v>
      </c>
      <c r="D560">
        <v>6.4867499999999998</v>
      </c>
      <c r="E560">
        <v>450.87600708007801</v>
      </c>
      <c r="F560">
        <v>-697200</v>
      </c>
      <c r="I560" t="s">
        <v>3171</v>
      </c>
      <c r="J560" t="s">
        <v>7584</v>
      </c>
      <c r="K560" t="s">
        <v>7557</v>
      </c>
      <c r="L560">
        <v>1</v>
      </c>
      <c r="M560">
        <v>1</v>
      </c>
      <c r="N560" t="s">
        <v>7561</v>
      </c>
      <c r="O560">
        <v>1</v>
      </c>
      <c r="P560">
        <v>1</v>
      </c>
      <c r="Q560">
        <v>298.14999999999998</v>
      </c>
      <c r="R560">
        <v>700</v>
      </c>
      <c r="S560">
        <v>0</v>
      </c>
      <c r="T560" t="s">
        <v>7585</v>
      </c>
      <c r="U560" t="s">
        <v>7585</v>
      </c>
      <c r="V560" t="s">
        <v>7585</v>
      </c>
      <c r="W560" t="s">
        <v>7585</v>
      </c>
      <c r="X560" t="s">
        <v>7585</v>
      </c>
      <c r="Y560" t="s">
        <v>7585</v>
      </c>
      <c r="Z560" t="s">
        <v>7585</v>
      </c>
      <c r="AA560" t="s">
        <v>7585</v>
      </c>
      <c r="AB560" t="s">
        <v>7585</v>
      </c>
      <c r="AC560" t="s">
        <v>7585</v>
      </c>
      <c r="AI560" t="s">
        <v>3172</v>
      </c>
      <c r="AJ560" t="s">
        <v>7555</v>
      </c>
      <c r="AK560" t="s">
        <v>7557</v>
      </c>
      <c r="AL560">
        <v>1</v>
      </c>
      <c r="AM560">
        <v>1</v>
      </c>
      <c r="AN560" t="s">
        <v>7561</v>
      </c>
      <c r="AO560">
        <v>1</v>
      </c>
      <c r="AP560">
        <v>1</v>
      </c>
      <c r="AQ560">
        <v>323.14898681640602</v>
      </c>
      <c r="AR560">
        <v>483.14898681640602</v>
      </c>
      <c r="AS560">
        <v>0</v>
      </c>
      <c r="AT560">
        <v>48.672699999999999</v>
      </c>
      <c r="AU560">
        <v>-7666.34</v>
      </c>
      <c r="AV560">
        <v>0</v>
      </c>
      <c r="AW560">
        <v>-4.6797599999999999</v>
      </c>
      <c r="AX560" s="2">
        <v>2.57488E-17</v>
      </c>
      <c r="AY560">
        <v>6</v>
      </c>
      <c r="AZ560">
        <v>0</v>
      </c>
      <c r="BA560">
        <v>0</v>
      </c>
      <c r="BB560">
        <v>0</v>
      </c>
      <c r="BC560">
        <v>0</v>
      </c>
    </row>
    <row r="561" spans="1:55" x14ac:dyDescent="0.3">
      <c r="A561" t="s">
        <v>3176</v>
      </c>
      <c r="B561">
        <v>1.5259599685668901</v>
      </c>
      <c r="C561">
        <v>600.85</v>
      </c>
      <c r="D561">
        <v>5.7867499999999996</v>
      </c>
      <c r="E561">
        <v>506.98400878906301</v>
      </c>
      <c r="F561">
        <v>-788500</v>
      </c>
      <c r="I561" t="s">
        <v>3172</v>
      </c>
      <c r="J561" t="s">
        <v>7584</v>
      </c>
      <c r="K561" t="s">
        <v>7557</v>
      </c>
      <c r="L561">
        <v>1</v>
      </c>
      <c r="M561">
        <v>1</v>
      </c>
      <c r="N561" t="s">
        <v>7561</v>
      </c>
      <c r="O561">
        <v>1</v>
      </c>
      <c r="P561">
        <v>1</v>
      </c>
      <c r="Q561">
        <v>298.14999999999998</v>
      </c>
      <c r="R561">
        <v>700</v>
      </c>
      <c r="S561">
        <v>0</v>
      </c>
      <c r="T561" t="s">
        <v>7585</v>
      </c>
      <c r="U561" t="s">
        <v>7585</v>
      </c>
      <c r="V561" t="s">
        <v>7585</v>
      </c>
      <c r="W561" t="s">
        <v>7585</v>
      </c>
      <c r="X561" t="s">
        <v>7585</v>
      </c>
      <c r="Y561" t="s">
        <v>7585</v>
      </c>
      <c r="Z561" t="s">
        <v>7585</v>
      </c>
      <c r="AA561" t="s">
        <v>7585</v>
      </c>
      <c r="AB561" t="s">
        <v>7585</v>
      </c>
      <c r="AC561" t="s">
        <v>7585</v>
      </c>
      <c r="AI561" t="s">
        <v>3173</v>
      </c>
      <c r="AJ561" t="s">
        <v>7555</v>
      </c>
      <c r="AK561" t="s">
        <v>7557</v>
      </c>
      <c r="AL561">
        <v>1</v>
      </c>
      <c r="AM561">
        <v>1</v>
      </c>
      <c r="AN561" t="s">
        <v>7561</v>
      </c>
      <c r="AO561">
        <v>1</v>
      </c>
      <c r="AP561">
        <v>1</v>
      </c>
      <c r="AQ561">
        <v>342.35000610351602</v>
      </c>
      <c r="AR561">
        <v>855</v>
      </c>
      <c r="AS561">
        <v>0</v>
      </c>
      <c r="AT561">
        <v>392.61</v>
      </c>
      <c r="AU561">
        <v>-36347</v>
      </c>
      <c r="AV561">
        <v>0</v>
      </c>
      <c r="AW561">
        <v>-52.625999999999998</v>
      </c>
      <c r="AX561" s="2">
        <v>1.6133E-5</v>
      </c>
      <c r="AY561">
        <v>2</v>
      </c>
      <c r="AZ561">
        <v>0</v>
      </c>
      <c r="BA561">
        <v>0</v>
      </c>
      <c r="BB561">
        <v>0</v>
      </c>
      <c r="BC561">
        <v>0</v>
      </c>
    </row>
    <row r="562" spans="1:55" x14ac:dyDescent="0.3">
      <c r="A562" t="s">
        <v>3187</v>
      </c>
      <c r="B562">
        <v>0.91946101188659701</v>
      </c>
      <c r="C562">
        <v>552.85</v>
      </c>
      <c r="D562">
        <v>11.08675</v>
      </c>
      <c r="E562">
        <v>316.57101440429699</v>
      </c>
      <c r="F562">
        <v>-281830</v>
      </c>
      <c r="I562" t="s">
        <v>3173</v>
      </c>
      <c r="J562" t="s">
        <v>7584</v>
      </c>
      <c r="K562" t="s">
        <v>7557</v>
      </c>
      <c r="L562">
        <v>1</v>
      </c>
      <c r="M562">
        <v>1</v>
      </c>
      <c r="N562" t="s">
        <v>7561</v>
      </c>
      <c r="O562">
        <v>1</v>
      </c>
      <c r="P562">
        <v>1</v>
      </c>
      <c r="Q562">
        <v>298.14999999999998</v>
      </c>
      <c r="R562">
        <v>700</v>
      </c>
      <c r="S562">
        <v>0</v>
      </c>
      <c r="T562">
        <v>-696189.6875</v>
      </c>
      <c r="U562">
        <v>3002.2158203125</v>
      </c>
      <c r="V562">
        <v>0.248376399278641</v>
      </c>
      <c r="W562">
        <v>0</v>
      </c>
      <c r="X562">
        <v>0</v>
      </c>
      <c r="Y562" t="s">
        <v>7585</v>
      </c>
      <c r="Z562" t="s">
        <v>7585</v>
      </c>
      <c r="AA562" t="s">
        <v>7585</v>
      </c>
      <c r="AB562" t="s">
        <v>7585</v>
      </c>
      <c r="AC562" t="s">
        <v>7585</v>
      </c>
      <c r="AI562" t="s">
        <v>3176</v>
      </c>
      <c r="AJ562" t="s">
        <v>7555</v>
      </c>
      <c r="AK562" t="s">
        <v>7557</v>
      </c>
      <c r="AL562">
        <v>1</v>
      </c>
      <c r="AM562">
        <v>1</v>
      </c>
      <c r="AN562" t="s">
        <v>7561</v>
      </c>
      <c r="AO562">
        <v>1</v>
      </c>
      <c r="AP562">
        <v>1</v>
      </c>
      <c r="AQ562">
        <v>349.04998779296898</v>
      </c>
      <c r="AR562">
        <v>874</v>
      </c>
      <c r="AS562">
        <v>0</v>
      </c>
      <c r="AT562">
        <v>568.07000000000005</v>
      </c>
      <c r="AU562">
        <v>-48715</v>
      </c>
      <c r="AV562">
        <v>0</v>
      </c>
      <c r="AW562">
        <v>-77.444999999999993</v>
      </c>
      <c r="AX562" s="2">
        <v>2.4519999999999999E-5</v>
      </c>
      <c r="AY562">
        <v>2</v>
      </c>
      <c r="AZ562">
        <v>0</v>
      </c>
      <c r="BA562">
        <v>0</v>
      </c>
      <c r="BB562">
        <v>0</v>
      </c>
      <c r="BC562">
        <v>0</v>
      </c>
    </row>
    <row r="563" spans="1:55" x14ac:dyDescent="0.3">
      <c r="A563" t="s">
        <v>3190</v>
      </c>
      <c r="B563">
        <v>0.95046901702880904</v>
      </c>
      <c r="C563">
        <v>560.85</v>
      </c>
      <c r="D563">
        <v>10.58675</v>
      </c>
      <c r="E563">
        <v>330.59698486328102</v>
      </c>
      <c r="F563">
        <v>-302500</v>
      </c>
      <c r="I563" t="s">
        <v>3176</v>
      </c>
      <c r="J563" t="s">
        <v>7584</v>
      </c>
      <c r="K563" t="s">
        <v>7557</v>
      </c>
      <c r="L563">
        <v>1</v>
      </c>
      <c r="M563">
        <v>1</v>
      </c>
      <c r="N563" t="s">
        <v>7561</v>
      </c>
      <c r="O563">
        <v>1</v>
      </c>
      <c r="P563">
        <v>1</v>
      </c>
      <c r="Q563">
        <v>298.14999999999998</v>
      </c>
      <c r="R563">
        <v>700</v>
      </c>
      <c r="S563">
        <v>0</v>
      </c>
      <c r="T563">
        <v>-787432.1875</v>
      </c>
      <c r="U563">
        <v>3381.4169921875</v>
      </c>
      <c r="V563">
        <v>0.27744138240814198</v>
      </c>
      <c r="W563">
        <v>0</v>
      </c>
      <c r="X563">
        <v>0</v>
      </c>
      <c r="Y563" t="s">
        <v>7585</v>
      </c>
      <c r="Z563" t="s">
        <v>7585</v>
      </c>
      <c r="AA563" t="s">
        <v>7585</v>
      </c>
      <c r="AB563" t="s">
        <v>7585</v>
      </c>
      <c r="AC563" t="s">
        <v>7585</v>
      </c>
      <c r="AI563" t="s">
        <v>3187</v>
      </c>
      <c r="AJ563" t="s">
        <v>7555</v>
      </c>
      <c r="AK563" t="s">
        <v>7557</v>
      </c>
      <c r="AL563">
        <v>1</v>
      </c>
      <c r="AM563">
        <v>1</v>
      </c>
      <c r="AN563" t="s">
        <v>7561</v>
      </c>
      <c r="AO563">
        <v>1</v>
      </c>
      <c r="AP563">
        <v>1</v>
      </c>
      <c r="AQ563">
        <v>305.14999389648398</v>
      </c>
      <c r="AR563">
        <v>826</v>
      </c>
      <c r="AS563">
        <v>0</v>
      </c>
      <c r="AT563">
        <v>112.7</v>
      </c>
      <c r="AU563">
        <v>-16400</v>
      </c>
      <c r="AV563">
        <v>0</v>
      </c>
      <c r="AW563">
        <v>-12.85</v>
      </c>
      <c r="AX563" s="2">
        <v>1.7467000000000001E-18</v>
      </c>
      <c r="AY563">
        <v>6</v>
      </c>
      <c r="AZ563">
        <v>0</v>
      </c>
      <c r="BA563">
        <v>0</v>
      </c>
      <c r="BB563">
        <v>0</v>
      </c>
      <c r="BC563">
        <v>0</v>
      </c>
    </row>
    <row r="564" spans="1:55" x14ac:dyDescent="0.3">
      <c r="A564" t="s">
        <v>3203</v>
      </c>
      <c r="B564">
        <v>0.37999400496482799</v>
      </c>
      <c r="C564">
        <v>295.85000000000002</v>
      </c>
      <c r="D564">
        <v>24.886749999999999</v>
      </c>
      <c r="E564">
        <v>112.21499633789099</v>
      </c>
      <c r="F564">
        <v>-89500</v>
      </c>
      <c r="I564" t="s">
        <v>3187</v>
      </c>
      <c r="J564" t="s">
        <v>7584</v>
      </c>
      <c r="K564" t="s">
        <v>7557</v>
      </c>
      <c r="L564">
        <v>1</v>
      </c>
      <c r="M564">
        <v>1</v>
      </c>
      <c r="N564" t="s">
        <v>7561</v>
      </c>
      <c r="O564">
        <v>1</v>
      </c>
      <c r="P564">
        <v>1</v>
      </c>
      <c r="Q564">
        <v>298.14999999999998</v>
      </c>
      <c r="R564">
        <v>700</v>
      </c>
      <c r="S564">
        <v>0</v>
      </c>
      <c r="T564">
        <v>-280935.25</v>
      </c>
      <c r="U564">
        <v>1745.25939941406</v>
      </c>
      <c r="V564">
        <v>0.15171150863170599</v>
      </c>
      <c r="W564">
        <v>0</v>
      </c>
      <c r="X564">
        <v>0</v>
      </c>
      <c r="Y564" t="s">
        <v>7585</v>
      </c>
      <c r="Z564" t="s">
        <v>7585</v>
      </c>
      <c r="AA564" t="s">
        <v>7585</v>
      </c>
      <c r="AB564" t="s">
        <v>7585</v>
      </c>
      <c r="AC564" t="s">
        <v>7585</v>
      </c>
      <c r="AI564" t="s">
        <v>3190</v>
      </c>
      <c r="AJ564" t="s">
        <v>7555</v>
      </c>
      <c r="AK564" t="s">
        <v>7557</v>
      </c>
      <c r="AL564">
        <v>1</v>
      </c>
      <c r="AM564">
        <v>1</v>
      </c>
      <c r="AN564" t="s">
        <v>7561</v>
      </c>
      <c r="AO564">
        <v>1</v>
      </c>
      <c r="AP564">
        <v>1</v>
      </c>
      <c r="AQ564">
        <v>309.64999389648398</v>
      </c>
      <c r="AR564">
        <v>834</v>
      </c>
      <c r="AS564">
        <v>0</v>
      </c>
      <c r="AT564">
        <v>119.63</v>
      </c>
      <c r="AU564">
        <v>-17226</v>
      </c>
      <c r="AV564">
        <v>0</v>
      </c>
      <c r="AW564">
        <v>-13.757999999999999</v>
      </c>
      <c r="AX564" s="2">
        <v>1.8155000000000001E-18</v>
      </c>
      <c r="AY564">
        <v>6</v>
      </c>
      <c r="AZ564">
        <v>0</v>
      </c>
      <c r="BA564">
        <v>0</v>
      </c>
      <c r="BB564">
        <v>0</v>
      </c>
      <c r="BC564">
        <v>0</v>
      </c>
    </row>
    <row r="565" spans="1:55" x14ac:dyDescent="0.3">
      <c r="A565" t="s">
        <v>3204</v>
      </c>
      <c r="B565">
        <v>0.47517499327659601</v>
      </c>
      <c r="C565">
        <v>347.85</v>
      </c>
      <c r="D565">
        <v>20.786750000000001</v>
      </c>
      <c r="E565">
        <v>140.26899719238301</v>
      </c>
      <c r="F565">
        <v>-131800</v>
      </c>
      <c r="I565" t="s">
        <v>3190</v>
      </c>
      <c r="J565" t="s">
        <v>7584</v>
      </c>
      <c r="K565" t="s">
        <v>7557</v>
      </c>
      <c r="L565">
        <v>1</v>
      </c>
      <c r="M565">
        <v>1</v>
      </c>
      <c r="N565" t="s">
        <v>7561</v>
      </c>
      <c r="O565">
        <v>1</v>
      </c>
      <c r="P565">
        <v>1</v>
      </c>
      <c r="Q565">
        <v>298.14999999999998</v>
      </c>
      <c r="R565">
        <v>700</v>
      </c>
      <c r="S565">
        <v>0</v>
      </c>
      <c r="T565">
        <v>-301573.59375</v>
      </c>
      <c r="U565">
        <v>1839.83837890625</v>
      </c>
      <c r="V565">
        <v>0.158907070755959</v>
      </c>
      <c r="W565">
        <v>0</v>
      </c>
      <c r="X565">
        <v>0</v>
      </c>
      <c r="Y565" t="s">
        <v>7585</v>
      </c>
      <c r="Z565" t="s">
        <v>7585</v>
      </c>
      <c r="AA565" t="s">
        <v>7585</v>
      </c>
      <c r="AB565" t="s">
        <v>7585</v>
      </c>
      <c r="AC565" t="s">
        <v>7585</v>
      </c>
      <c r="AI565" t="s">
        <v>3203</v>
      </c>
      <c r="AJ565" t="s">
        <v>7555</v>
      </c>
      <c r="AK565" t="s">
        <v>7557</v>
      </c>
      <c r="AL565">
        <v>1</v>
      </c>
      <c r="AM565">
        <v>1</v>
      </c>
      <c r="AN565" t="s">
        <v>7561</v>
      </c>
      <c r="AO565">
        <v>1</v>
      </c>
      <c r="AP565">
        <v>1</v>
      </c>
      <c r="AQ565">
        <v>147.14999389648401</v>
      </c>
      <c r="AR565">
        <v>569</v>
      </c>
      <c r="AS565">
        <v>0</v>
      </c>
      <c r="AT565">
        <v>79.896000000000001</v>
      </c>
      <c r="AU565">
        <v>-7273.7</v>
      </c>
      <c r="AV565">
        <v>0</v>
      </c>
      <c r="AW565">
        <v>-9.6981999999999999</v>
      </c>
      <c r="AX565" s="2">
        <v>7.0132E-6</v>
      </c>
      <c r="AY565">
        <v>2</v>
      </c>
      <c r="AZ565">
        <v>0</v>
      </c>
      <c r="BA565">
        <v>0</v>
      </c>
      <c r="BB565">
        <v>0</v>
      </c>
      <c r="BC565">
        <v>0</v>
      </c>
    </row>
    <row r="566" spans="1:55" x14ac:dyDescent="0.3">
      <c r="A566" t="s">
        <v>3205</v>
      </c>
      <c r="B566">
        <v>0.48196101188659701</v>
      </c>
      <c r="C566">
        <v>345.85</v>
      </c>
      <c r="D566">
        <v>20.786750000000001</v>
      </c>
      <c r="E566">
        <v>140.26899719238301</v>
      </c>
      <c r="F566">
        <v>-136000</v>
      </c>
      <c r="I566" t="s">
        <v>3203</v>
      </c>
      <c r="J566" t="s">
        <v>7584</v>
      </c>
      <c r="K566" t="s">
        <v>7557</v>
      </c>
      <c r="L566">
        <v>1</v>
      </c>
      <c r="M566">
        <v>1</v>
      </c>
      <c r="N566" t="s">
        <v>7561</v>
      </c>
      <c r="O566">
        <v>1</v>
      </c>
      <c r="P566">
        <v>1</v>
      </c>
      <c r="Q566">
        <v>298.14999999999998</v>
      </c>
      <c r="R566">
        <v>700</v>
      </c>
      <c r="S566">
        <v>0</v>
      </c>
      <c r="T566">
        <v>-88798.4765625</v>
      </c>
      <c r="U566">
        <v>603.56201171875</v>
      </c>
      <c r="V566">
        <v>6.9931671023368794E-2</v>
      </c>
      <c r="W566">
        <v>0</v>
      </c>
      <c r="X566">
        <v>0</v>
      </c>
      <c r="Y566" t="s">
        <v>7585</v>
      </c>
      <c r="Z566" t="s">
        <v>7585</v>
      </c>
      <c r="AA566" t="s">
        <v>7585</v>
      </c>
      <c r="AB566" t="s">
        <v>7585</v>
      </c>
      <c r="AC566" t="s">
        <v>7585</v>
      </c>
      <c r="AI566" t="s">
        <v>3204</v>
      </c>
      <c r="AJ566" t="s">
        <v>7555</v>
      </c>
      <c r="AK566" t="s">
        <v>7557</v>
      </c>
      <c r="AL566">
        <v>1</v>
      </c>
      <c r="AM566">
        <v>1</v>
      </c>
      <c r="AN566" t="s">
        <v>7561</v>
      </c>
      <c r="AO566">
        <v>1</v>
      </c>
      <c r="AP566">
        <v>1</v>
      </c>
      <c r="AQ566">
        <v>207</v>
      </c>
      <c r="AR566">
        <v>621</v>
      </c>
      <c r="AS566">
        <v>0</v>
      </c>
      <c r="AT566">
        <v>70.424000000000007</v>
      </c>
      <c r="AU566">
        <v>-8416.2000000000007</v>
      </c>
      <c r="AV566">
        <v>0</v>
      </c>
      <c r="AW566">
        <v>-7.7070999999999996</v>
      </c>
      <c r="AX566" s="2">
        <v>6.6751999999999997E-18</v>
      </c>
      <c r="AY566">
        <v>6</v>
      </c>
      <c r="AZ566">
        <v>0</v>
      </c>
      <c r="BA566">
        <v>0</v>
      </c>
      <c r="BB566">
        <v>0</v>
      </c>
      <c r="BC566">
        <v>0</v>
      </c>
    </row>
    <row r="567" spans="1:55" x14ac:dyDescent="0.3">
      <c r="A567" t="s">
        <v>3212</v>
      </c>
      <c r="B567">
        <v>0.434697985649109</v>
      </c>
      <c r="C567">
        <v>410.85</v>
      </c>
      <c r="D567">
        <v>22.786750000000001</v>
      </c>
      <c r="E567">
        <v>162.27499389648401</v>
      </c>
      <c r="F567">
        <v>-75910</v>
      </c>
      <c r="I567" t="s">
        <v>3204</v>
      </c>
      <c r="J567" t="s">
        <v>7584</v>
      </c>
      <c r="K567" t="s">
        <v>7557</v>
      </c>
      <c r="L567">
        <v>1</v>
      </c>
      <c r="M567">
        <v>1</v>
      </c>
      <c r="N567" t="s">
        <v>7561</v>
      </c>
      <c r="O567">
        <v>1</v>
      </c>
      <c r="P567">
        <v>1</v>
      </c>
      <c r="Q567">
        <v>298.14999999999998</v>
      </c>
      <c r="R567">
        <v>700</v>
      </c>
      <c r="S567">
        <v>0</v>
      </c>
      <c r="T567">
        <v>-130963.171875</v>
      </c>
      <c r="U567">
        <v>793.01318359375</v>
      </c>
      <c r="V567">
        <v>8.4666408598423004E-2</v>
      </c>
      <c r="W567">
        <v>0</v>
      </c>
      <c r="X567">
        <v>0</v>
      </c>
      <c r="Y567" t="s">
        <v>7585</v>
      </c>
      <c r="Z567" t="s">
        <v>7585</v>
      </c>
      <c r="AA567" t="s">
        <v>7585</v>
      </c>
      <c r="AB567" t="s">
        <v>7585</v>
      </c>
      <c r="AC567" t="s">
        <v>7585</v>
      </c>
      <c r="AI567" t="s">
        <v>3205</v>
      </c>
      <c r="AJ567" t="s">
        <v>7555</v>
      </c>
      <c r="AK567" t="s">
        <v>7557</v>
      </c>
      <c r="AL567">
        <v>1</v>
      </c>
      <c r="AM567">
        <v>1</v>
      </c>
      <c r="AN567" t="s">
        <v>7561</v>
      </c>
      <c r="AO567">
        <v>1</v>
      </c>
      <c r="AP567">
        <v>1</v>
      </c>
      <c r="AQ567">
        <v>220</v>
      </c>
      <c r="AR567">
        <v>619</v>
      </c>
      <c r="AS567">
        <v>0</v>
      </c>
      <c r="AT567">
        <v>70.972999999999999</v>
      </c>
      <c r="AU567">
        <v>-8446.6</v>
      </c>
      <c r="AV567">
        <v>0</v>
      </c>
      <c r="AW567">
        <v>-7.7824</v>
      </c>
      <c r="AX567" s="2">
        <v>6.8669999999999997E-18</v>
      </c>
      <c r="AY567">
        <v>6</v>
      </c>
      <c r="AZ567">
        <v>0</v>
      </c>
      <c r="BA567">
        <v>0</v>
      </c>
      <c r="BB567">
        <v>0</v>
      </c>
      <c r="BC567">
        <v>0</v>
      </c>
    </row>
    <row r="568" spans="1:55" x14ac:dyDescent="0.3">
      <c r="A568" t="s">
        <v>3214</v>
      </c>
      <c r="B568">
        <v>0.49556899070739702</v>
      </c>
      <c r="C568">
        <v>484.85</v>
      </c>
      <c r="D568">
        <v>26.68675</v>
      </c>
      <c r="E568">
        <v>162.27499389648401</v>
      </c>
      <c r="F568">
        <v>-77400</v>
      </c>
      <c r="I568" t="s">
        <v>3205</v>
      </c>
      <c r="J568" t="s">
        <v>7584</v>
      </c>
      <c r="K568" t="s">
        <v>7557</v>
      </c>
      <c r="L568">
        <v>1</v>
      </c>
      <c r="M568">
        <v>1</v>
      </c>
      <c r="N568" t="s">
        <v>7561</v>
      </c>
      <c r="O568">
        <v>1</v>
      </c>
      <c r="P568">
        <v>1</v>
      </c>
      <c r="Q568">
        <v>298.14999999999998</v>
      </c>
      <c r="R568">
        <v>700</v>
      </c>
      <c r="S568">
        <v>0</v>
      </c>
      <c r="T568">
        <v>-135153.875</v>
      </c>
      <c r="U568">
        <v>794.46942138671898</v>
      </c>
      <c r="V568">
        <v>8.1927582621574402E-2</v>
      </c>
      <c r="W568">
        <v>0</v>
      </c>
      <c r="X568">
        <v>0</v>
      </c>
      <c r="Y568" t="s">
        <v>7585</v>
      </c>
      <c r="Z568" t="s">
        <v>7585</v>
      </c>
      <c r="AA568" t="s">
        <v>7585</v>
      </c>
      <c r="AB568" t="s">
        <v>7585</v>
      </c>
      <c r="AC568" t="s">
        <v>7585</v>
      </c>
      <c r="AI568" t="s">
        <v>3212</v>
      </c>
      <c r="AJ568" t="s">
        <v>7555</v>
      </c>
      <c r="AK568" t="s">
        <v>7557</v>
      </c>
      <c r="AL568">
        <v>1</v>
      </c>
      <c r="AM568">
        <v>1</v>
      </c>
      <c r="AN568" t="s">
        <v>7561</v>
      </c>
      <c r="AO568">
        <v>1</v>
      </c>
      <c r="AP568">
        <v>1</v>
      </c>
      <c r="AQ568">
        <v>234.80000305175801</v>
      </c>
      <c r="AR568">
        <v>684</v>
      </c>
      <c r="AS568">
        <v>0</v>
      </c>
      <c r="AT568">
        <v>88.674000000000007</v>
      </c>
      <c r="AU568">
        <v>-9619.7999999999993</v>
      </c>
      <c r="AV568">
        <v>0</v>
      </c>
      <c r="AW568">
        <v>-10.548999999999999</v>
      </c>
      <c r="AX568" s="2">
        <v>4.3159999999999998E-6</v>
      </c>
      <c r="AY568">
        <v>2</v>
      </c>
      <c r="AZ568">
        <v>0</v>
      </c>
      <c r="BA568">
        <v>0</v>
      </c>
      <c r="BB568">
        <v>0</v>
      </c>
      <c r="BC568">
        <v>0</v>
      </c>
    </row>
    <row r="569" spans="1:55" x14ac:dyDescent="0.3">
      <c r="A569" t="s">
        <v>3216</v>
      </c>
      <c r="B569">
        <v>0.50541597604751598</v>
      </c>
      <c r="C569">
        <v>409.85</v>
      </c>
      <c r="D569">
        <v>22.786750000000001</v>
      </c>
      <c r="E569">
        <v>162.27499389648401</v>
      </c>
      <c r="F569">
        <v>-72160</v>
      </c>
      <c r="I569" t="s">
        <v>3212</v>
      </c>
      <c r="J569" t="s">
        <v>7584</v>
      </c>
      <c r="K569" t="s">
        <v>7557</v>
      </c>
      <c r="L569">
        <v>1</v>
      </c>
      <c r="M569">
        <v>1</v>
      </c>
      <c r="N569" t="s">
        <v>7561</v>
      </c>
      <c r="O569">
        <v>1</v>
      </c>
      <c r="P569">
        <v>1</v>
      </c>
      <c r="Q569">
        <v>298.14999999999998</v>
      </c>
      <c r="R569">
        <v>700</v>
      </c>
      <c r="S569">
        <v>0</v>
      </c>
      <c r="T569">
        <v>-75804.03125</v>
      </c>
      <c r="U569">
        <v>745.10882568359398</v>
      </c>
      <c r="V569">
        <v>6.9182068109512301E-2</v>
      </c>
      <c r="W569">
        <v>0</v>
      </c>
      <c r="X569">
        <v>0</v>
      </c>
      <c r="Y569" t="s">
        <v>7585</v>
      </c>
      <c r="Z569" t="s">
        <v>7585</v>
      </c>
      <c r="AA569" t="s">
        <v>7585</v>
      </c>
      <c r="AB569" t="s">
        <v>7585</v>
      </c>
      <c r="AC569" t="s">
        <v>7585</v>
      </c>
      <c r="AI569" t="s">
        <v>3214</v>
      </c>
      <c r="AJ569" t="s">
        <v>7555</v>
      </c>
      <c r="AK569" t="s">
        <v>7557</v>
      </c>
      <c r="AL569">
        <v>1</v>
      </c>
      <c r="AM569">
        <v>1</v>
      </c>
      <c r="AN569" t="s">
        <v>7561</v>
      </c>
      <c r="AO569">
        <v>1</v>
      </c>
      <c r="AP569">
        <v>1</v>
      </c>
      <c r="AQ569">
        <v>438.64999389648398</v>
      </c>
      <c r="AR569">
        <v>758</v>
      </c>
      <c r="AS569">
        <v>0</v>
      </c>
      <c r="AT569">
        <v>74.058999999999997</v>
      </c>
      <c r="AU569">
        <v>-10501</v>
      </c>
      <c r="AV569">
        <v>0</v>
      </c>
      <c r="AW569">
        <v>-7.9424000000000001</v>
      </c>
      <c r="AX569" s="2">
        <v>2.0242E-18</v>
      </c>
      <c r="AY569">
        <v>6</v>
      </c>
      <c r="AZ569">
        <v>0</v>
      </c>
      <c r="BA569">
        <v>0</v>
      </c>
      <c r="BB569">
        <v>0</v>
      </c>
      <c r="BC569">
        <v>0</v>
      </c>
    </row>
    <row r="570" spans="1:55" x14ac:dyDescent="0.3">
      <c r="A570" t="s">
        <v>3218</v>
      </c>
      <c r="B570">
        <v>0.59404301643371604</v>
      </c>
      <c r="C570">
        <v>434.85</v>
      </c>
      <c r="D570">
        <v>19.68675</v>
      </c>
      <c r="E570">
        <v>190.32899475097699</v>
      </c>
      <c r="F570">
        <v>-125400</v>
      </c>
      <c r="I570" t="s">
        <v>3214</v>
      </c>
      <c r="J570" t="s">
        <v>7584</v>
      </c>
      <c r="K570" t="s">
        <v>7557</v>
      </c>
      <c r="L570">
        <v>1</v>
      </c>
      <c r="M570">
        <v>1</v>
      </c>
      <c r="N570" t="s">
        <v>7561</v>
      </c>
      <c r="O570">
        <v>1</v>
      </c>
      <c r="P570">
        <v>1</v>
      </c>
      <c r="Q570">
        <v>298.14999999999998</v>
      </c>
      <c r="R570">
        <v>700</v>
      </c>
      <c r="S570">
        <v>0</v>
      </c>
      <c r="T570">
        <v>-76471.3515625</v>
      </c>
      <c r="U570">
        <v>753.21545410156295</v>
      </c>
      <c r="V570">
        <v>6.4123593270778698E-2</v>
      </c>
      <c r="W570">
        <v>0</v>
      </c>
      <c r="X570">
        <v>0</v>
      </c>
      <c r="Y570" t="s">
        <v>7585</v>
      </c>
      <c r="Z570" t="s">
        <v>7585</v>
      </c>
      <c r="AA570" t="s">
        <v>7585</v>
      </c>
      <c r="AB570" t="s">
        <v>7585</v>
      </c>
      <c r="AC570" t="s">
        <v>7585</v>
      </c>
      <c r="AI570" t="s">
        <v>3216</v>
      </c>
      <c r="AJ570" t="s">
        <v>7555</v>
      </c>
      <c r="AK570" t="s">
        <v>7557</v>
      </c>
      <c r="AL570">
        <v>1</v>
      </c>
      <c r="AM570">
        <v>1</v>
      </c>
      <c r="AN570" t="s">
        <v>7561</v>
      </c>
      <c r="AO570">
        <v>1</v>
      </c>
      <c r="AP570">
        <v>1</v>
      </c>
      <c r="AQ570">
        <v>215</v>
      </c>
      <c r="AR570">
        <v>683</v>
      </c>
      <c r="AS570">
        <v>0</v>
      </c>
      <c r="AT570">
        <v>74.248000000000005</v>
      </c>
      <c r="AU570">
        <v>-9576.6</v>
      </c>
      <c r="AV570">
        <v>0</v>
      </c>
      <c r="AW570">
        <v>-8.0967000000000002</v>
      </c>
      <c r="AX570" s="2">
        <v>3.8501E-18</v>
      </c>
      <c r="AY570">
        <v>6</v>
      </c>
      <c r="AZ570">
        <v>0</v>
      </c>
      <c r="BA570">
        <v>0</v>
      </c>
      <c r="BB570">
        <v>0</v>
      </c>
      <c r="BC570">
        <v>0</v>
      </c>
    </row>
    <row r="571" spans="1:55" x14ac:dyDescent="0.3">
      <c r="A571" t="s">
        <v>3220</v>
      </c>
      <c r="B571">
        <v>0.41763401031494102</v>
      </c>
      <c r="C571">
        <v>392.85</v>
      </c>
      <c r="D571">
        <v>25.68675</v>
      </c>
      <c r="E571">
        <v>148.24800109863301</v>
      </c>
      <c r="F571">
        <v>-47220</v>
      </c>
      <c r="I571" t="s">
        <v>3216</v>
      </c>
      <c r="J571" t="s">
        <v>7584</v>
      </c>
      <c r="K571" t="s">
        <v>7557</v>
      </c>
      <c r="L571">
        <v>1</v>
      </c>
      <c r="M571">
        <v>1</v>
      </c>
      <c r="N571" t="s">
        <v>7561</v>
      </c>
      <c r="O571">
        <v>1</v>
      </c>
      <c r="P571">
        <v>1</v>
      </c>
      <c r="Q571">
        <v>298.14999999999998</v>
      </c>
      <c r="R571">
        <v>700</v>
      </c>
      <c r="S571">
        <v>0</v>
      </c>
      <c r="T571">
        <v>-71449.328125</v>
      </c>
      <c r="U571">
        <v>720.190673828125</v>
      </c>
      <c r="V571">
        <v>7.00218230485916E-2</v>
      </c>
      <c r="W571">
        <v>0</v>
      </c>
      <c r="X571">
        <v>0</v>
      </c>
      <c r="Y571" t="s">
        <v>7585</v>
      </c>
      <c r="Z571" t="s">
        <v>7585</v>
      </c>
      <c r="AA571" t="s">
        <v>7585</v>
      </c>
      <c r="AB571" t="s">
        <v>7585</v>
      </c>
      <c r="AC571" t="s">
        <v>7585</v>
      </c>
      <c r="AI571" t="s">
        <v>3218</v>
      </c>
      <c r="AJ571" t="s">
        <v>7555</v>
      </c>
      <c r="AK571" t="s">
        <v>7557</v>
      </c>
      <c r="AL571">
        <v>1</v>
      </c>
      <c r="AM571">
        <v>1</v>
      </c>
      <c r="AN571" t="s">
        <v>7561</v>
      </c>
      <c r="AO571">
        <v>1</v>
      </c>
      <c r="AP571">
        <v>1</v>
      </c>
      <c r="AQ571">
        <v>252.14999389648401</v>
      </c>
      <c r="AR571">
        <v>708</v>
      </c>
      <c r="AS571">
        <v>0</v>
      </c>
      <c r="AT571">
        <v>96.622</v>
      </c>
      <c r="AU571">
        <v>-11866</v>
      </c>
      <c r="AV571">
        <v>0</v>
      </c>
      <c r="AW571">
        <v>-11.082000000000001</v>
      </c>
      <c r="AX571" s="2">
        <v>3.8918000000000004E-18</v>
      </c>
      <c r="AY571">
        <v>6</v>
      </c>
      <c r="AZ571">
        <v>0</v>
      </c>
      <c r="BA571">
        <v>0</v>
      </c>
      <c r="BB571">
        <v>0</v>
      </c>
      <c r="BC571">
        <v>0</v>
      </c>
    </row>
    <row r="572" spans="1:55" x14ac:dyDescent="0.3">
      <c r="A572" t="s">
        <v>3222</v>
      </c>
      <c r="B572">
        <v>0.23574599623680101</v>
      </c>
      <c r="C572">
        <v>253.85</v>
      </c>
      <c r="D572">
        <v>40.286749999999998</v>
      </c>
      <c r="E572">
        <v>82.145401000976605</v>
      </c>
      <c r="F572">
        <v>13540</v>
      </c>
      <c r="I572" t="s">
        <v>3218</v>
      </c>
      <c r="J572" t="s">
        <v>7584</v>
      </c>
      <c r="K572" t="s">
        <v>7557</v>
      </c>
      <c r="L572">
        <v>1</v>
      </c>
      <c r="M572">
        <v>1</v>
      </c>
      <c r="N572" t="s">
        <v>7561</v>
      </c>
      <c r="O572">
        <v>1</v>
      </c>
      <c r="P572">
        <v>1</v>
      </c>
      <c r="Q572">
        <v>298.14999999999998</v>
      </c>
      <c r="R572">
        <v>700</v>
      </c>
      <c r="S572">
        <v>0</v>
      </c>
      <c r="T572">
        <v>-124766.515625</v>
      </c>
      <c r="U572">
        <v>913.40673828125</v>
      </c>
      <c r="V572">
        <v>8.0256745219230693E-2</v>
      </c>
      <c r="W572">
        <v>0</v>
      </c>
      <c r="X572">
        <v>0</v>
      </c>
      <c r="Y572" t="s">
        <v>7585</v>
      </c>
      <c r="Z572" t="s">
        <v>7585</v>
      </c>
      <c r="AA572" t="s">
        <v>7585</v>
      </c>
      <c r="AB572" t="s">
        <v>7585</v>
      </c>
      <c r="AC572" t="s">
        <v>7585</v>
      </c>
      <c r="AI572" t="s">
        <v>3220</v>
      </c>
      <c r="AJ572" t="s">
        <v>7555</v>
      </c>
      <c r="AK572" t="s">
        <v>7557</v>
      </c>
      <c r="AL572">
        <v>1</v>
      </c>
      <c r="AM572">
        <v>1</v>
      </c>
      <c r="AN572" t="s">
        <v>7561</v>
      </c>
      <c r="AO572">
        <v>1</v>
      </c>
      <c r="AP572">
        <v>1</v>
      </c>
      <c r="AQ572">
        <v>223</v>
      </c>
      <c r="AR572">
        <v>666</v>
      </c>
      <c r="AS572">
        <v>0</v>
      </c>
      <c r="AT572">
        <v>87.370999999999995</v>
      </c>
      <c r="AU572">
        <v>-9180.2000000000007</v>
      </c>
      <c r="AV572">
        <v>0</v>
      </c>
      <c r="AW572">
        <v>-10.43</v>
      </c>
      <c r="AX572" s="2">
        <v>4.7585999999999996E-6</v>
      </c>
      <c r="AY572">
        <v>2</v>
      </c>
      <c r="AZ572">
        <v>0</v>
      </c>
      <c r="BA572">
        <v>0</v>
      </c>
      <c r="BB572">
        <v>0</v>
      </c>
      <c r="BC572">
        <v>0</v>
      </c>
    </row>
    <row r="573" spans="1:55" x14ac:dyDescent="0.3">
      <c r="A573" t="s">
        <v>3224</v>
      </c>
      <c r="B573">
        <v>0.34449699521064803</v>
      </c>
      <c r="C573">
        <v>352.85</v>
      </c>
      <c r="D573">
        <v>30.18675</v>
      </c>
      <c r="E573">
        <v>122.209999084473</v>
      </c>
      <c r="F573">
        <v>36420</v>
      </c>
      <c r="I573" t="s">
        <v>3220</v>
      </c>
      <c r="J573" t="s">
        <v>7584</v>
      </c>
      <c r="K573" t="s">
        <v>7557</v>
      </c>
      <c r="L573">
        <v>1</v>
      </c>
      <c r="M573">
        <v>1</v>
      </c>
      <c r="N573" t="s">
        <v>7561</v>
      </c>
      <c r="O573">
        <v>1</v>
      </c>
      <c r="P573">
        <v>1</v>
      </c>
      <c r="Q573">
        <v>298.14999999999998</v>
      </c>
      <c r="R573">
        <v>700</v>
      </c>
      <c r="S573">
        <v>0</v>
      </c>
      <c r="T573">
        <v>-46884.44921875</v>
      </c>
      <c r="U573">
        <v>635.125732421875</v>
      </c>
      <c r="V573">
        <v>6.2116190791130101E-2</v>
      </c>
      <c r="W573">
        <v>0</v>
      </c>
      <c r="X573">
        <v>0</v>
      </c>
      <c r="Y573" t="s">
        <v>7585</v>
      </c>
      <c r="Z573" t="s">
        <v>7585</v>
      </c>
      <c r="AA573" t="s">
        <v>7585</v>
      </c>
      <c r="AB573" t="s">
        <v>7585</v>
      </c>
      <c r="AC573" t="s">
        <v>7585</v>
      </c>
      <c r="AI573" t="s">
        <v>3222</v>
      </c>
      <c r="AJ573" t="s">
        <v>7555</v>
      </c>
      <c r="AK573" t="s">
        <v>7557</v>
      </c>
      <c r="AL573">
        <v>1</v>
      </c>
      <c r="AM573">
        <v>1</v>
      </c>
      <c r="AN573" t="s">
        <v>7561</v>
      </c>
      <c r="AO573">
        <v>1</v>
      </c>
      <c r="AP573">
        <v>1</v>
      </c>
      <c r="AQ573">
        <v>112.300003051758</v>
      </c>
      <c r="AR573">
        <v>527</v>
      </c>
      <c r="AS573">
        <v>0</v>
      </c>
      <c r="AT573">
        <v>45.572000000000003</v>
      </c>
      <c r="AU573">
        <v>-5130.8999999999996</v>
      </c>
      <c r="AV573">
        <v>0</v>
      </c>
      <c r="AW573">
        <v>-4.4356999999999998</v>
      </c>
      <c r="AX573" s="2">
        <v>1.3627E-17</v>
      </c>
      <c r="AY573">
        <v>6</v>
      </c>
      <c r="AZ573">
        <v>0</v>
      </c>
      <c r="BA573">
        <v>0</v>
      </c>
      <c r="BB573">
        <v>0</v>
      </c>
      <c r="BC573">
        <v>0</v>
      </c>
    </row>
    <row r="574" spans="1:55" x14ac:dyDescent="0.3">
      <c r="A574" t="s">
        <v>3246</v>
      </c>
      <c r="B574">
        <v>0.40306600928306602</v>
      </c>
      <c r="C574">
        <v>471.85</v>
      </c>
      <c r="D574">
        <v>28.886749999999999</v>
      </c>
      <c r="E574">
        <v>162.27499389648401</v>
      </c>
      <c r="F574">
        <v>97068.796875</v>
      </c>
      <c r="I574" t="s">
        <v>3222</v>
      </c>
      <c r="J574" t="s">
        <v>7584</v>
      </c>
      <c r="K574" t="s">
        <v>7557</v>
      </c>
      <c r="L574">
        <v>1</v>
      </c>
      <c r="M574">
        <v>1</v>
      </c>
      <c r="N574" t="s">
        <v>7561</v>
      </c>
      <c r="O574">
        <v>1</v>
      </c>
      <c r="P574">
        <v>1</v>
      </c>
      <c r="Q574">
        <v>298.14999999999998</v>
      </c>
      <c r="R574">
        <v>700</v>
      </c>
      <c r="S574">
        <v>0</v>
      </c>
      <c r="T574">
        <v>14228.4931640625</v>
      </c>
      <c r="U574">
        <v>339.34634399414102</v>
      </c>
      <c r="V574">
        <v>5.1695529371500001E-2</v>
      </c>
      <c r="W574">
        <v>0</v>
      </c>
      <c r="X574">
        <v>0</v>
      </c>
      <c r="Y574" t="s">
        <v>7585</v>
      </c>
      <c r="Z574" t="s">
        <v>7585</v>
      </c>
      <c r="AA574" t="s">
        <v>7585</v>
      </c>
      <c r="AB574" t="s">
        <v>7585</v>
      </c>
      <c r="AC574" t="s">
        <v>7585</v>
      </c>
      <c r="AI574" t="s">
        <v>3224</v>
      </c>
      <c r="AJ574" t="s">
        <v>7555</v>
      </c>
      <c r="AK574" t="s">
        <v>7557</v>
      </c>
      <c r="AL574">
        <v>1</v>
      </c>
      <c r="AM574">
        <v>1</v>
      </c>
      <c r="AN574" t="s">
        <v>7561</v>
      </c>
      <c r="AO574">
        <v>1</v>
      </c>
      <c r="AP574">
        <v>1</v>
      </c>
      <c r="AQ574">
        <v>223</v>
      </c>
      <c r="AR574">
        <v>626</v>
      </c>
      <c r="AS574">
        <v>0</v>
      </c>
      <c r="AT574">
        <v>57.417999999999999</v>
      </c>
      <c r="AU574">
        <v>-7200.3</v>
      </c>
      <c r="AV574">
        <v>0</v>
      </c>
      <c r="AW574">
        <v>-5.9306999999999999</v>
      </c>
      <c r="AX574" s="2">
        <v>5.3089000000000003E-18</v>
      </c>
      <c r="AY574">
        <v>6</v>
      </c>
      <c r="AZ574">
        <v>0</v>
      </c>
      <c r="BA574">
        <v>0</v>
      </c>
      <c r="BB574">
        <v>0</v>
      </c>
      <c r="BC574">
        <v>0</v>
      </c>
    </row>
    <row r="575" spans="1:55" x14ac:dyDescent="0.3">
      <c r="A575" t="s">
        <v>3248</v>
      </c>
      <c r="B575">
        <v>0.27622801065444902</v>
      </c>
      <c r="C575">
        <v>252.85</v>
      </c>
      <c r="D575">
        <v>32.486750000000001</v>
      </c>
      <c r="E575">
        <v>82.145401000976605</v>
      </c>
      <c r="F575">
        <v>122400</v>
      </c>
      <c r="I575" t="s">
        <v>3224</v>
      </c>
      <c r="J575" t="s">
        <v>7584</v>
      </c>
      <c r="K575" t="s">
        <v>7557</v>
      </c>
      <c r="L575">
        <v>1</v>
      </c>
      <c r="M575">
        <v>1</v>
      </c>
      <c r="N575" t="s">
        <v>7561</v>
      </c>
      <c r="O575">
        <v>1</v>
      </c>
      <c r="P575">
        <v>1</v>
      </c>
      <c r="Q575">
        <v>298.14999999999998</v>
      </c>
      <c r="R575">
        <v>700</v>
      </c>
      <c r="S575">
        <v>0</v>
      </c>
      <c r="T575">
        <v>36354.58203125</v>
      </c>
      <c r="U575">
        <v>547.24761962890602</v>
      </c>
      <c r="V575">
        <v>5.4937064647674602E-2</v>
      </c>
      <c r="W575">
        <v>0</v>
      </c>
      <c r="X575">
        <v>0</v>
      </c>
      <c r="Y575" t="s">
        <v>7585</v>
      </c>
      <c r="Z575" t="s">
        <v>7585</v>
      </c>
      <c r="AA575" t="s">
        <v>7585</v>
      </c>
      <c r="AB575" t="s">
        <v>7585</v>
      </c>
      <c r="AC575" t="s">
        <v>7585</v>
      </c>
      <c r="AI575" t="s">
        <v>3246</v>
      </c>
      <c r="AJ575" t="s">
        <v>7555</v>
      </c>
      <c r="AK575" t="s">
        <v>7557</v>
      </c>
      <c r="AL575">
        <v>1</v>
      </c>
      <c r="AM575">
        <v>1</v>
      </c>
      <c r="AN575" t="s">
        <v>7561</v>
      </c>
      <c r="AO575">
        <v>1</v>
      </c>
      <c r="AP575">
        <v>1</v>
      </c>
      <c r="AQ575">
        <v>256.35000610351602</v>
      </c>
      <c r="AR575">
        <v>745</v>
      </c>
      <c r="AS575">
        <v>0</v>
      </c>
      <c r="AT575">
        <v>27.744</v>
      </c>
      <c r="AU575">
        <v>-6462.6</v>
      </c>
      <c r="AV575">
        <v>0</v>
      </c>
      <c r="AW575">
        <v>-1.7095</v>
      </c>
      <c r="AX575" s="2">
        <v>4.2756E-7</v>
      </c>
      <c r="AY575">
        <v>2</v>
      </c>
      <c r="AZ575">
        <v>0</v>
      </c>
      <c r="BA575">
        <v>0</v>
      </c>
      <c r="BB575">
        <v>0</v>
      </c>
      <c r="BC575">
        <v>0</v>
      </c>
    </row>
    <row r="576" spans="1:55" x14ac:dyDescent="0.3">
      <c r="A576" t="s">
        <v>3250</v>
      </c>
      <c r="B576">
        <v>0.44771200418472301</v>
      </c>
      <c r="C576">
        <v>501.85</v>
      </c>
      <c r="D576">
        <v>31.286750000000001</v>
      </c>
      <c r="E576">
        <v>156.22700500488301</v>
      </c>
      <c r="F576">
        <v>79900</v>
      </c>
      <c r="I576" t="s">
        <v>3246</v>
      </c>
      <c r="J576" t="s">
        <v>7584</v>
      </c>
      <c r="K576" t="s">
        <v>7557</v>
      </c>
      <c r="L576">
        <v>1</v>
      </c>
      <c r="M576">
        <v>1</v>
      </c>
      <c r="N576" t="s">
        <v>7561</v>
      </c>
      <c r="O576">
        <v>1</v>
      </c>
      <c r="P576">
        <v>1</v>
      </c>
      <c r="Q576">
        <v>298.14999999999998</v>
      </c>
      <c r="R576">
        <v>700</v>
      </c>
      <c r="S576">
        <v>0</v>
      </c>
      <c r="T576">
        <v>97269.625</v>
      </c>
      <c r="U576">
        <v>978.52044677734398</v>
      </c>
      <c r="V576">
        <v>7.3846869170665699E-2</v>
      </c>
      <c r="W576">
        <v>0</v>
      </c>
      <c r="X576">
        <v>0</v>
      </c>
      <c r="Y576" t="s">
        <v>7585</v>
      </c>
      <c r="Z576" t="s">
        <v>7585</v>
      </c>
      <c r="AA576" t="s">
        <v>7585</v>
      </c>
      <c r="AB576" t="s">
        <v>7585</v>
      </c>
      <c r="AC576" t="s">
        <v>7585</v>
      </c>
      <c r="AI576" t="s">
        <v>3248</v>
      </c>
      <c r="AJ576" t="s">
        <v>7555</v>
      </c>
      <c r="AK576" t="s">
        <v>7557</v>
      </c>
      <c r="AL576">
        <v>1</v>
      </c>
      <c r="AM576">
        <v>1</v>
      </c>
      <c r="AN576" t="s">
        <v>7561</v>
      </c>
      <c r="AO576">
        <v>1</v>
      </c>
      <c r="AP576">
        <v>1</v>
      </c>
      <c r="AQ576">
        <v>145</v>
      </c>
      <c r="AR576">
        <v>526</v>
      </c>
      <c r="AS576">
        <v>0</v>
      </c>
      <c r="AT576">
        <v>49.661999999999999</v>
      </c>
      <c r="AU576">
        <v>-5488.7</v>
      </c>
      <c r="AV576">
        <v>0</v>
      </c>
      <c r="AW576">
        <v>-5.0114999999999998</v>
      </c>
      <c r="AX576" s="2">
        <v>1.3554E-17</v>
      </c>
      <c r="AY576">
        <v>6</v>
      </c>
      <c r="AZ576">
        <v>0</v>
      </c>
      <c r="BA576">
        <v>0</v>
      </c>
      <c r="BB576">
        <v>0</v>
      </c>
      <c r="BC576">
        <v>0</v>
      </c>
    </row>
    <row r="577" spans="1:55" x14ac:dyDescent="0.3">
      <c r="A577" t="s">
        <v>3252</v>
      </c>
      <c r="B577">
        <v>0.51184397935867298</v>
      </c>
      <c r="C577">
        <v>533.85</v>
      </c>
      <c r="D577">
        <v>24.786750000000001</v>
      </c>
      <c r="E577">
        <v>184.281005859375</v>
      </c>
      <c r="F577">
        <v>43100</v>
      </c>
      <c r="I577" t="s">
        <v>3248</v>
      </c>
      <c r="J577" t="s">
        <v>7584</v>
      </c>
      <c r="K577" t="s">
        <v>7557</v>
      </c>
      <c r="L577">
        <v>1</v>
      </c>
      <c r="M577">
        <v>1</v>
      </c>
      <c r="N577" t="s">
        <v>7561</v>
      </c>
      <c r="O577">
        <v>1</v>
      </c>
      <c r="P577">
        <v>1</v>
      </c>
      <c r="Q577">
        <v>298.14999999999998</v>
      </c>
      <c r="R577">
        <v>700</v>
      </c>
      <c r="S577">
        <v>0</v>
      </c>
      <c r="T577">
        <v>123004.734375</v>
      </c>
      <c r="U577">
        <v>301.08093261718801</v>
      </c>
      <c r="V577">
        <v>3.9687756448984098E-2</v>
      </c>
      <c r="W577">
        <v>0</v>
      </c>
      <c r="X577">
        <v>0</v>
      </c>
      <c r="Y577" t="s">
        <v>7585</v>
      </c>
      <c r="Z577" t="s">
        <v>7585</v>
      </c>
      <c r="AA577" t="s">
        <v>7585</v>
      </c>
      <c r="AB577" t="s">
        <v>7585</v>
      </c>
      <c r="AC577" t="s">
        <v>7585</v>
      </c>
      <c r="AI577" t="s">
        <v>3250</v>
      </c>
      <c r="AJ577" t="s">
        <v>7555</v>
      </c>
      <c r="AK577" t="s">
        <v>7557</v>
      </c>
      <c r="AL577">
        <v>1</v>
      </c>
      <c r="AM577">
        <v>1</v>
      </c>
      <c r="AN577" t="s">
        <v>7561</v>
      </c>
      <c r="AO577">
        <v>1</v>
      </c>
      <c r="AP577">
        <v>1</v>
      </c>
      <c r="AQ577">
        <v>368.80999755859398</v>
      </c>
      <c r="AR577">
        <v>775</v>
      </c>
      <c r="AS577">
        <v>0</v>
      </c>
      <c r="AT577">
        <v>43.959000000000003</v>
      </c>
      <c r="AU577">
        <v>-8274.7000000000007</v>
      </c>
      <c r="AV577">
        <v>0</v>
      </c>
      <c r="AW577">
        <v>-3.8077999999999999</v>
      </c>
      <c r="AX577" s="2">
        <v>5.9002E-19</v>
      </c>
      <c r="AY577">
        <v>6</v>
      </c>
      <c r="AZ577">
        <v>0</v>
      </c>
      <c r="BA577">
        <v>0</v>
      </c>
      <c r="BB577">
        <v>0</v>
      </c>
      <c r="BC577">
        <v>0</v>
      </c>
    </row>
    <row r="578" spans="1:55" x14ac:dyDescent="0.3">
      <c r="A578" t="s">
        <v>3254</v>
      </c>
      <c r="B578">
        <v>0.53538799285888705</v>
      </c>
      <c r="C578">
        <v>529.85</v>
      </c>
      <c r="D578">
        <v>23.386749999999999</v>
      </c>
      <c r="E578">
        <v>198.30799865722699</v>
      </c>
      <c r="F578">
        <v>35020</v>
      </c>
      <c r="I578" t="s">
        <v>3250</v>
      </c>
      <c r="J578" t="s">
        <v>7584</v>
      </c>
      <c r="K578" t="s">
        <v>7557</v>
      </c>
      <c r="L578">
        <v>1</v>
      </c>
      <c r="M578">
        <v>1</v>
      </c>
      <c r="N578" t="s">
        <v>7561</v>
      </c>
      <c r="O578">
        <v>1</v>
      </c>
      <c r="P578">
        <v>1</v>
      </c>
      <c r="Q578">
        <v>298.14999999999998</v>
      </c>
      <c r="R578">
        <v>700</v>
      </c>
      <c r="S578">
        <v>0</v>
      </c>
      <c r="T578">
        <v>80483.2890625</v>
      </c>
      <c r="U578">
        <v>423.43249511718801</v>
      </c>
      <c r="V578">
        <v>4.8038579523563399E-2</v>
      </c>
      <c r="W578">
        <v>0</v>
      </c>
      <c r="X578">
        <v>0</v>
      </c>
      <c r="Y578" t="s">
        <v>7585</v>
      </c>
      <c r="Z578" t="s">
        <v>7585</v>
      </c>
      <c r="AA578" t="s">
        <v>7585</v>
      </c>
      <c r="AB578" t="s">
        <v>7585</v>
      </c>
      <c r="AC578" t="s">
        <v>7585</v>
      </c>
      <c r="AI578" t="s">
        <v>3252</v>
      </c>
      <c r="AJ578" t="s">
        <v>7555</v>
      </c>
      <c r="AK578" t="s">
        <v>7557</v>
      </c>
      <c r="AL578">
        <v>1</v>
      </c>
      <c r="AM578">
        <v>1</v>
      </c>
      <c r="AN578" t="s">
        <v>7561</v>
      </c>
      <c r="AO578">
        <v>1</v>
      </c>
      <c r="AP578">
        <v>1</v>
      </c>
      <c r="AQ578">
        <v>322.14999389648398</v>
      </c>
      <c r="AR578">
        <v>807</v>
      </c>
      <c r="AS578">
        <v>0</v>
      </c>
      <c r="AT578">
        <v>56.386000000000003</v>
      </c>
      <c r="AU578">
        <v>-9908.2000000000007</v>
      </c>
      <c r="AV578">
        <v>0</v>
      </c>
      <c r="AW578">
        <v>-5.4433999999999996</v>
      </c>
      <c r="AX578" s="2">
        <v>6.4029000000000004E-19</v>
      </c>
      <c r="AY578">
        <v>6</v>
      </c>
      <c r="AZ578">
        <v>0</v>
      </c>
      <c r="BA578">
        <v>0</v>
      </c>
      <c r="BB578">
        <v>0</v>
      </c>
      <c r="BC578">
        <v>0</v>
      </c>
    </row>
    <row r="579" spans="1:55" x14ac:dyDescent="0.3">
      <c r="A579" t="s">
        <v>3257</v>
      </c>
      <c r="B579">
        <v>0.307318985462189</v>
      </c>
      <c r="C579">
        <v>269.85000000000002</v>
      </c>
      <c r="D579">
        <v>28.486750000000001</v>
      </c>
      <c r="E579">
        <v>98.188201904296903</v>
      </c>
      <c r="F579">
        <v>-74640</v>
      </c>
      <c r="I579" t="s">
        <v>3252</v>
      </c>
      <c r="J579" t="s">
        <v>7584</v>
      </c>
      <c r="K579" t="s">
        <v>7557</v>
      </c>
      <c r="L579">
        <v>1</v>
      </c>
      <c r="M579">
        <v>1</v>
      </c>
      <c r="N579" t="s">
        <v>7561</v>
      </c>
      <c r="O579">
        <v>1</v>
      </c>
      <c r="P579">
        <v>1</v>
      </c>
      <c r="Q579">
        <v>298.14999999999998</v>
      </c>
      <c r="R579">
        <v>700</v>
      </c>
      <c r="S579">
        <v>0</v>
      </c>
      <c r="T579">
        <v>43815.078125</v>
      </c>
      <c r="U579">
        <v>611.0693359375</v>
      </c>
      <c r="V579">
        <v>6.5185844898223905E-2</v>
      </c>
      <c r="W579">
        <v>0</v>
      </c>
      <c r="X579">
        <v>0</v>
      </c>
      <c r="Y579" t="s">
        <v>7585</v>
      </c>
      <c r="Z579" t="s">
        <v>7585</v>
      </c>
      <c r="AA579" t="s">
        <v>7585</v>
      </c>
      <c r="AB579" t="s">
        <v>7585</v>
      </c>
      <c r="AC579" t="s">
        <v>7585</v>
      </c>
      <c r="AI579" t="s">
        <v>3254</v>
      </c>
      <c r="AJ579" t="s">
        <v>7555</v>
      </c>
      <c r="AK579" t="s">
        <v>7557</v>
      </c>
      <c r="AL579">
        <v>1</v>
      </c>
      <c r="AM579">
        <v>1</v>
      </c>
      <c r="AN579" t="s">
        <v>7561</v>
      </c>
      <c r="AO579">
        <v>1</v>
      </c>
      <c r="AP579">
        <v>1</v>
      </c>
      <c r="AQ579">
        <v>248.78999328613301</v>
      </c>
      <c r="AR579">
        <v>803</v>
      </c>
      <c r="AS579">
        <v>0</v>
      </c>
      <c r="AT579">
        <v>81.941000000000003</v>
      </c>
      <c r="AU579">
        <v>-11825</v>
      </c>
      <c r="AV579">
        <v>0</v>
      </c>
      <c r="AW579">
        <v>-8.9542999999999999</v>
      </c>
      <c r="AX579" s="2">
        <v>1.7783E-18</v>
      </c>
      <c r="AY579">
        <v>6</v>
      </c>
      <c r="AZ579">
        <v>0</v>
      </c>
      <c r="BA579">
        <v>0</v>
      </c>
      <c r="BB579">
        <v>0</v>
      </c>
      <c r="BC579">
        <v>0</v>
      </c>
    </row>
    <row r="580" spans="1:55" x14ac:dyDescent="0.3">
      <c r="A580" t="s">
        <v>3259</v>
      </c>
      <c r="B580">
        <v>0.301854997873306</v>
      </c>
      <c r="C580">
        <v>256.85000000000002</v>
      </c>
      <c r="D580">
        <v>29.286750000000001</v>
      </c>
      <c r="E580">
        <v>98.188201904296903</v>
      </c>
      <c r="F580">
        <v>-64100</v>
      </c>
      <c r="I580" t="s">
        <v>3254</v>
      </c>
      <c r="J580" t="s">
        <v>7584</v>
      </c>
      <c r="K580" t="s">
        <v>7557</v>
      </c>
      <c r="L580">
        <v>1</v>
      </c>
      <c r="M580">
        <v>1</v>
      </c>
      <c r="N580" t="s">
        <v>7561</v>
      </c>
      <c r="O580">
        <v>1</v>
      </c>
      <c r="P580">
        <v>1</v>
      </c>
      <c r="Q580">
        <v>298.14999999999998</v>
      </c>
      <c r="R580">
        <v>700</v>
      </c>
      <c r="S580">
        <v>0</v>
      </c>
      <c r="T580">
        <v>35478.42578125</v>
      </c>
      <c r="U580">
        <v>702.30145263671898</v>
      </c>
      <c r="V580">
        <v>7.0088356733322102E-2</v>
      </c>
      <c r="W580">
        <v>0</v>
      </c>
      <c r="X580">
        <v>0</v>
      </c>
      <c r="Y580" t="s">
        <v>7585</v>
      </c>
      <c r="Z580" t="s">
        <v>7585</v>
      </c>
      <c r="AA580" t="s">
        <v>7585</v>
      </c>
      <c r="AB580" t="s">
        <v>7585</v>
      </c>
      <c r="AC580" t="s">
        <v>7585</v>
      </c>
      <c r="AI580" t="s">
        <v>3257</v>
      </c>
      <c r="AJ580" t="s">
        <v>7555</v>
      </c>
      <c r="AK580" t="s">
        <v>7557</v>
      </c>
      <c r="AL580">
        <v>1</v>
      </c>
      <c r="AM580">
        <v>1</v>
      </c>
      <c r="AN580" t="s">
        <v>7561</v>
      </c>
      <c r="AO580">
        <v>1</v>
      </c>
      <c r="AP580">
        <v>1</v>
      </c>
      <c r="AQ580">
        <v>168</v>
      </c>
      <c r="AR580">
        <v>543</v>
      </c>
      <c r="AS580">
        <v>0</v>
      </c>
      <c r="AT580">
        <v>65.453999999999994</v>
      </c>
      <c r="AU580">
        <v>-6465.3</v>
      </c>
      <c r="AV580">
        <v>0</v>
      </c>
      <c r="AW580">
        <v>-7.3285999999999998</v>
      </c>
      <c r="AX580" s="2">
        <v>2.3092999999999999E-17</v>
      </c>
      <c r="AY580">
        <v>6</v>
      </c>
      <c r="AZ580">
        <v>0</v>
      </c>
      <c r="BA580">
        <v>0</v>
      </c>
      <c r="BB580">
        <v>0</v>
      </c>
      <c r="BC580">
        <v>0</v>
      </c>
    </row>
    <row r="581" spans="1:55" x14ac:dyDescent="0.3">
      <c r="A581" t="s">
        <v>3261</v>
      </c>
      <c r="B581">
        <v>0.59921902418136597</v>
      </c>
      <c r="C581">
        <v>369.25002441406298</v>
      </c>
      <c r="D581">
        <v>20.68675</v>
      </c>
      <c r="E581">
        <v>172.26800537109401</v>
      </c>
      <c r="F581">
        <v>-570000</v>
      </c>
      <c r="I581" t="s">
        <v>3257</v>
      </c>
      <c r="J581" t="s">
        <v>7584</v>
      </c>
      <c r="K581" t="s">
        <v>7557</v>
      </c>
      <c r="L581">
        <v>1</v>
      </c>
      <c r="M581">
        <v>1</v>
      </c>
      <c r="N581" t="s">
        <v>7561</v>
      </c>
      <c r="O581">
        <v>1</v>
      </c>
      <c r="P581">
        <v>1</v>
      </c>
      <c r="Q581">
        <v>298.14999999999998</v>
      </c>
      <c r="R581">
        <v>700</v>
      </c>
      <c r="S581">
        <v>0</v>
      </c>
      <c r="T581">
        <v>-74061.8046875</v>
      </c>
      <c r="U581">
        <v>515.22766113281295</v>
      </c>
      <c r="V581">
        <v>5.6997276842594098E-2</v>
      </c>
      <c r="W581">
        <v>0</v>
      </c>
      <c r="X581">
        <v>0</v>
      </c>
      <c r="Y581" t="s">
        <v>7585</v>
      </c>
      <c r="Z581" t="s">
        <v>7585</v>
      </c>
      <c r="AA581" t="s">
        <v>7585</v>
      </c>
      <c r="AB581" t="s">
        <v>7585</v>
      </c>
      <c r="AC581" t="s">
        <v>7585</v>
      </c>
      <c r="AI581" t="s">
        <v>3259</v>
      </c>
      <c r="AJ581" t="s">
        <v>7555</v>
      </c>
      <c r="AK581" t="s">
        <v>7557</v>
      </c>
      <c r="AL581">
        <v>1</v>
      </c>
      <c r="AM581">
        <v>1</v>
      </c>
      <c r="AN581" t="s">
        <v>7561</v>
      </c>
      <c r="AO581">
        <v>1</v>
      </c>
      <c r="AP581">
        <v>1</v>
      </c>
      <c r="AQ581">
        <v>145.669998168945</v>
      </c>
      <c r="AR581">
        <v>530</v>
      </c>
      <c r="AS581">
        <v>0</v>
      </c>
      <c r="AT581">
        <v>53.13</v>
      </c>
      <c r="AU581">
        <v>-5785.2</v>
      </c>
      <c r="AV581">
        <v>0</v>
      </c>
      <c r="AW581">
        <v>-5.5027999999999997</v>
      </c>
      <c r="AX581" s="2">
        <v>1.4438E-17</v>
      </c>
      <c r="AY581">
        <v>6</v>
      </c>
      <c r="AZ581">
        <v>0</v>
      </c>
      <c r="BA581">
        <v>0</v>
      </c>
      <c r="BB581">
        <v>0</v>
      </c>
      <c r="BC581">
        <v>0</v>
      </c>
    </row>
    <row r="582" spans="1:55" x14ac:dyDescent="0.3">
      <c r="A582" t="s">
        <v>3263</v>
      </c>
      <c r="B582">
        <v>0.42090100049972501</v>
      </c>
      <c r="C582">
        <v>374.85</v>
      </c>
      <c r="D582">
        <v>30.18675</v>
      </c>
      <c r="E582">
        <v>142.197998046875</v>
      </c>
      <c r="F582">
        <v>-503000</v>
      </c>
      <c r="I582" t="s">
        <v>3259</v>
      </c>
      <c r="J582" t="s">
        <v>7584</v>
      </c>
      <c r="K582" t="s">
        <v>7557</v>
      </c>
      <c r="L582">
        <v>1</v>
      </c>
      <c r="M582">
        <v>1</v>
      </c>
      <c r="N582" t="s">
        <v>7561</v>
      </c>
      <c r="O582">
        <v>1</v>
      </c>
      <c r="P582">
        <v>1</v>
      </c>
      <c r="Q582">
        <v>298.14999999999998</v>
      </c>
      <c r="R582">
        <v>700</v>
      </c>
      <c r="S582">
        <v>0</v>
      </c>
      <c r="T582">
        <v>-63552.453125</v>
      </c>
      <c r="U582">
        <v>520.06256103515602</v>
      </c>
      <c r="V582">
        <v>5.78872933983803E-2</v>
      </c>
      <c r="W582">
        <v>0</v>
      </c>
      <c r="X582">
        <v>0</v>
      </c>
      <c r="Y582" t="s">
        <v>7585</v>
      </c>
      <c r="Z582" t="s">
        <v>7585</v>
      </c>
      <c r="AA582" t="s">
        <v>7585</v>
      </c>
      <c r="AB582" t="s">
        <v>7585</v>
      </c>
      <c r="AC582" t="s">
        <v>7585</v>
      </c>
      <c r="AI582" t="s">
        <v>3261</v>
      </c>
      <c r="AJ582" t="s">
        <v>7555</v>
      </c>
      <c r="AK582" t="s">
        <v>7557</v>
      </c>
      <c r="AL582">
        <v>1</v>
      </c>
      <c r="AM582">
        <v>1</v>
      </c>
      <c r="AN582" t="s">
        <v>7561</v>
      </c>
      <c r="AO582">
        <v>1</v>
      </c>
      <c r="AP582">
        <v>1</v>
      </c>
      <c r="AQ582">
        <v>180.14999389648401</v>
      </c>
      <c r="AR582">
        <v>642.40002441406295</v>
      </c>
      <c r="AS582">
        <v>0</v>
      </c>
      <c r="AT582">
        <v>134.22999999999999</v>
      </c>
      <c r="AU582">
        <v>-11591</v>
      </c>
      <c r="AV582">
        <v>0</v>
      </c>
      <c r="AW582">
        <v>-17.440999999999999</v>
      </c>
      <c r="AX582" s="2">
        <v>1.0301E-5</v>
      </c>
      <c r="AY582">
        <v>2</v>
      </c>
      <c r="AZ582">
        <v>0</v>
      </c>
      <c r="BA582">
        <v>0</v>
      </c>
      <c r="BB582">
        <v>0</v>
      </c>
      <c r="BC582">
        <v>0</v>
      </c>
    </row>
    <row r="583" spans="1:55" x14ac:dyDescent="0.3">
      <c r="A583" t="s">
        <v>3291</v>
      </c>
      <c r="B583">
        <v>0.40159898996353099</v>
      </c>
      <c r="C583">
        <v>368.85</v>
      </c>
      <c r="D583">
        <v>24.68675</v>
      </c>
      <c r="E583">
        <v>140.26899719238301</v>
      </c>
      <c r="F583">
        <v>-241900</v>
      </c>
      <c r="I583" t="s">
        <v>3261</v>
      </c>
      <c r="J583" t="s">
        <v>7584</v>
      </c>
      <c r="K583" t="s">
        <v>7557</v>
      </c>
      <c r="L583">
        <v>1</v>
      </c>
      <c r="M583">
        <v>1</v>
      </c>
      <c r="N583" t="s">
        <v>7561</v>
      </c>
      <c r="O583">
        <v>1</v>
      </c>
      <c r="P583">
        <v>1</v>
      </c>
      <c r="Q583">
        <v>298.14999999999998</v>
      </c>
      <c r="R583">
        <v>700</v>
      </c>
      <c r="S583">
        <v>0</v>
      </c>
      <c r="T583">
        <v>-569813.1875</v>
      </c>
      <c r="U583">
        <v>939.47991943359398</v>
      </c>
      <c r="V583">
        <v>7.5452752411365495E-2</v>
      </c>
      <c r="W583">
        <v>0</v>
      </c>
      <c r="X583">
        <v>0</v>
      </c>
      <c r="Y583" t="s">
        <v>7585</v>
      </c>
      <c r="Z583" t="s">
        <v>7585</v>
      </c>
      <c r="AA583" t="s">
        <v>7585</v>
      </c>
      <c r="AB583" t="s">
        <v>7585</v>
      </c>
      <c r="AC583" t="s">
        <v>7585</v>
      </c>
      <c r="AI583" t="s">
        <v>3263</v>
      </c>
      <c r="AJ583" t="s">
        <v>7555</v>
      </c>
      <c r="AK583" t="s">
        <v>7557</v>
      </c>
      <c r="AL583">
        <v>1</v>
      </c>
      <c r="AM583">
        <v>1</v>
      </c>
      <c r="AN583" t="s">
        <v>7561</v>
      </c>
      <c r="AO583">
        <v>1</v>
      </c>
      <c r="AP583">
        <v>1</v>
      </c>
      <c r="AQ583">
        <v>190</v>
      </c>
      <c r="AR583">
        <v>648</v>
      </c>
      <c r="AS583">
        <v>0</v>
      </c>
      <c r="AT583">
        <v>59.292000000000002</v>
      </c>
      <c r="AU583">
        <v>-7863.4</v>
      </c>
      <c r="AV583">
        <v>0</v>
      </c>
      <c r="AW583">
        <v>-6.0835999999999997</v>
      </c>
      <c r="AX583" s="2">
        <v>3.6542999999999999E-18</v>
      </c>
      <c r="AY583">
        <v>6</v>
      </c>
      <c r="AZ583">
        <v>0</v>
      </c>
      <c r="BA583">
        <v>0</v>
      </c>
      <c r="BB583">
        <v>0</v>
      </c>
      <c r="BC583">
        <v>0</v>
      </c>
    </row>
    <row r="584" spans="1:55" x14ac:dyDescent="0.3">
      <c r="A584" t="s">
        <v>3293</v>
      </c>
      <c r="B584">
        <v>0.40364199876785301</v>
      </c>
      <c r="C584">
        <v>369.85</v>
      </c>
      <c r="D584">
        <v>24.68675</v>
      </c>
      <c r="E584">
        <v>140.26899719238301</v>
      </c>
      <c r="F584">
        <v>-227200</v>
      </c>
      <c r="I584" t="s">
        <v>3263</v>
      </c>
      <c r="J584" t="s">
        <v>7584</v>
      </c>
      <c r="K584" t="s">
        <v>7557</v>
      </c>
      <c r="L584">
        <v>1</v>
      </c>
      <c r="M584">
        <v>1</v>
      </c>
      <c r="N584" t="s">
        <v>7561</v>
      </c>
      <c r="O584">
        <v>1</v>
      </c>
      <c r="P584">
        <v>1</v>
      </c>
      <c r="Q584">
        <v>298.14999999999998</v>
      </c>
      <c r="R584">
        <v>700</v>
      </c>
      <c r="S584">
        <v>0</v>
      </c>
      <c r="T584">
        <v>-503677.0625</v>
      </c>
      <c r="U584">
        <v>788.00445556640602</v>
      </c>
      <c r="V584">
        <v>4.4249836355447797E-2</v>
      </c>
      <c r="W584">
        <v>0</v>
      </c>
      <c r="X584">
        <v>0</v>
      </c>
      <c r="Y584" t="s">
        <v>7585</v>
      </c>
      <c r="Z584" t="s">
        <v>7585</v>
      </c>
      <c r="AA584" t="s">
        <v>7585</v>
      </c>
      <c r="AB584" t="s">
        <v>7585</v>
      </c>
      <c r="AC584" t="s">
        <v>7585</v>
      </c>
      <c r="AI584" t="s">
        <v>3291</v>
      </c>
      <c r="AJ584" t="s">
        <v>7555</v>
      </c>
      <c r="AK584" t="s">
        <v>7557</v>
      </c>
      <c r="AL584">
        <v>1</v>
      </c>
      <c r="AM584">
        <v>1</v>
      </c>
      <c r="AN584" t="s">
        <v>7561</v>
      </c>
      <c r="AO584">
        <v>1</v>
      </c>
      <c r="AP584">
        <v>1</v>
      </c>
      <c r="AQ584">
        <v>195</v>
      </c>
      <c r="AR584">
        <v>642</v>
      </c>
      <c r="AS584">
        <v>0</v>
      </c>
      <c r="AT584">
        <v>63.212000000000003</v>
      </c>
      <c r="AU584">
        <v>-7958.2</v>
      </c>
      <c r="AV584">
        <v>0</v>
      </c>
      <c r="AW584">
        <v>-6.6994999999999996</v>
      </c>
      <c r="AX584" s="2">
        <v>4.9264999999999999E-18</v>
      </c>
      <c r="AY584">
        <v>6</v>
      </c>
      <c r="AZ584">
        <v>0</v>
      </c>
      <c r="BA584">
        <v>0</v>
      </c>
      <c r="BB584">
        <v>0</v>
      </c>
      <c r="BC584">
        <v>0</v>
      </c>
    </row>
    <row r="585" spans="1:55" x14ac:dyDescent="0.3">
      <c r="A585" t="s">
        <v>3295</v>
      </c>
      <c r="B585">
        <v>0.66266298294067405</v>
      </c>
      <c r="C585">
        <v>478.1</v>
      </c>
      <c r="D585">
        <v>15.486750000000001</v>
      </c>
      <c r="E585">
        <v>224.42999267578099</v>
      </c>
      <c r="F585">
        <v>-339400</v>
      </c>
      <c r="I585" t="s">
        <v>3291</v>
      </c>
      <c r="J585" t="s">
        <v>7584</v>
      </c>
      <c r="K585" t="s">
        <v>7557</v>
      </c>
      <c r="L585">
        <v>1</v>
      </c>
      <c r="M585">
        <v>1</v>
      </c>
      <c r="N585" t="s">
        <v>7561</v>
      </c>
      <c r="O585">
        <v>1</v>
      </c>
      <c r="P585">
        <v>1</v>
      </c>
      <c r="Q585">
        <v>298.14999999999998</v>
      </c>
      <c r="R585">
        <v>700</v>
      </c>
      <c r="S585">
        <v>0</v>
      </c>
      <c r="T585">
        <v>-242741.984375</v>
      </c>
      <c r="U585">
        <v>908.74737548828102</v>
      </c>
      <c r="V585">
        <v>7.8734070062637301E-2</v>
      </c>
      <c r="W585">
        <v>0</v>
      </c>
      <c r="X585">
        <v>0</v>
      </c>
      <c r="Y585" t="s">
        <v>7585</v>
      </c>
      <c r="Z585" t="s">
        <v>7585</v>
      </c>
      <c r="AA585" t="s">
        <v>7585</v>
      </c>
      <c r="AB585" t="s">
        <v>7585</v>
      </c>
      <c r="AC585" t="s">
        <v>7585</v>
      </c>
      <c r="AI585" t="s">
        <v>3293</v>
      </c>
      <c r="AJ585" t="s">
        <v>7555</v>
      </c>
      <c r="AK585" t="s">
        <v>7557</v>
      </c>
      <c r="AL585">
        <v>1</v>
      </c>
      <c r="AM585">
        <v>1</v>
      </c>
      <c r="AN585" t="s">
        <v>7561</v>
      </c>
      <c r="AO585">
        <v>1</v>
      </c>
      <c r="AP585">
        <v>1</v>
      </c>
      <c r="AQ585">
        <v>173.14999389648401</v>
      </c>
      <c r="AR585">
        <v>643</v>
      </c>
      <c r="AS585">
        <v>0</v>
      </c>
      <c r="AT585">
        <v>62.128</v>
      </c>
      <c r="AU585">
        <v>-7928.7</v>
      </c>
      <c r="AV585">
        <v>0</v>
      </c>
      <c r="AW585">
        <v>-6.5358000000000001</v>
      </c>
      <c r="AX585" s="2">
        <v>4.4622E-18</v>
      </c>
      <c r="AY585">
        <v>6</v>
      </c>
      <c r="AZ585">
        <v>0</v>
      </c>
      <c r="BA585">
        <v>0</v>
      </c>
      <c r="BB585">
        <v>0</v>
      </c>
      <c r="BC585">
        <v>0</v>
      </c>
    </row>
    <row r="586" spans="1:55" x14ac:dyDescent="0.3">
      <c r="A586" t="s">
        <v>3324</v>
      </c>
      <c r="B586">
        <v>0.18529899418354001</v>
      </c>
      <c r="C586">
        <v>429.85</v>
      </c>
      <c r="D586">
        <v>28.18675</v>
      </c>
      <c r="E586">
        <v>136.23699951171901</v>
      </c>
      <c r="F586">
        <v>-128240</v>
      </c>
      <c r="I586" t="s">
        <v>3293</v>
      </c>
      <c r="J586" t="s">
        <v>7584</v>
      </c>
      <c r="K586" t="s">
        <v>7557</v>
      </c>
      <c r="L586">
        <v>1</v>
      </c>
      <c r="M586">
        <v>1</v>
      </c>
      <c r="N586" t="s">
        <v>7561</v>
      </c>
      <c r="O586">
        <v>1</v>
      </c>
      <c r="P586">
        <v>1</v>
      </c>
      <c r="Q586">
        <v>298.14999999999998</v>
      </c>
      <c r="R586">
        <v>700</v>
      </c>
      <c r="S586">
        <v>0</v>
      </c>
      <c r="T586">
        <v>-227801.328125</v>
      </c>
      <c r="U586">
        <v>915.64245605468795</v>
      </c>
      <c r="V586">
        <v>7.6749555766582503E-2</v>
      </c>
      <c r="W586">
        <v>0</v>
      </c>
      <c r="X586">
        <v>0</v>
      </c>
      <c r="Y586" t="s">
        <v>7585</v>
      </c>
      <c r="Z586" t="s">
        <v>7585</v>
      </c>
      <c r="AA586" t="s">
        <v>7585</v>
      </c>
      <c r="AB586" t="s">
        <v>7585</v>
      </c>
      <c r="AC586" t="s">
        <v>7585</v>
      </c>
      <c r="AI586" t="s">
        <v>3295</v>
      </c>
      <c r="AJ586" t="s">
        <v>7555</v>
      </c>
      <c r="AK586" t="s">
        <v>7557</v>
      </c>
      <c r="AL586">
        <v>1</v>
      </c>
      <c r="AM586">
        <v>1</v>
      </c>
      <c r="AN586" t="s">
        <v>7561</v>
      </c>
      <c r="AO586">
        <v>1</v>
      </c>
      <c r="AP586">
        <v>1</v>
      </c>
      <c r="AQ586">
        <v>271.42001342773398</v>
      </c>
      <c r="AR586">
        <v>751.25</v>
      </c>
      <c r="AS586">
        <v>0</v>
      </c>
      <c r="AT586">
        <v>247.76</v>
      </c>
      <c r="AU586">
        <v>-18267</v>
      </c>
      <c r="AV586">
        <v>0</v>
      </c>
      <c r="AW586">
        <v>-35.722999999999999</v>
      </c>
      <c r="AX586">
        <v>2.7309E-2</v>
      </c>
      <c r="AY586">
        <v>1</v>
      </c>
      <c r="AZ586">
        <v>0</v>
      </c>
      <c r="BA586">
        <v>0</v>
      </c>
      <c r="BB586">
        <v>0</v>
      </c>
      <c r="BC586">
        <v>0</v>
      </c>
    </row>
    <row r="587" spans="1:55" x14ac:dyDescent="0.3">
      <c r="A587" t="s">
        <v>3325</v>
      </c>
      <c r="B587">
        <v>0.24869099259376501</v>
      </c>
      <c r="C587">
        <v>352.85</v>
      </c>
      <c r="D587">
        <v>31.086749999999999</v>
      </c>
      <c r="E587">
        <v>120.19400024414099</v>
      </c>
      <c r="F587">
        <v>158800</v>
      </c>
      <c r="I587" t="s">
        <v>3295</v>
      </c>
      <c r="J587" t="s">
        <v>7584</v>
      </c>
      <c r="K587" t="s">
        <v>7557</v>
      </c>
      <c r="L587">
        <v>1</v>
      </c>
      <c r="M587">
        <v>1</v>
      </c>
      <c r="N587" t="s">
        <v>7561</v>
      </c>
      <c r="O587">
        <v>1</v>
      </c>
      <c r="P587">
        <v>1</v>
      </c>
      <c r="Q587">
        <v>298.14999999999998</v>
      </c>
      <c r="R587">
        <v>700</v>
      </c>
      <c r="S587">
        <v>0</v>
      </c>
      <c r="T587">
        <v>-339027.71875</v>
      </c>
      <c r="U587">
        <v>1448.38256835938</v>
      </c>
      <c r="V587">
        <v>0.12365882843732801</v>
      </c>
      <c r="W587">
        <v>0</v>
      </c>
      <c r="X587">
        <v>0</v>
      </c>
      <c r="Y587" t="s">
        <v>7585</v>
      </c>
      <c r="Z587" t="s">
        <v>7585</v>
      </c>
      <c r="AA587" t="s">
        <v>7585</v>
      </c>
      <c r="AB587" t="s">
        <v>7585</v>
      </c>
      <c r="AC587" t="s">
        <v>7585</v>
      </c>
      <c r="AI587" t="s">
        <v>3324</v>
      </c>
      <c r="AJ587" t="s">
        <v>7555</v>
      </c>
      <c r="AK587" t="s">
        <v>7557</v>
      </c>
      <c r="AL587">
        <v>1</v>
      </c>
      <c r="AM587">
        <v>1</v>
      </c>
      <c r="AN587" t="s">
        <v>7561</v>
      </c>
      <c r="AO587">
        <v>1</v>
      </c>
      <c r="AP587">
        <v>1</v>
      </c>
      <c r="AQ587">
        <v>541.15002441406295</v>
      </c>
      <c r="AR587">
        <v>703</v>
      </c>
      <c r="AS587">
        <v>0</v>
      </c>
      <c r="AT587">
        <v>41.563000000000002</v>
      </c>
      <c r="AU587">
        <v>-6330.9</v>
      </c>
      <c r="AV587">
        <v>0</v>
      </c>
      <c r="AW587">
        <v>-3.7875000000000001</v>
      </c>
      <c r="AX587" s="2">
        <v>2.0715000000000001E-18</v>
      </c>
      <c r="AY587">
        <v>6</v>
      </c>
      <c r="AZ587">
        <v>0</v>
      </c>
      <c r="BA587">
        <v>0</v>
      </c>
      <c r="BB587">
        <v>0</v>
      </c>
      <c r="BC587">
        <v>0</v>
      </c>
    </row>
    <row r="588" spans="1:55" x14ac:dyDescent="0.3">
      <c r="A588" t="s">
        <v>3327</v>
      </c>
      <c r="B588">
        <v>0.16328899562358901</v>
      </c>
      <c r="C588">
        <v>517.85</v>
      </c>
      <c r="D588">
        <v>21.586749999999999</v>
      </c>
      <c r="E588">
        <v>188.31300354003901</v>
      </c>
      <c r="F588">
        <v>-145900</v>
      </c>
      <c r="I588" t="s">
        <v>3324</v>
      </c>
      <c r="J588" t="s">
        <v>7584</v>
      </c>
      <c r="K588" t="s">
        <v>7557</v>
      </c>
      <c r="L588">
        <v>1</v>
      </c>
      <c r="M588">
        <v>1</v>
      </c>
      <c r="N588" t="s">
        <v>7561</v>
      </c>
      <c r="O588">
        <v>1</v>
      </c>
      <c r="P588">
        <v>1</v>
      </c>
      <c r="Q588">
        <v>298.14999999999998</v>
      </c>
      <c r="R588">
        <v>700</v>
      </c>
      <c r="S588">
        <v>0</v>
      </c>
      <c r="T588">
        <v>-128168.03125</v>
      </c>
      <c r="U588">
        <v>737.97784423828102</v>
      </c>
      <c r="V588">
        <v>8.25701504945755E-2</v>
      </c>
      <c r="W588">
        <v>0</v>
      </c>
      <c r="X588">
        <v>0</v>
      </c>
      <c r="Y588" t="s">
        <v>7585</v>
      </c>
      <c r="Z588" t="s">
        <v>7585</v>
      </c>
      <c r="AA588" t="s">
        <v>7585</v>
      </c>
      <c r="AB588" t="s">
        <v>7585</v>
      </c>
      <c r="AC588" t="s">
        <v>7585</v>
      </c>
      <c r="AI588" t="s">
        <v>3325</v>
      </c>
      <c r="AJ588" t="s">
        <v>7555</v>
      </c>
      <c r="AK588" t="s">
        <v>7557</v>
      </c>
      <c r="AL588">
        <v>1</v>
      </c>
      <c r="AM588">
        <v>1</v>
      </c>
      <c r="AN588" t="s">
        <v>7561</v>
      </c>
      <c r="AO588">
        <v>1</v>
      </c>
      <c r="AP588">
        <v>1</v>
      </c>
      <c r="AQ588">
        <v>193.14999389648401</v>
      </c>
      <c r="AR588">
        <v>626</v>
      </c>
      <c r="AS588">
        <v>0</v>
      </c>
      <c r="AT588">
        <v>44.497999999999998</v>
      </c>
      <c r="AU588">
        <v>-6079.8</v>
      </c>
      <c r="AV588">
        <v>0</v>
      </c>
      <c r="AW588">
        <v>-4.1844000000000001</v>
      </c>
      <c r="AX588" s="2">
        <v>3.8698E-18</v>
      </c>
      <c r="AY588">
        <v>6</v>
      </c>
      <c r="AZ588">
        <v>0</v>
      </c>
      <c r="BA588">
        <v>0</v>
      </c>
      <c r="BB588">
        <v>0</v>
      </c>
      <c r="BC588">
        <v>0</v>
      </c>
    </row>
    <row r="589" spans="1:55" x14ac:dyDescent="0.3">
      <c r="A589" t="s">
        <v>3329</v>
      </c>
      <c r="B589">
        <v>0.21076400578022</v>
      </c>
      <c r="C589">
        <v>326.85000000000002</v>
      </c>
      <c r="D589">
        <v>33.386749999999999</v>
      </c>
      <c r="E589">
        <v>108.182998657227</v>
      </c>
      <c r="F589">
        <v>40950</v>
      </c>
      <c r="I589" t="s">
        <v>3325</v>
      </c>
      <c r="J589" t="s">
        <v>7584</v>
      </c>
      <c r="K589" t="s">
        <v>7557</v>
      </c>
      <c r="L589">
        <v>1</v>
      </c>
      <c r="M589">
        <v>1</v>
      </c>
      <c r="N589" t="s">
        <v>7561</v>
      </c>
      <c r="O589">
        <v>1</v>
      </c>
      <c r="P589">
        <v>1</v>
      </c>
      <c r="Q589">
        <v>298.14999999999998</v>
      </c>
      <c r="R589">
        <v>700</v>
      </c>
      <c r="S589">
        <v>0</v>
      </c>
      <c r="T589">
        <v>158063.25</v>
      </c>
      <c r="U589">
        <v>448.69998168945301</v>
      </c>
      <c r="V589">
        <v>4.6762205660343198E-2</v>
      </c>
      <c r="W589">
        <v>0</v>
      </c>
      <c r="X589">
        <v>0</v>
      </c>
      <c r="Y589" t="s">
        <v>7585</v>
      </c>
      <c r="Z589" t="s">
        <v>7585</v>
      </c>
      <c r="AA589" t="s">
        <v>7585</v>
      </c>
      <c r="AB589" t="s">
        <v>7585</v>
      </c>
      <c r="AC589" t="s">
        <v>7585</v>
      </c>
      <c r="AI589" t="s">
        <v>3327</v>
      </c>
      <c r="AJ589" t="s">
        <v>7555</v>
      </c>
      <c r="AK589" t="s">
        <v>7557</v>
      </c>
      <c r="AL589">
        <v>1</v>
      </c>
      <c r="AM589">
        <v>1</v>
      </c>
      <c r="AN589" t="s">
        <v>7561</v>
      </c>
      <c r="AO589">
        <v>1</v>
      </c>
      <c r="AP589">
        <v>1</v>
      </c>
      <c r="AQ589">
        <v>517.91998291015602</v>
      </c>
      <c r="AR589">
        <v>791</v>
      </c>
      <c r="AS589">
        <v>0</v>
      </c>
      <c r="AT589">
        <v>39.689</v>
      </c>
      <c r="AU589">
        <v>-6869.8</v>
      </c>
      <c r="AV589">
        <v>0</v>
      </c>
      <c r="AW589">
        <v>-3.5249999999999999</v>
      </c>
      <c r="AX589" s="2">
        <v>9.8826000000000005E-19</v>
      </c>
      <c r="AY589">
        <v>6</v>
      </c>
      <c r="AZ589">
        <v>0</v>
      </c>
      <c r="BA589">
        <v>0</v>
      </c>
      <c r="BB589">
        <v>0</v>
      </c>
      <c r="BC589">
        <v>0</v>
      </c>
    </row>
    <row r="590" spans="1:55" x14ac:dyDescent="0.3">
      <c r="A590" t="s">
        <v>3331</v>
      </c>
      <c r="B590">
        <v>0.26054298877716098</v>
      </c>
      <c r="C590">
        <v>351.85</v>
      </c>
      <c r="D590">
        <v>29.586749999999999</v>
      </c>
      <c r="E590">
        <v>122.209999084473</v>
      </c>
      <c r="F590">
        <v>47770</v>
      </c>
      <c r="I590" t="s">
        <v>3327</v>
      </c>
      <c r="J590" t="s">
        <v>7584</v>
      </c>
      <c r="K590" t="s">
        <v>7557</v>
      </c>
      <c r="L590">
        <v>1</v>
      </c>
      <c r="M590">
        <v>1</v>
      </c>
      <c r="N590" t="s">
        <v>7561</v>
      </c>
      <c r="O590">
        <v>1</v>
      </c>
      <c r="P590">
        <v>1</v>
      </c>
      <c r="Q590">
        <v>298.14999999999998</v>
      </c>
      <c r="R590">
        <v>700</v>
      </c>
      <c r="S590">
        <v>0</v>
      </c>
      <c r="T590">
        <v>-145767.203125</v>
      </c>
      <c r="U590">
        <v>987.87432861328102</v>
      </c>
      <c r="V590">
        <v>8.13610404729843E-2</v>
      </c>
      <c r="W590">
        <v>0</v>
      </c>
      <c r="X590">
        <v>0</v>
      </c>
      <c r="Y590" t="s">
        <v>7585</v>
      </c>
      <c r="Z590" t="s">
        <v>7585</v>
      </c>
      <c r="AA590" t="s">
        <v>7585</v>
      </c>
      <c r="AB590" t="s">
        <v>7585</v>
      </c>
      <c r="AC590" t="s">
        <v>7585</v>
      </c>
      <c r="AI590" t="s">
        <v>3329</v>
      </c>
      <c r="AJ590" t="s">
        <v>7555</v>
      </c>
      <c r="AK590" t="s">
        <v>7557</v>
      </c>
      <c r="AL590">
        <v>1</v>
      </c>
      <c r="AM590">
        <v>1</v>
      </c>
      <c r="AN590" t="s">
        <v>7561</v>
      </c>
      <c r="AO590">
        <v>1</v>
      </c>
      <c r="AP590">
        <v>1</v>
      </c>
      <c r="AQ590">
        <v>189</v>
      </c>
      <c r="AR590">
        <v>600</v>
      </c>
      <c r="AS590">
        <v>0</v>
      </c>
      <c r="AT590">
        <v>43.241999999999997</v>
      </c>
      <c r="AU590">
        <v>-5612.3</v>
      </c>
      <c r="AV590">
        <v>0</v>
      </c>
      <c r="AW590">
        <v>-4.0651999999999999</v>
      </c>
      <c r="AX590" s="2">
        <v>5.5668000000000003E-18</v>
      </c>
      <c r="AY590">
        <v>6</v>
      </c>
      <c r="AZ590">
        <v>0</v>
      </c>
      <c r="BA590">
        <v>0</v>
      </c>
      <c r="BB590">
        <v>0</v>
      </c>
      <c r="BC590">
        <v>0</v>
      </c>
    </row>
    <row r="591" spans="1:55" x14ac:dyDescent="0.3">
      <c r="A591" t="s">
        <v>3333</v>
      </c>
      <c r="B591">
        <v>0.314054995775223</v>
      </c>
      <c r="C591">
        <v>355.85</v>
      </c>
      <c r="D591">
        <v>32.986750000000001</v>
      </c>
      <c r="E591">
        <v>120.19400024414099</v>
      </c>
      <c r="F591">
        <v>146730</v>
      </c>
      <c r="I591" t="s">
        <v>3329</v>
      </c>
      <c r="J591" t="s">
        <v>7584</v>
      </c>
      <c r="K591" t="s">
        <v>7557</v>
      </c>
      <c r="L591">
        <v>1</v>
      </c>
      <c r="M591">
        <v>1</v>
      </c>
      <c r="N591" t="s">
        <v>7561</v>
      </c>
      <c r="O591">
        <v>1</v>
      </c>
      <c r="P591">
        <v>1</v>
      </c>
      <c r="Q591">
        <v>298.14999999999998</v>
      </c>
      <c r="R591">
        <v>700</v>
      </c>
      <c r="S591">
        <v>0</v>
      </c>
      <c r="T591">
        <v>41288.87890625</v>
      </c>
      <c r="U591">
        <v>468.73699951171898</v>
      </c>
      <c r="V591">
        <v>5.0140701234340702E-2</v>
      </c>
      <c r="W591">
        <v>0</v>
      </c>
      <c r="X591">
        <v>0</v>
      </c>
      <c r="Y591" t="s">
        <v>7585</v>
      </c>
      <c r="Z591" t="s">
        <v>7585</v>
      </c>
      <c r="AA591" t="s">
        <v>7585</v>
      </c>
      <c r="AB591" t="s">
        <v>7585</v>
      </c>
      <c r="AC591" t="s">
        <v>7585</v>
      </c>
      <c r="AI591" t="s">
        <v>3331</v>
      </c>
      <c r="AJ591" t="s">
        <v>7555</v>
      </c>
      <c r="AK591" t="s">
        <v>7557</v>
      </c>
      <c r="AL591">
        <v>1</v>
      </c>
      <c r="AM591">
        <v>1</v>
      </c>
      <c r="AN591" t="s">
        <v>7561</v>
      </c>
      <c r="AO591">
        <v>1</v>
      </c>
      <c r="AP591">
        <v>1</v>
      </c>
      <c r="AQ591">
        <v>190</v>
      </c>
      <c r="AR591">
        <v>625</v>
      </c>
      <c r="AS591">
        <v>0</v>
      </c>
      <c r="AT591">
        <v>50.436999999999998</v>
      </c>
      <c r="AU591">
        <v>-6420.5</v>
      </c>
      <c r="AV591">
        <v>0</v>
      </c>
      <c r="AW591">
        <v>-5.0449000000000002</v>
      </c>
      <c r="AX591" s="2">
        <v>5.7427000000000003E-18</v>
      </c>
      <c r="AY591">
        <v>6</v>
      </c>
      <c r="AZ591">
        <v>0</v>
      </c>
      <c r="BA591">
        <v>0</v>
      </c>
      <c r="BB591">
        <v>0</v>
      </c>
      <c r="BC591">
        <v>0</v>
      </c>
    </row>
    <row r="592" spans="1:55" x14ac:dyDescent="0.3">
      <c r="A592" t="s">
        <v>3350</v>
      </c>
      <c r="B592">
        <v>0.46313399076461798</v>
      </c>
      <c r="C592">
        <v>461.85</v>
      </c>
      <c r="D592">
        <v>22.786750000000001</v>
      </c>
      <c r="E592">
        <v>160.25900268554699</v>
      </c>
      <c r="F592">
        <v>44000</v>
      </c>
      <c r="I592" t="s">
        <v>3331</v>
      </c>
      <c r="J592" t="s">
        <v>7584</v>
      </c>
      <c r="K592" t="s">
        <v>7557</v>
      </c>
      <c r="L592">
        <v>1</v>
      </c>
      <c r="M592">
        <v>1</v>
      </c>
      <c r="N592" t="s">
        <v>7561</v>
      </c>
      <c r="O592">
        <v>1</v>
      </c>
      <c r="P592">
        <v>1</v>
      </c>
      <c r="Q592">
        <v>298.14999999999998</v>
      </c>
      <c r="R592">
        <v>700</v>
      </c>
      <c r="S592">
        <v>0</v>
      </c>
      <c r="T592">
        <v>48072.14453125</v>
      </c>
      <c r="U592">
        <v>555.93597412109398</v>
      </c>
      <c r="V592">
        <v>5.8221820741891903E-2</v>
      </c>
      <c r="W592">
        <v>0</v>
      </c>
      <c r="X592">
        <v>0</v>
      </c>
      <c r="Y592" t="s">
        <v>7585</v>
      </c>
      <c r="Z592" t="s">
        <v>7585</v>
      </c>
      <c r="AA592" t="s">
        <v>7585</v>
      </c>
      <c r="AB592" t="s">
        <v>7585</v>
      </c>
      <c r="AC592" t="s">
        <v>7585</v>
      </c>
      <c r="AI592" t="s">
        <v>3333</v>
      </c>
      <c r="AJ592" t="s">
        <v>7555</v>
      </c>
      <c r="AK592" t="s">
        <v>7557</v>
      </c>
      <c r="AL592">
        <v>1</v>
      </c>
      <c r="AM592">
        <v>1</v>
      </c>
      <c r="AN592" t="s">
        <v>7561</v>
      </c>
      <c r="AO592">
        <v>1</v>
      </c>
      <c r="AP592">
        <v>1</v>
      </c>
      <c r="AQ592">
        <v>193</v>
      </c>
      <c r="AR592">
        <v>629</v>
      </c>
      <c r="AS592">
        <v>0</v>
      </c>
      <c r="AT592">
        <v>76.084000000000003</v>
      </c>
      <c r="AU592">
        <v>-7682.7</v>
      </c>
      <c r="AV592">
        <v>0</v>
      </c>
      <c r="AW592">
        <v>-8.9483999999999995</v>
      </c>
      <c r="AX592" s="2">
        <v>4.8659999999999997E-6</v>
      </c>
      <c r="AY592">
        <v>2</v>
      </c>
      <c r="AZ592">
        <v>0</v>
      </c>
      <c r="BA592">
        <v>0</v>
      </c>
      <c r="BB592">
        <v>0</v>
      </c>
      <c r="BC592">
        <v>0</v>
      </c>
    </row>
    <row r="593" spans="1:55" x14ac:dyDescent="0.3">
      <c r="A593" t="s">
        <v>3352</v>
      </c>
      <c r="B593">
        <v>0.40683698654174799</v>
      </c>
      <c r="C593">
        <v>467.85</v>
      </c>
      <c r="D593">
        <v>26.786750000000001</v>
      </c>
      <c r="E593">
        <v>144.21600341796901</v>
      </c>
      <c r="F593">
        <v>177500</v>
      </c>
      <c r="I593" t="s">
        <v>3333</v>
      </c>
      <c r="J593" t="s">
        <v>7584</v>
      </c>
      <c r="K593" t="s">
        <v>7557</v>
      </c>
      <c r="L593">
        <v>1</v>
      </c>
      <c r="M593">
        <v>1</v>
      </c>
      <c r="N593" t="s">
        <v>7561</v>
      </c>
      <c r="O593">
        <v>1</v>
      </c>
      <c r="P593">
        <v>1</v>
      </c>
      <c r="Q593">
        <v>298.14999999999998</v>
      </c>
      <c r="R593">
        <v>700</v>
      </c>
      <c r="S593">
        <v>0</v>
      </c>
      <c r="T593">
        <v>147036.609375</v>
      </c>
      <c r="U593">
        <v>425.1484375</v>
      </c>
      <c r="V593">
        <v>4.9558170139789602E-2</v>
      </c>
      <c r="W593">
        <v>0</v>
      </c>
      <c r="X593">
        <v>0</v>
      </c>
      <c r="Y593" t="s">
        <v>7585</v>
      </c>
      <c r="Z593" t="s">
        <v>7585</v>
      </c>
      <c r="AA593" t="s">
        <v>7585</v>
      </c>
      <c r="AB593" t="s">
        <v>7585</v>
      </c>
      <c r="AC593" t="s">
        <v>7585</v>
      </c>
      <c r="AI593" t="s">
        <v>3350</v>
      </c>
      <c r="AJ593" t="s">
        <v>7555</v>
      </c>
      <c r="AK593" t="s">
        <v>7557</v>
      </c>
      <c r="AL593">
        <v>1</v>
      </c>
      <c r="AM593">
        <v>1</v>
      </c>
      <c r="AN593" t="s">
        <v>7561</v>
      </c>
      <c r="AO593">
        <v>1</v>
      </c>
      <c r="AP593">
        <v>1</v>
      </c>
      <c r="AQ593">
        <v>250</v>
      </c>
      <c r="AR593">
        <v>735</v>
      </c>
      <c r="AS593">
        <v>0</v>
      </c>
      <c r="AT593">
        <v>66.918000000000006</v>
      </c>
      <c r="AU593">
        <v>-9546.6</v>
      </c>
      <c r="AV593">
        <v>0</v>
      </c>
      <c r="AW593">
        <v>-7.0476000000000001</v>
      </c>
      <c r="AX593" s="2">
        <v>2.2788000000000002E-18</v>
      </c>
      <c r="AY593">
        <v>6</v>
      </c>
      <c r="AZ593">
        <v>0</v>
      </c>
      <c r="BA593">
        <v>0</v>
      </c>
      <c r="BB593">
        <v>0</v>
      </c>
      <c r="BC593">
        <v>0</v>
      </c>
    </row>
    <row r="594" spans="1:55" x14ac:dyDescent="0.3">
      <c r="A594" t="s">
        <v>3355</v>
      </c>
      <c r="B594">
        <v>0.42157500982284501</v>
      </c>
      <c r="C594">
        <v>435.85</v>
      </c>
      <c r="D594">
        <v>23.786750000000001</v>
      </c>
      <c r="E594">
        <v>160.25900268554699</v>
      </c>
      <c r="F594">
        <v>41870</v>
      </c>
      <c r="I594" t="s">
        <v>3350</v>
      </c>
      <c r="J594" t="s">
        <v>7584</v>
      </c>
      <c r="K594" t="s">
        <v>7557</v>
      </c>
      <c r="L594">
        <v>1</v>
      </c>
      <c r="M594">
        <v>1</v>
      </c>
      <c r="N594" t="s">
        <v>7561</v>
      </c>
      <c r="O594">
        <v>1</v>
      </c>
      <c r="P594">
        <v>1</v>
      </c>
      <c r="Q594">
        <v>298.14999999999998</v>
      </c>
      <c r="R594">
        <v>700</v>
      </c>
      <c r="S594">
        <v>0</v>
      </c>
      <c r="T594">
        <v>44521.65234375</v>
      </c>
      <c r="U594">
        <v>603.87249755859398</v>
      </c>
      <c r="V594">
        <v>6.22517243027687E-2</v>
      </c>
      <c r="W594">
        <v>0</v>
      </c>
      <c r="X594">
        <v>0</v>
      </c>
      <c r="Y594" t="s">
        <v>7585</v>
      </c>
      <c r="Z594" t="s">
        <v>7585</v>
      </c>
      <c r="AA594" t="s">
        <v>7585</v>
      </c>
      <c r="AB594" t="s">
        <v>7585</v>
      </c>
      <c r="AC594" t="s">
        <v>7585</v>
      </c>
      <c r="AI594" t="s">
        <v>3352</v>
      </c>
      <c r="AJ594" t="s">
        <v>7555</v>
      </c>
      <c r="AK594" t="s">
        <v>7557</v>
      </c>
      <c r="AL594">
        <v>1</v>
      </c>
      <c r="AM594">
        <v>1</v>
      </c>
      <c r="AN594" t="s">
        <v>7561</v>
      </c>
      <c r="AO594">
        <v>1</v>
      </c>
      <c r="AP594">
        <v>1</v>
      </c>
      <c r="AQ594">
        <v>210</v>
      </c>
      <c r="AR594">
        <v>741</v>
      </c>
      <c r="AS594">
        <v>0</v>
      </c>
      <c r="AT594">
        <v>321.77999999999997</v>
      </c>
      <c r="AU594">
        <v>-18386</v>
      </c>
      <c r="AV594">
        <v>0</v>
      </c>
      <c r="AW594">
        <v>-48.789000000000001</v>
      </c>
      <c r="AX594">
        <v>4.5018000000000002E-2</v>
      </c>
      <c r="AY594">
        <v>1</v>
      </c>
      <c r="AZ594">
        <v>0</v>
      </c>
      <c r="BA594">
        <v>0</v>
      </c>
      <c r="BB594">
        <v>0</v>
      </c>
      <c r="BC594">
        <v>0</v>
      </c>
    </row>
    <row r="595" spans="1:55" x14ac:dyDescent="0.3">
      <c r="A595" t="s">
        <v>3374</v>
      </c>
      <c r="B595">
        <v>0.91530299186706499</v>
      </c>
      <c r="C595">
        <v>589.85</v>
      </c>
      <c r="D595">
        <v>7.6667500000000004</v>
      </c>
      <c r="E595">
        <v>422.82199096679699</v>
      </c>
      <c r="F595">
        <v>-693300</v>
      </c>
      <c r="I595" t="s">
        <v>3352</v>
      </c>
      <c r="J595" t="s">
        <v>7584</v>
      </c>
      <c r="K595" t="s">
        <v>7557</v>
      </c>
      <c r="L595">
        <v>1</v>
      </c>
      <c r="M595">
        <v>1</v>
      </c>
      <c r="N595" t="s">
        <v>7561</v>
      </c>
      <c r="O595">
        <v>1</v>
      </c>
      <c r="P595">
        <v>1</v>
      </c>
      <c r="Q595">
        <v>298.14999999999998</v>
      </c>
      <c r="R595">
        <v>700</v>
      </c>
      <c r="S595">
        <v>0</v>
      </c>
      <c r="T595">
        <v>177957.78125</v>
      </c>
      <c r="U595">
        <v>396.00128173828102</v>
      </c>
      <c r="V595">
        <v>4.1335321962833398E-2</v>
      </c>
      <c r="W595">
        <v>0</v>
      </c>
      <c r="X595">
        <v>0</v>
      </c>
      <c r="Y595" t="s">
        <v>7585</v>
      </c>
      <c r="Z595" t="s">
        <v>7585</v>
      </c>
      <c r="AA595" t="s">
        <v>7585</v>
      </c>
      <c r="AB595" t="s">
        <v>7585</v>
      </c>
      <c r="AC595" t="s">
        <v>7585</v>
      </c>
      <c r="AI595" t="s">
        <v>3355</v>
      </c>
      <c r="AJ595" t="s">
        <v>7555</v>
      </c>
      <c r="AK595" t="s">
        <v>7557</v>
      </c>
      <c r="AL595">
        <v>1</v>
      </c>
      <c r="AM595">
        <v>1</v>
      </c>
      <c r="AN595" t="s">
        <v>7561</v>
      </c>
      <c r="AO595">
        <v>1</v>
      </c>
      <c r="AP595">
        <v>1</v>
      </c>
      <c r="AQ595">
        <v>236.25</v>
      </c>
      <c r="AR595">
        <v>709</v>
      </c>
      <c r="AS595">
        <v>0</v>
      </c>
      <c r="AT595">
        <v>118.2</v>
      </c>
      <c r="AU595">
        <v>-11121</v>
      </c>
      <c r="AV595">
        <v>0</v>
      </c>
      <c r="AW595">
        <v>-14.996</v>
      </c>
      <c r="AX595" s="2">
        <v>7.4343000000000001E-6</v>
      </c>
      <c r="AY595">
        <v>2</v>
      </c>
      <c r="AZ595">
        <v>0</v>
      </c>
      <c r="BA595">
        <v>0</v>
      </c>
      <c r="BB595">
        <v>0</v>
      </c>
      <c r="BC595">
        <v>0</v>
      </c>
    </row>
    <row r="596" spans="1:55" x14ac:dyDescent="0.3">
      <c r="A596" t="s">
        <v>3375</v>
      </c>
      <c r="B596">
        <v>0.54817497730255105</v>
      </c>
      <c r="C596">
        <v>418.85</v>
      </c>
      <c r="D596">
        <v>14.68675</v>
      </c>
      <c r="E596">
        <v>226.44599914550801</v>
      </c>
      <c r="F596">
        <v>-413200</v>
      </c>
      <c r="I596" t="s">
        <v>3355</v>
      </c>
      <c r="J596" t="s">
        <v>7584</v>
      </c>
      <c r="K596" t="s">
        <v>7557</v>
      </c>
      <c r="L596">
        <v>1</v>
      </c>
      <c r="M596">
        <v>1</v>
      </c>
      <c r="N596" t="s">
        <v>7561</v>
      </c>
      <c r="O596">
        <v>1</v>
      </c>
      <c r="P596">
        <v>1</v>
      </c>
      <c r="Q596">
        <v>298.14999999999998</v>
      </c>
      <c r="R596">
        <v>700</v>
      </c>
      <c r="S596">
        <v>0</v>
      </c>
      <c r="T596">
        <v>41930.52734375</v>
      </c>
      <c r="U596">
        <v>633.47216796875</v>
      </c>
      <c r="V596">
        <v>5.7594299316406299E-2</v>
      </c>
      <c r="W596">
        <v>0</v>
      </c>
      <c r="X596">
        <v>0</v>
      </c>
      <c r="Y596" t="s">
        <v>7585</v>
      </c>
      <c r="Z596" t="s">
        <v>7585</v>
      </c>
      <c r="AA596" t="s">
        <v>7585</v>
      </c>
      <c r="AB596" t="s">
        <v>7585</v>
      </c>
      <c r="AC596" t="s">
        <v>7585</v>
      </c>
      <c r="AI596" t="s">
        <v>3374</v>
      </c>
      <c r="AJ596" t="s">
        <v>7555</v>
      </c>
      <c r="AK596" t="s">
        <v>7557</v>
      </c>
      <c r="AL596">
        <v>1</v>
      </c>
      <c r="AM596">
        <v>1</v>
      </c>
      <c r="AN596" t="s">
        <v>7561</v>
      </c>
      <c r="AO596">
        <v>1</v>
      </c>
      <c r="AP596">
        <v>1</v>
      </c>
      <c r="AQ596">
        <v>235.14999389648401</v>
      </c>
      <c r="AR596">
        <v>863</v>
      </c>
      <c r="AS596">
        <v>0</v>
      </c>
      <c r="AT596">
        <v>188.81</v>
      </c>
      <c r="AU596">
        <v>-22404</v>
      </c>
      <c r="AV596">
        <v>0</v>
      </c>
      <c r="AW596">
        <v>-23.359000000000002</v>
      </c>
      <c r="AX596" s="2">
        <v>4.4304999999999997E-18</v>
      </c>
      <c r="AY596">
        <v>6</v>
      </c>
      <c r="AZ596">
        <v>0</v>
      </c>
      <c r="BA596">
        <v>0</v>
      </c>
      <c r="BB596">
        <v>0</v>
      </c>
      <c r="BC596">
        <v>0</v>
      </c>
    </row>
    <row r="597" spans="1:55" x14ac:dyDescent="0.3">
      <c r="A597" t="s">
        <v>3579</v>
      </c>
      <c r="B597">
        <v>0.57348299026489302</v>
      </c>
      <c r="C597">
        <v>591.85</v>
      </c>
      <c r="D597">
        <v>20.986750000000001</v>
      </c>
      <c r="E597">
        <v>244.33599853515599</v>
      </c>
      <c r="F597">
        <v>271200</v>
      </c>
      <c r="I597" t="s">
        <v>3374</v>
      </c>
      <c r="J597" t="s">
        <v>7584</v>
      </c>
      <c r="K597" t="s">
        <v>7557</v>
      </c>
      <c r="L597">
        <v>1</v>
      </c>
      <c r="M597">
        <v>1</v>
      </c>
      <c r="N597" t="s">
        <v>7561</v>
      </c>
      <c r="O597">
        <v>1</v>
      </c>
      <c r="P597">
        <v>1</v>
      </c>
      <c r="Q597">
        <v>298.14999999999998</v>
      </c>
      <c r="R597">
        <v>700</v>
      </c>
      <c r="S597">
        <v>0</v>
      </c>
      <c r="T597">
        <v>-692884.125</v>
      </c>
      <c r="U597">
        <v>2881.24365234375</v>
      </c>
      <c r="V597">
        <v>0.23220369219779999</v>
      </c>
      <c r="W597">
        <v>0</v>
      </c>
      <c r="X597">
        <v>0</v>
      </c>
      <c r="Y597" t="s">
        <v>7585</v>
      </c>
      <c r="Z597" t="s">
        <v>7585</v>
      </c>
      <c r="AA597" t="s">
        <v>7585</v>
      </c>
      <c r="AB597" t="s">
        <v>7585</v>
      </c>
      <c r="AC597" t="s">
        <v>7585</v>
      </c>
      <c r="AI597" t="s">
        <v>3375</v>
      </c>
      <c r="AJ597" t="s">
        <v>7555</v>
      </c>
      <c r="AK597" t="s">
        <v>7557</v>
      </c>
      <c r="AL597">
        <v>1</v>
      </c>
      <c r="AM597">
        <v>1</v>
      </c>
      <c r="AN597" t="s">
        <v>7561</v>
      </c>
      <c r="AO597">
        <v>1</v>
      </c>
      <c r="AP597">
        <v>1</v>
      </c>
      <c r="AQ597">
        <v>163</v>
      </c>
      <c r="AR597">
        <v>692</v>
      </c>
      <c r="AS597">
        <v>0</v>
      </c>
      <c r="AT597">
        <v>121.4</v>
      </c>
      <c r="AU597">
        <v>-11839</v>
      </c>
      <c r="AV597">
        <v>0</v>
      </c>
      <c r="AW597">
        <v>-15.333</v>
      </c>
      <c r="AX597" s="2">
        <v>6.9676E-6</v>
      </c>
      <c r="AY597">
        <v>2</v>
      </c>
      <c r="AZ597">
        <v>0</v>
      </c>
      <c r="BA597">
        <v>0</v>
      </c>
      <c r="BB597">
        <v>0</v>
      </c>
      <c r="BC597">
        <v>0</v>
      </c>
    </row>
    <row r="598" spans="1:55" x14ac:dyDescent="0.3">
      <c r="A598" t="s">
        <v>3582</v>
      </c>
      <c r="B598">
        <v>0.679387986660004</v>
      </c>
      <c r="C598">
        <v>709.85</v>
      </c>
      <c r="D598">
        <v>16.886749999999999</v>
      </c>
      <c r="E598">
        <v>320.43399047851602</v>
      </c>
      <c r="F598">
        <v>397800</v>
      </c>
      <c r="I598" t="s">
        <v>3375</v>
      </c>
      <c r="J598" t="s">
        <v>7584</v>
      </c>
      <c r="K598" t="s">
        <v>7557</v>
      </c>
      <c r="L598">
        <v>1</v>
      </c>
      <c r="M598">
        <v>1</v>
      </c>
      <c r="N598" t="s">
        <v>7561</v>
      </c>
      <c r="O598">
        <v>1</v>
      </c>
      <c r="P598">
        <v>1</v>
      </c>
      <c r="Q598">
        <v>298.14999999999998</v>
      </c>
      <c r="R598">
        <v>700</v>
      </c>
      <c r="S598">
        <v>0</v>
      </c>
      <c r="T598">
        <v>-414116.1875</v>
      </c>
      <c r="U598">
        <v>1602.28002929688</v>
      </c>
      <c r="V598">
        <v>0.116503313183784</v>
      </c>
      <c r="W598">
        <v>0</v>
      </c>
      <c r="X598">
        <v>0</v>
      </c>
      <c r="Y598" t="s">
        <v>7585</v>
      </c>
      <c r="Z598" t="s">
        <v>7585</v>
      </c>
      <c r="AA598" t="s">
        <v>7585</v>
      </c>
      <c r="AB598" t="s">
        <v>7585</v>
      </c>
      <c r="AC598" t="s">
        <v>7585</v>
      </c>
      <c r="AI598" t="s">
        <v>3579</v>
      </c>
      <c r="AJ598" t="s">
        <v>7555</v>
      </c>
      <c r="AK598" t="s">
        <v>7557</v>
      </c>
      <c r="AL598">
        <v>1</v>
      </c>
      <c r="AM598">
        <v>1</v>
      </c>
      <c r="AN598" t="s">
        <v>7561</v>
      </c>
      <c r="AO598">
        <v>1</v>
      </c>
      <c r="AP598">
        <v>1</v>
      </c>
      <c r="AQ598">
        <v>365.29998779296898</v>
      </c>
      <c r="AR598">
        <v>865</v>
      </c>
      <c r="AS598">
        <v>0</v>
      </c>
      <c r="AT598">
        <v>81.308999999999997</v>
      </c>
      <c r="AU598">
        <v>-12932</v>
      </c>
      <c r="AV598">
        <v>0</v>
      </c>
      <c r="AW598">
        <v>-8.7295999999999996</v>
      </c>
      <c r="AX598" s="2">
        <v>8.8751000000000003E-19</v>
      </c>
      <c r="AY598">
        <v>6</v>
      </c>
      <c r="AZ598">
        <v>0</v>
      </c>
      <c r="BA598">
        <v>0</v>
      </c>
      <c r="BB598">
        <v>0</v>
      </c>
      <c r="BC598">
        <v>0</v>
      </c>
    </row>
    <row r="599" spans="1:55" x14ac:dyDescent="0.3">
      <c r="A599" t="s">
        <v>3585</v>
      </c>
      <c r="B599">
        <v>0.73215198516845703</v>
      </c>
      <c r="C599">
        <v>553.85</v>
      </c>
      <c r="D599">
        <v>15.68675</v>
      </c>
      <c r="E599">
        <v>334.46099853515602</v>
      </c>
      <c r="F599">
        <v>357000</v>
      </c>
      <c r="I599" t="s">
        <v>3579</v>
      </c>
      <c r="J599" t="s">
        <v>7584</v>
      </c>
      <c r="K599" t="s">
        <v>7557</v>
      </c>
      <c r="L599">
        <v>1</v>
      </c>
      <c r="M599">
        <v>1</v>
      </c>
      <c r="N599" t="s">
        <v>7561</v>
      </c>
      <c r="O599">
        <v>1</v>
      </c>
      <c r="P599">
        <v>1</v>
      </c>
      <c r="Q599">
        <v>298.14999999999998</v>
      </c>
      <c r="R599">
        <v>700</v>
      </c>
      <c r="S599">
        <v>0</v>
      </c>
      <c r="T599">
        <v>271719.4375</v>
      </c>
      <c r="U599">
        <v>571.67828369140602</v>
      </c>
      <c r="V599">
        <v>7.1261487901210799E-2</v>
      </c>
      <c r="W599">
        <v>0</v>
      </c>
      <c r="X599">
        <v>0</v>
      </c>
      <c r="Y599" t="s">
        <v>7585</v>
      </c>
      <c r="Z599" t="s">
        <v>7585</v>
      </c>
      <c r="AA599" t="s">
        <v>7585</v>
      </c>
      <c r="AB599" t="s">
        <v>7585</v>
      </c>
      <c r="AC599" t="s">
        <v>7585</v>
      </c>
      <c r="AI599" t="s">
        <v>3582</v>
      </c>
      <c r="AJ599" t="s">
        <v>7555</v>
      </c>
      <c r="AK599" t="s">
        <v>7557</v>
      </c>
      <c r="AL599">
        <v>1</v>
      </c>
      <c r="AM599">
        <v>1</v>
      </c>
      <c r="AN599" t="s">
        <v>7561</v>
      </c>
      <c r="AO599">
        <v>1</v>
      </c>
      <c r="AP599">
        <v>1</v>
      </c>
      <c r="AQ599">
        <v>561.15002441406295</v>
      </c>
      <c r="AR599">
        <v>983</v>
      </c>
      <c r="AS599">
        <v>0</v>
      </c>
      <c r="AT599">
        <v>95.072000000000003</v>
      </c>
      <c r="AU599">
        <v>-16403</v>
      </c>
      <c r="AV599">
        <v>0</v>
      </c>
      <c r="AW599">
        <v>-10.356</v>
      </c>
      <c r="AX599" s="2">
        <v>5.1173999999999996E-19</v>
      </c>
      <c r="AY599">
        <v>6</v>
      </c>
      <c r="AZ599">
        <v>0</v>
      </c>
      <c r="BA599">
        <v>0</v>
      </c>
      <c r="BB599">
        <v>0</v>
      </c>
      <c r="BC599">
        <v>0</v>
      </c>
    </row>
    <row r="600" spans="1:55" x14ac:dyDescent="0.3">
      <c r="A600" t="s">
        <v>3588</v>
      </c>
      <c r="B600">
        <v>0.578211009502411</v>
      </c>
      <c r="C600">
        <v>497.85</v>
      </c>
      <c r="D600">
        <v>20.68675</v>
      </c>
      <c r="E600">
        <v>210.31900024414099</v>
      </c>
      <c r="F600">
        <v>90280</v>
      </c>
      <c r="I600" t="s">
        <v>3582</v>
      </c>
      <c r="J600" t="s">
        <v>7584</v>
      </c>
      <c r="K600" t="s">
        <v>7557</v>
      </c>
      <c r="L600">
        <v>1</v>
      </c>
      <c r="M600">
        <v>1</v>
      </c>
      <c r="N600" t="s">
        <v>7561</v>
      </c>
      <c r="O600">
        <v>1</v>
      </c>
      <c r="P600">
        <v>1</v>
      </c>
      <c r="Q600">
        <v>298.14999999999998</v>
      </c>
      <c r="R600">
        <v>700</v>
      </c>
      <c r="S600">
        <v>0</v>
      </c>
      <c r="T600">
        <v>397930.78125</v>
      </c>
      <c r="U600">
        <v>778.64434814453102</v>
      </c>
      <c r="V600">
        <v>8.3430312573909801E-2</v>
      </c>
      <c r="W600">
        <v>0</v>
      </c>
      <c r="X600">
        <v>0</v>
      </c>
      <c r="Y600" t="s">
        <v>7585</v>
      </c>
      <c r="Z600" t="s">
        <v>7585</v>
      </c>
      <c r="AA600" t="s">
        <v>7585</v>
      </c>
      <c r="AB600" t="s">
        <v>7585</v>
      </c>
      <c r="AC600" t="s">
        <v>7585</v>
      </c>
      <c r="AI600" t="s">
        <v>3585</v>
      </c>
      <c r="AJ600" t="s">
        <v>7555</v>
      </c>
      <c r="AK600" t="s">
        <v>7557</v>
      </c>
      <c r="AL600">
        <v>1</v>
      </c>
      <c r="AM600">
        <v>1</v>
      </c>
      <c r="AN600" t="s">
        <v>7561</v>
      </c>
      <c r="AO600">
        <v>1</v>
      </c>
      <c r="AP600">
        <v>1</v>
      </c>
      <c r="AQ600">
        <v>485.14999389648398</v>
      </c>
      <c r="AR600">
        <v>827</v>
      </c>
      <c r="AS600">
        <v>0</v>
      </c>
      <c r="AT600">
        <v>98.581999999999994</v>
      </c>
      <c r="AU600">
        <v>-14472</v>
      </c>
      <c r="AV600">
        <v>0</v>
      </c>
      <c r="AW600">
        <v>-11.037000000000001</v>
      </c>
      <c r="AX600" s="2">
        <v>1.5100000000000001E-18</v>
      </c>
      <c r="AY600">
        <v>6</v>
      </c>
      <c r="AZ600">
        <v>0</v>
      </c>
      <c r="BA600">
        <v>0</v>
      </c>
      <c r="BB600">
        <v>0</v>
      </c>
      <c r="BC600">
        <v>0</v>
      </c>
    </row>
    <row r="601" spans="1:55" x14ac:dyDescent="0.3">
      <c r="A601" t="s">
        <v>3591</v>
      </c>
      <c r="B601">
        <v>0.728462994098663</v>
      </c>
      <c r="C601">
        <v>722.85</v>
      </c>
      <c r="D601">
        <v>16.086749999999999</v>
      </c>
      <c r="E601">
        <v>332.44500732421898</v>
      </c>
      <c r="F601">
        <v>438000</v>
      </c>
      <c r="I601" t="s">
        <v>3585</v>
      </c>
      <c r="J601" t="s">
        <v>7584</v>
      </c>
      <c r="K601" t="s">
        <v>7557</v>
      </c>
      <c r="L601">
        <v>1</v>
      </c>
      <c r="M601">
        <v>1</v>
      </c>
      <c r="N601" t="s">
        <v>7561</v>
      </c>
      <c r="O601">
        <v>1</v>
      </c>
      <c r="P601">
        <v>1</v>
      </c>
      <c r="Q601">
        <v>298.14999999999998</v>
      </c>
      <c r="R601">
        <v>700</v>
      </c>
      <c r="S601">
        <v>0</v>
      </c>
      <c r="T601">
        <v>357358.4375</v>
      </c>
      <c r="U601">
        <v>850.97918701171898</v>
      </c>
      <c r="V601">
        <v>9.2494122684001895E-2</v>
      </c>
      <c r="W601">
        <v>0</v>
      </c>
      <c r="X601">
        <v>0</v>
      </c>
      <c r="Y601" t="s">
        <v>7585</v>
      </c>
      <c r="Z601" t="s">
        <v>7585</v>
      </c>
      <c r="AA601" t="s">
        <v>7585</v>
      </c>
      <c r="AB601" t="s">
        <v>7585</v>
      </c>
      <c r="AC601" t="s">
        <v>7585</v>
      </c>
      <c r="AI601" t="s">
        <v>3588</v>
      </c>
      <c r="AJ601" t="s">
        <v>7555</v>
      </c>
      <c r="AK601" t="s">
        <v>7557</v>
      </c>
      <c r="AL601">
        <v>1</v>
      </c>
      <c r="AM601">
        <v>1</v>
      </c>
      <c r="AN601" t="s">
        <v>7561</v>
      </c>
      <c r="AO601">
        <v>1</v>
      </c>
      <c r="AP601">
        <v>1</v>
      </c>
      <c r="AQ601">
        <v>292</v>
      </c>
      <c r="AR601">
        <v>771</v>
      </c>
      <c r="AS601">
        <v>0</v>
      </c>
      <c r="AT601">
        <v>82.790999999999997</v>
      </c>
      <c r="AU601">
        <v>-11692</v>
      </c>
      <c r="AV601">
        <v>0</v>
      </c>
      <c r="AW601">
        <v>-9.0809999999999995</v>
      </c>
      <c r="AX601" s="2">
        <v>2.0173E-18</v>
      </c>
      <c r="AY601">
        <v>6</v>
      </c>
      <c r="AZ601">
        <v>0</v>
      </c>
      <c r="BA601">
        <v>0</v>
      </c>
      <c r="BB601">
        <v>0</v>
      </c>
      <c r="BC601">
        <v>0</v>
      </c>
    </row>
    <row r="602" spans="1:55" x14ac:dyDescent="0.3">
      <c r="A602" t="s">
        <v>3685</v>
      </c>
      <c r="B602">
        <v>1.02456998825073</v>
      </c>
      <c r="C602">
        <v>490.85</v>
      </c>
      <c r="D602">
        <v>10.08675</v>
      </c>
      <c r="E602">
        <v>340.58999633789102</v>
      </c>
      <c r="F602">
        <v>-818600</v>
      </c>
      <c r="I602" t="s">
        <v>3588</v>
      </c>
      <c r="J602" t="s">
        <v>7584</v>
      </c>
      <c r="K602" t="s">
        <v>7557</v>
      </c>
      <c r="L602">
        <v>1</v>
      </c>
      <c r="M602">
        <v>1</v>
      </c>
      <c r="N602" t="s">
        <v>7561</v>
      </c>
      <c r="O602">
        <v>1</v>
      </c>
      <c r="P602">
        <v>1</v>
      </c>
      <c r="Q602">
        <v>298.14999999999998</v>
      </c>
      <c r="R602">
        <v>700</v>
      </c>
      <c r="S602">
        <v>0</v>
      </c>
      <c r="T602">
        <v>90826.671875</v>
      </c>
      <c r="U602">
        <v>687.18896484375</v>
      </c>
      <c r="V602">
        <v>7.4110433459281894E-2</v>
      </c>
      <c r="W602">
        <v>0</v>
      </c>
      <c r="X602">
        <v>0</v>
      </c>
      <c r="Y602" t="s">
        <v>7585</v>
      </c>
      <c r="Z602" t="s">
        <v>7585</v>
      </c>
      <c r="AA602" t="s">
        <v>7585</v>
      </c>
      <c r="AB602" t="s">
        <v>7585</v>
      </c>
      <c r="AC602" t="s">
        <v>7585</v>
      </c>
      <c r="AI602" t="s">
        <v>3591</v>
      </c>
      <c r="AJ602" t="s">
        <v>7555</v>
      </c>
      <c r="AK602" t="s">
        <v>7557</v>
      </c>
      <c r="AL602">
        <v>1</v>
      </c>
      <c r="AM602">
        <v>1</v>
      </c>
      <c r="AN602" t="s">
        <v>7561</v>
      </c>
      <c r="AO602">
        <v>1</v>
      </c>
      <c r="AP602">
        <v>1</v>
      </c>
      <c r="AQ602">
        <v>496.14999389648398</v>
      </c>
      <c r="AR602">
        <v>996</v>
      </c>
      <c r="AS602">
        <v>0</v>
      </c>
      <c r="AT602">
        <v>96.212000000000003</v>
      </c>
      <c r="AU602">
        <v>-16961</v>
      </c>
      <c r="AV602">
        <v>0</v>
      </c>
      <c r="AW602">
        <v>-10.459</v>
      </c>
      <c r="AX602" s="2">
        <v>4.8069000000000004E-19</v>
      </c>
      <c r="AY602">
        <v>6</v>
      </c>
      <c r="AZ602">
        <v>0</v>
      </c>
      <c r="BA602">
        <v>0</v>
      </c>
      <c r="BB602">
        <v>0</v>
      </c>
      <c r="BC602">
        <v>0</v>
      </c>
    </row>
    <row r="603" spans="1:55" x14ac:dyDescent="0.3">
      <c r="A603" t="s">
        <v>3688</v>
      </c>
      <c r="B603">
        <v>1.1244599819183301</v>
      </c>
      <c r="C603">
        <v>494.85</v>
      </c>
      <c r="D603">
        <v>12.18675</v>
      </c>
      <c r="E603">
        <v>314.46600341796898</v>
      </c>
      <c r="F603">
        <v>-1056000</v>
      </c>
      <c r="I603" t="s">
        <v>3591</v>
      </c>
      <c r="J603" t="s">
        <v>7584</v>
      </c>
      <c r="K603" t="s">
        <v>7557</v>
      </c>
      <c r="L603">
        <v>1</v>
      </c>
      <c r="M603">
        <v>1</v>
      </c>
      <c r="N603" t="s">
        <v>7561</v>
      </c>
      <c r="O603">
        <v>1</v>
      </c>
      <c r="P603">
        <v>1</v>
      </c>
      <c r="Q603">
        <v>298.14999999999998</v>
      </c>
      <c r="R603">
        <v>700</v>
      </c>
      <c r="S603">
        <v>0</v>
      </c>
      <c r="T603">
        <v>438477.0625</v>
      </c>
      <c r="U603">
        <v>737.793212890625</v>
      </c>
      <c r="V603">
        <v>7.3682576417923001E-2</v>
      </c>
      <c r="W603">
        <v>0</v>
      </c>
      <c r="X603">
        <v>0</v>
      </c>
      <c r="Y603" t="s">
        <v>7585</v>
      </c>
      <c r="Z603" t="s">
        <v>7585</v>
      </c>
      <c r="AA603" t="s">
        <v>7585</v>
      </c>
      <c r="AB603" t="s">
        <v>7585</v>
      </c>
      <c r="AC603" t="s">
        <v>7585</v>
      </c>
      <c r="AI603" t="s">
        <v>3685</v>
      </c>
      <c r="AJ603" t="s">
        <v>7555</v>
      </c>
      <c r="AK603" t="s">
        <v>7557</v>
      </c>
      <c r="AL603">
        <v>1</v>
      </c>
      <c r="AM603">
        <v>1</v>
      </c>
      <c r="AN603" t="s">
        <v>7561</v>
      </c>
      <c r="AO603">
        <v>1</v>
      </c>
      <c r="AP603">
        <v>1</v>
      </c>
      <c r="AQ603">
        <v>299.45001220703102</v>
      </c>
      <c r="AR603">
        <v>764</v>
      </c>
      <c r="AS603">
        <v>0</v>
      </c>
      <c r="AT603">
        <v>197.8</v>
      </c>
      <c r="AU603">
        <v>-19963</v>
      </c>
      <c r="AV603">
        <v>0</v>
      </c>
      <c r="AW603">
        <v>-25.565999999999999</v>
      </c>
      <c r="AX603" s="2">
        <v>8.6673999999999994E-6</v>
      </c>
      <c r="AY603">
        <v>2</v>
      </c>
      <c r="AZ603">
        <v>0</v>
      </c>
      <c r="BA603">
        <v>0</v>
      </c>
      <c r="BB603">
        <v>0</v>
      </c>
      <c r="BC603">
        <v>0</v>
      </c>
    </row>
    <row r="604" spans="1:55" x14ac:dyDescent="0.3">
      <c r="A604" t="s">
        <v>3690</v>
      </c>
      <c r="B604">
        <v>0.93639099597930897</v>
      </c>
      <c r="C604">
        <v>464.85</v>
      </c>
      <c r="D604">
        <v>12.986750000000001</v>
      </c>
      <c r="E604">
        <v>270.45599365234398</v>
      </c>
      <c r="F604">
        <v>-732800</v>
      </c>
      <c r="I604" t="s">
        <v>3685</v>
      </c>
      <c r="J604" t="s">
        <v>7584</v>
      </c>
      <c r="K604" t="s">
        <v>7557</v>
      </c>
      <c r="L604">
        <v>1</v>
      </c>
      <c r="M604">
        <v>1</v>
      </c>
      <c r="N604" t="s">
        <v>7561</v>
      </c>
      <c r="O604">
        <v>1</v>
      </c>
      <c r="P604">
        <v>1</v>
      </c>
      <c r="Q604">
        <v>298.14999999999998</v>
      </c>
      <c r="R604">
        <v>700</v>
      </c>
      <c r="S604">
        <v>0</v>
      </c>
      <c r="T604">
        <v>-818249</v>
      </c>
      <c r="U604">
        <v>2069.78247070313</v>
      </c>
      <c r="V604">
        <v>0.16360443830490101</v>
      </c>
      <c r="W604">
        <v>0</v>
      </c>
      <c r="X604">
        <v>0</v>
      </c>
      <c r="Y604" t="s">
        <v>7585</v>
      </c>
      <c r="Z604" t="s">
        <v>7585</v>
      </c>
      <c r="AA604" t="s">
        <v>7585</v>
      </c>
      <c r="AB604" t="s">
        <v>7585</v>
      </c>
      <c r="AC604" t="s">
        <v>7585</v>
      </c>
      <c r="AI604" t="s">
        <v>3688</v>
      </c>
      <c r="AJ604" t="s">
        <v>7555</v>
      </c>
      <c r="AK604" t="s">
        <v>7557</v>
      </c>
      <c r="AL604">
        <v>1</v>
      </c>
      <c r="AM604">
        <v>1</v>
      </c>
      <c r="AN604" t="s">
        <v>7561</v>
      </c>
      <c r="AO604">
        <v>1</v>
      </c>
      <c r="AP604">
        <v>1</v>
      </c>
      <c r="AQ604">
        <v>263.95001220703102</v>
      </c>
      <c r="AR604">
        <v>768</v>
      </c>
      <c r="AS604">
        <v>0</v>
      </c>
      <c r="AT604">
        <v>103.23</v>
      </c>
      <c r="AU604">
        <v>-15590</v>
      </c>
      <c r="AV604">
        <v>0</v>
      </c>
      <c r="AW604">
        <v>-11.448</v>
      </c>
      <c r="AX604" s="2">
        <v>1.4725000000000001E-18</v>
      </c>
      <c r="AY604">
        <v>6</v>
      </c>
      <c r="AZ604">
        <v>0</v>
      </c>
      <c r="BA604">
        <v>0</v>
      </c>
      <c r="BB604">
        <v>0</v>
      </c>
      <c r="BC604">
        <v>0</v>
      </c>
    </row>
    <row r="605" spans="1:55" x14ac:dyDescent="0.3">
      <c r="A605" t="s">
        <v>3692</v>
      </c>
      <c r="B605">
        <v>0.641201972961426</v>
      </c>
      <c r="C605">
        <v>462.85</v>
      </c>
      <c r="D605">
        <v>23.886749999999999</v>
      </c>
      <c r="E605">
        <v>200.23500061035199</v>
      </c>
      <c r="F605">
        <v>-820200</v>
      </c>
      <c r="I605" t="s">
        <v>3688</v>
      </c>
      <c r="J605" t="s">
        <v>7584</v>
      </c>
      <c r="K605" t="s">
        <v>7557</v>
      </c>
      <c r="L605">
        <v>1</v>
      </c>
      <c r="M605">
        <v>1</v>
      </c>
      <c r="N605" t="s">
        <v>7561</v>
      </c>
      <c r="O605">
        <v>1</v>
      </c>
      <c r="P605">
        <v>1</v>
      </c>
      <c r="Q605">
        <v>298.14999999999998</v>
      </c>
      <c r="R605">
        <v>700</v>
      </c>
      <c r="S605">
        <v>0</v>
      </c>
      <c r="T605">
        <v>-1056220.125</v>
      </c>
      <c r="U605">
        <v>1716.57360839844</v>
      </c>
      <c r="V605">
        <v>0.122322700917721</v>
      </c>
      <c r="W605">
        <v>0</v>
      </c>
      <c r="X605">
        <v>0</v>
      </c>
      <c r="Y605" t="s">
        <v>7585</v>
      </c>
      <c r="Z605" t="s">
        <v>7585</v>
      </c>
      <c r="AA605" t="s">
        <v>7585</v>
      </c>
      <c r="AB605" t="s">
        <v>7585</v>
      </c>
      <c r="AC605" t="s">
        <v>7585</v>
      </c>
      <c r="AI605" t="s">
        <v>3690</v>
      </c>
      <c r="AJ605" t="s">
        <v>7555</v>
      </c>
      <c r="AK605" t="s">
        <v>7557</v>
      </c>
      <c r="AL605">
        <v>1</v>
      </c>
      <c r="AM605">
        <v>1</v>
      </c>
      <c r="AN605" t="s">
        <v>7561</v>
      </c>
      <c r="AO605">
        <v>1</v>
      </c>
      <c r="AP605">
        <v>1</v>
      </c>
      <c r="AQ605">
        <v>268.14999389648398</v>
      </c>
      <c r="AR605">
        <v>738</v>
      </c>
      <c r="AS605">
        <v>0</v>
      </c>
      <c r="AT605">
        <v>224.3</v>
      </c>
      <c r="AU605">
        <v>-19885</v>
      </c>
      <c r="AV605">
        <v>0</v>
      </c>
      <c r="AW605">
        <v>-29.844999999999999</v>
      </c>
      <c r="AX605" s="2">
        <v>1.2833999999999999E-5</v>
      </c>
      <c r="AY605">
        <v>2</v>
      </c>
      <c r="AZ605">
        <v>0</v>
      </c>
      <c r="BA605">
        <v>0</v>
      </c>
      <c r="BB605">
        <v>0</v>
      </c>
      <c r="BC605">
        <v>0</v>
      </c>
    </row>
    <row r="606" spans="1:55" x14ac:dyDescent="0.3">
      <c r="A606" t="s">
        <v>3694</v>
      </c>
      <c r="B606">
        <v>0.899342000484467</v>
      </c>
      <c r="C606">
        <v>571.85</v>
      </c>
      <c r="D606">
        <v>10.18675</v>
      </c>
      <c r="E606">
        <v>370.572998046875</v>
      </c>
      <c r="F606">
        <v>-1157000</v>
      </c>
      <c r="I606" t="s">
        <v>3690</v>
      </c>
      <c r="J606" t="s">
        <v>7584</v>
      </c>
      <c r="K606" t="s">
        <v>7557</v>
      </c>
      <c r="L606">
        <v>1</v>
      </c>
      <c r="M606">
        <v>1</v>
      </c>
      <c r="N606" t="s">
        <v>7561</v>
      </c>
      <c r="O606">
        <v>1</v>
      </c>
      <c r="P606">
        <v>1</v>
      </c>
      <c r="Q606">
        <v>298.14999999999998</v>
      </c>
      <c r="R606">
        <v>700</v>
      </c>
      <c r="S606">
        <v>0</v>
      </c>
      <c r="T606">
        <v>-732719.5625</v>
      </c>
      <c r="U606">
        <v>1606.08020019531</v>
      </c>
      <c r="V606">
        <v>0.124494388699532</v>
      </c>
      <c r="W606">
        <v>0</v>
      </c>
      <c r="X606">
        <v>0</v>
      </c>
      <c r="Y606" t="s">
        <v>7585</v>
      </c>
      <c r="Z606" t="s">
        <v>7585</v>
      </c>
      <c r="AA606" t="s">
        <v>7585</v>
      </c>
      <c r="AB606" t="s">
        <v>7585</v>
      </c>
      <c r="AC606" t="s">
        <v>7585</v>
      </c>
      <c r="AI606" t="s">
        <v>3692</v>
      </c>
      <c r="AJ606" t="s">
        <v>7555</v>
      </c>
      <c r="AK606" t="s">
        <v>7557</v>
      </c>
      <c r="AL606">
        <v>1</v>
      </c>
      <c r="AM606">
        <v>1</v>
      </c>
      <c r="AN606" t="s">
        <v>7561</v>
      </c>
      <c r="AO606">
        <v>1</v>
      </c>
      <c r="AP606">
        <v>1</v>
      </c>
      <c r="AQ606">
        <v>343.14999389648398</v>
      </c>
      <c r="AR606">
        <v>736</v>
      </c>
      <c r="AS606">
        <v>0</v>
      </c>
      <c r="AT606">
        <v>155.93</v>
      </c>
      <c r="AU606">
        <v>-14854</v>
      </c>
      <c r="AV606">
        <v>0</v>
      </c>
      <c r="AW606">
        <v>-20.059000000000001</v>
      </c>
      <c r="AX606" s="2">
        <v>8.2878000000000005E-6</v>
      </c>
      <c r="AY606">
        <v>2</v>
      </c>
      <c r="AZ606">
        <v>0</v>
      </c>
      <c r="BA606">
        <v>0</v>
      </c>
      <c r="BB606">
        <v>0</v>
      </c>
      <c r="BC606">
        <v>0</v>
      </c>
    </row>
    <row r="607" spans="1:55" x14ac:dyDescent="0.3">
      <c r="A607" t="s">
        <v>3800</v>
      </c>
      <c r="B607">
        <v>0.21830099821090701</v>
      </c>
      <c r="C607">
        <v>270.85000000000002</v>
      </c>
      <c r="D607">
        <v>34.286749999999998</v>
      </c>
      <c r="E607">
        <v>82.145401000976605</v>
      </c>
      <c r="F607">
        <v>106000</v>
      </c>
      <c r="I607" t="s">
        <v>3692</v>
      </c>
      <c r="J607" t="s">
        <v>7584</v>
      </c>
      <c r="K607" t="s">
        <v>7557</v>
      </c>
      <c r="L607">
        <v>1</v>
      </c>
      <c r="M607">
        <v>1</v>
      </c>
      <c r="N607" t="s">
        <v>7561</v>
      </c>
      <c r="O607">
        <v>1</v>
      </c>
      <c r="P607">
        <v>1</v>
      </c>
      <c r="Q607">
        <v>298.14999999999998</v>
      </c>
      <c r="R607">
        <v>700</v>
      </c>
      <c r="S607">
        <v>0</v>
      </c>
      <c r="T607">
        <v>-821949.3125</v>
      </c>
      <c r="U607">
        <v>939.13702392578102</v>
      </c>
      <c r="V607">
        <v>6.2384873628616298E-2</v>
      </c>
      <c r="W607">
        <v>0</v>
      </c>
      <c r="X607">
        <v>0</v>
      </c>
      <c r="Y607" t="s">
        <v>7585</v>
      </c>
      <c r="Z607" t="s">
        <v>7585</v>
      </c>
      <c r="AA607" t="s">
        <v>7585</v>
      </c>
      <c r="AB607" t="s">
        <v>7585</v>
      </c>
      <c r="AC607" t="s">
        <v>7585</v>
      </c>
      <c r="AI607" t="s">
        <v>3694</v>
      </c>
      <c r="AJ607" t="s">
        <v>7555</v>
      </c>
      <c r="AK607" t="s">
        <v>7557</v>
      </c>
      <c r="AL607">
        <v>1</v>
      </c>
      <c r="AM607">
        <v>1</v>
      </c>
      <c r="AN607" t="s">
        <v>7561</v>
      </c>
      <c r="AO607">
        <v>1</v>
      </c>
      <c r="AP607">
        <v>1</v>
      </c>
      <c r="AQ607">
        <v>161.5</v>
      </c>
      <c r="AR607">
        <v>845</v>
      </c>
      <c r="AS607">
        <v>0</v>
      </c>
      <c r="AT607">
        <v>87.552999999999997</v>
      </c>
      <c r="AU607">
        <v>-11797</v>
      </c>
      <c r="AV607">
        <v>0</v>
      </c>
      <c r="AW607">
        <v>-10.499000000000001</v>
      </c>
      <c r="AX607" s="2">
        <v>5.8598999999999996E-6</v>
      </c>
      <c r="AY607">
        <v>2</v>
      </c>
      <c r="AZ607">
        <v>0</v>
      </c>
      <c r="BA607">
        <v>0</v>
      </c>
      <c r="BB607">
        <v>0</v>
      </c>
      <c r="BC607">
        <v>0</v>
      </c>
    </row>
    <row r="608" spans="1:55" x14ac:dyDescent="0.3">
      <c r="A608" t="s">
        <v>3801</v>
      </c>
      <c r="B608">
        <v>0.22138699889183</v>
      </c>
      <c r="C608">
        <v>275.85000000000002</v>
      </c>
      <c r="D608">
        <v>34.286749999999998</v>
      </c>
      <c r="E608">
        <v>82.145401000976605</v>
      </c>
      <c r="F608">
        <v>105000</v>
      </c>
      <c r="I608" t="s">
        <v>3694</v>
      </c>
      <c r="J608" t="s">
        <v>7584</v>
      </c>
      <c r="K608" t="s">
        <v>7557</v>
      </c>
      <c r="L608">
        <v>1</v>
      </c>
      <c r="M608">
        <v>1</v>
      </c>
      <c r="N608" t="s">
        <v>7561</v>
      </c>
      <c r="O608">
        <v>1</v>
      </c>
      <c r="P608">
        <v>1</v>
      </c>
      <c r="Q608">
        <v>298.14999999999998</v>
      </c>
      <c r="R608">
        <v>700</v>
      </c>
      <c r="S608">
        <v>0</v>
      </c>
      <c r="T608">
        <v>-1157352.625</v>
      </c>
      <c r="U608">
        <v>2138.6904296875</v>
      </c>
      <c r="V608">
        <v>0.15076538920402499</v>
      </c>
      <c r="W608">
        <v>0</v>
      </c>
      <c r="X608">
        <v>0</v>
      </c>
      <c r="Y608" t="s">
        <v>7585</v>
      </c>
      <c r="Z608" t="s">
        <v>7585</v>
      </c>
      <c r="AA608" t="s">
        <v>7585</v>
      </c>
      <c r="AB608" t="s">
        <v>7585</v>
      </c>
      <c r="AC608" t="s">
        <v>7585</v>
      </c>
      <c r="AI608" t="s">
        <v>3800</v>
      </c>
      <c r="AJ608" t="s">
        <v>7555</v>
      </c>
      <c r="AK608" t="s">
        <v>7557</v>
      </c>
      <c r="AL608">
        <v>1</v>
      </c>
      <c r="AM608">
        <v>1</v>
      </c>
      <c r="AN608" t="s">
        <v>7561</v>
      </c>
      <c r="AO608">
        <v>1</v>
      </c>
      <c r="AP608">
        <v>1</v>
      </c>
      <c r="AQ608">
        <v>170.05000305175801</v>
      </c>
      <c r="AR608">
        <v>544</v>
      </c>
      <c r="AS608">
        <v>0</v>
      </c>
      <c r="AT608">
        <v>40.183</v>
      </c>
      <c r="AU608">
        <v>-5104</v>
      </c>
      <c r="AV608">
        <v>0</v>
      </c>
      <c r="AW608">
        <v>-3.6371000000000002</v>
      </c>
      <c r="AX608">
        <v>5.1621000000000002E-4</v>
      </c>
      <c r="AY608">
        <v>1</v>
      </c>
      <c r="AZ608">
        <v>0</v>
      </c>
      <c r="BA608">
        <v>0</v>
      </c>
      <c r="BB608">
        <v>0</v>
      </c>
      <c r="BC608">
        <v>0</v>
      </c>
    </row>
    <row r="609" spans="1:55" x14ac:dyDescent="0.3">
      <c r="A609" t="s">
        <v>0</v>
      </c>
      <c r="B609" s="2">
        <v>1.1498400010168599E-2</v>
      </c>
      <c r="C609">
        <v>-82.450994873046895</v>
      </c>
      <c r="D609">
        <v>45.393551757812503</v>
      </c>
      <c r="E609">
        <v>16.042900085449201</v>
      </c>
      <c r="F609">
        <v>-74900</v>
      </c>
      <c r="I609" t="s">
        <v>3800</v>
      </c>
      <c r="J609" t="s">
        <v>7584</v>
      </c>
      <c r="K609" t="s">
        <v>7557</v>
      </c>
      <c r="L609">
        <v>1</v>
      </c>
      <c r="M609">
        <v>1</v>
      </c>
      <c r="N609" t="s">
        <v>7561</v>
      </c>
      <c r="O609">
        <v>1</v>
      </c>
      <c r="P609">
        <v>1</v>
      </c>
      <c r="Q609">
        <v>298.14999999999998</v>
      </c>
      <c r="R609">
        <v>700</v>
      </c>
      <c r="S609">
        <v>0</v>
      </c>
      <c r="T609">
        <v>106974.625</v>
      </c>
      <c r="U609">
        <v>294.97348022460898</v>
      </c>
      <c r="V609">
        <v>4.5886766165494898E-2</v>
      </c>
      <c r="W609">
        <v>0</v>
      </c>
      <c r="X609">
        <v>0</v>
      </c>
      <c r="Y609" t="s">
        <v>7585</v>
      </c>
      <c r="Z609" t="s">
        <v>7585</v>
      </c>
      <c r="AA609" t="s">
        <v>7585</v>
      </c>
      <c r="AB609" t="s">
        <v>7585</v>
      </c>
      <c r="AC609" t="s">
        <v>7585</v>
      </c>
      <c r="AI609" t="s">
        <v>3801</v>
      </c>
      <c r="AJ609" t="s">
        <v>7555</v>
      </c>
      <c r="AK609" t="s">
        <v>7557</v>
      </c>
      <c r="AL609">
        <v>1</v>
      </c>
      <c r="AM609">
        <v>1</v>
      </c>
      <c r="AN609" t="s">
        <v>7561</v>
      </c>
      <c r="AO609">
        <v>1</v>
      </c>
      <c r="AP609">
        <v>1</v>
      </c>
      <c r="AQ609">
        <v>183.64999389648401</v>
      </c>
      <c r="AR609">
        <v>549</v>
      </c>
      <c r="AS609">
        <v>0</v>
      </c>
      <c r="AT609">
        <v>116.8</v>
      </c>
      <c r="AU609">
        <v>-7639</v>
      </c>
      <c r="AV609">
        <v>0</v>
      </c>
      <c r="AW609">
        <v>-16.451000000000001</v>
      </c>
      <c r="AX609">
        <v>1.6494999999999999E-2</v>
      </c>
      <c r="AY609">
        <v>1</v>
      </c>
      <c r="AZ609">
        <v>0</v>
      </c>
      <c r="BA609">
        <v>0</v>
      </c>
      <c r="BB609">
        <v>0</v>
      </c>
      <c r="BC609">
        <v>0</v>
      </c>
    </row>
    <row r="610" spans="1:55" x14ac:dyDescent="0.3">
      <c r="A610" t="s">
        <v>3</v>
      </c>
      <c r="B610" s="2">
        <v>9.8600000143051106E-2</v>
      </c>
      <c r="C610">
        <v>32.278009033203098</v>
      </c>
      <c r="D610">
        <v>47.825250976562501</v>
      </c>
      <c r="E610">
        <v>30.069900512695298</v>
      </c>
      <c r="F610">
        <v>-84738</v>
      </c>
      <c r="I610" t="s">
        <v>3801</v>
      </c>
      <c r="J610" t="s">
        <v>7584</v>
      </c>
      <c r="K610" t="s">
        <v>7557</v>
      </c>
      <c r="L610">
        <v>1</v>
      </c>
      <c r="M610">
        <v>1</v>
      </c>
      <c r="N610" t="s">
        <v>7561</v>
      </c>
      <c r="O610">
        <v>1</v>
      </c>
      <c r="P610">
        <v>1</v>
      </c>
      <c r="Q610">
        <v>298.14999999999998</v>
      </c>
      <c r="R610">
        <v>700</v>
      </c>
      <c r="S610">
        <v>0</v>
      </c>
      <c r="T610">
        <v>105927.1015625</v>
      </c>
      <c r="U610">
        <v>298.85940551757801</v>
      </c>
      <c r="V610">
        <v>4.4637434184551197E-2</v>
      </c>
      <c r="W610">
        <v>0</v>
      </c>
      <c r="X610">
        <v>0</v>
      </c>
      <c r="Y610" t="s">
        <v>7585</v>
      </c>
      <c r="Z610" t="s">
        <v>7585</v>
      </c>
      <c r="AA610" t="s">
        <v>7585</v>
      </c>
      <c r="AB610" t="s">
        <v>7585</v>
      </c>
      <c r="AC610" t="s">
        <v>7585</v>
      </c>
      <c r="AI610" t="s">
        <v>0</v>
      </c>
      <c r="AJ610" t="s">
        <v>7555</v>
      </c>
      <c r="AK610" t="s">
        <v>7557</v>
      </c>
      <c r="AL610">
        <v>1</v>
      </c>
      <c r="AM610">
        <v>1</v>
      </c>
      <c r="AN610" t="s">
        <v>7561</v>
      </c>
      <c r="AO610">
        <v>1</v>
      </c>
      <c r="AP610">
        <v>1</v>
      </c>
      <c r="AQ610">
        <v>91</v>
      </c>
      <c r="AR610">
        <v>190.39700317382801</v>
      </c>
      <c r="AS610">
        <v>0</v>
      </c>
      <c r="AT610">
        <v>31.35</v>
      </c>
      <c r="AU610">
        <v>-1307.52</v>
      </c>
      <c r="AV610">
        <v>0</v>
      </c>
      <c r="AW610">
        <v>-3.2613400000000001</v>
      </c>
      <c r="AX610" s="2">
        <v>2.9417999999999999E-5</v>
      </c>
      <c r="AY610">
        <v>2</v>
      </c>
      <c r="AZ610">
        <v>0</v>
      </c>
      <c r="BA610">
        <v>0</v>
      </c>
      <c r="BB610">
        <v>0</v>
      </c>
      <c r="BC610">
        <v>0</v>
      </c>
    </row>
    <row r="611" spans="1:55" x14ac:dyDescent="0.3">
      <c r="A611" t="s">
        <v>6</v>
      </c>
      <c r="B611">
        <v>0.152400001883507</v>
      </c>
      <c r="C611">
        <v>96.748010253906301</v>
      </c>
      <c r="D611">
        <v>41.553351562499998</v>
      </c>
      <c r="E611">
        <v>44.097000122070298</v>
      </c>
      <c r="F611">
        <v>-103890</v>
      </c>
      <c r="I611" t="s">
        <v>0</v>
      </c>
      <c r="J611" t="s">
        <v>7584</v>
      </c>
      <c r="K611" t="s">
        <v>7557</v>
      </c>
      <c r="L611">
        <v>1</v>
      </c>
      <c r="M611">
        <v>1</v>
      </c>
      <c r="N611" t="s">
        <v>7561</v>
      </c>
      <c r="O611">
        <v>1</v>
      </c>
      <c r="P611">
        <v>1</v>
      </c>
      <c r="Q611">
        <v>298.14999999999998</v>
      </c>
      <c r="R611">
        <v>700</v>
      </c>
      <c r="S611">
        <v>0</v>
      </c>
      <c r="T611">
        <v>-77195.6328125</v>
      </c>
      <c r="U611">
        <v>87.737480163574205</v>
      </c>
      <c r="V611">
        <v>8.5946582257747702E-3</v>
      </c>
      <c r="W611">
        <v>0</v>
      </c>
      <c r="X611">
        <v>0</v>
      </c>
      <c r="Y611" t="s">
        <v>7585</v>
      </c>
      <c r="Z611" t="s">
        <v>7585</v>
      </c>
      <c r="AA611" t="s">
        <v>7585</v>
      </c>
      <c r="AB611" t="s">
        <v>7585</v>
      </c>
      <c r="AC611" t="s">
        <v>7585</v>
      </c>
      <c r="AI611" t="s">
        <v>3</v>
      </c>
      <c r="AJ611" t="s">
        <v>7555</v>
      </c>
      <c r="AK611" t="s">
        <v>7557</v>
      </c>
      <c r="AL611">
        <v>1</v>
      </c>
      <c r="AM611">
        <v>1</v>
      </c>
      <c r="AN611" t="s">
        <v>7561</v>
      </c>
      <c r="AO611">
        <v>1</v>
      </c>
      <c r="AP611">
        <v>1</v>
      </c>
      <c r="AQ611">
        <v>133</v>
      </c>
      <c r="AR611">
        <v>305.39801025390602</v>
      </c>
      <c r="AS611">
        <v>0</v>
      </c>
      <c r="AT611">
        <v>44.010300000000001</v>
      </c>
      <c r="AU611">
        <v>-2568.8200000000002</v>
      </c>
      <c r="AV611">
        <v>0</v>
      </c>
      <c r="AW611">
        <v>-4.9763500000000001</v>
      </c>
      <c r="AX611" s="2">
        <v>1.4644700000000001E-5</v>
      </c>
      <c r="AY611">
        <v>2</v>
      </c>
      <c r="AZ611">
        <v>0</v>
      </c>
      <c r="BA611">
        <v>0</v>
      </c>
      <c r="BB611">
        <v>0</v>
      </c>
      <c r="BC611">
        <v>0</v>
      </c>
    </row>
    <row r="612" spans="1:55" x14ac:dyDescent="0.3">
      <c r="A612" t="s">
        <v>9</v>
      </c>
      <c r="B612">
        <v>0.18479000031948101</v>
      </c>
      <c r="C612">
        <v>134.94600830078099</v>
      </c>
      <c r="D612">
        <v>35.462951171874998</v>
      </c>
      <c r="E612">
        <v>58.124000549316399</v>
      </c>
      <c r="F612">
        <v>-134590</v>
      </c>
      <c r="I612" t="s">
        <v>3</v>
      </c>
      <c r="J612" t="s">
        <v>7584</v>
      </c>
      <c r="K612" t="s">
        <v>7557</v>
      </c>
      <c r="L612">
        <v>1</v>
      </c>
      <c r="M612">
        <v>1</v>
      </c>
      <c r="N612" t="s">
        <v>7561</v>
      </c>
      <c r="O612">
        <v>1</v>
      </c>
      <c r="P612">
        <v>1</v>
      </c>
      <c r="Q612">
        <v>298.14999999999998</v>
      </c>
      <c r="R612">
        <v>700</v>
      </c>
      <c r="S612">
        <v>0</v>
      </c>
      <c r="T612">
        <v>-85787</v>
      </c>
      <c r="U612">
        <v>168.580001831055</v>
      </c>
      <c r="V612">
        <v>2.68530007451773E-2</v>
      </c>
      <c r="W612">
        <v>0</v>
      </c>
      <c r="X612">
        <v>0</v>
      </c>
      <c r="Y612" t="s">
        <v>7585</v>
      </c>
      <c r="Z612" t="s">
        <v>7585</v>
      </c>
      <c r="AA612" t="s">
        <v>7585</v>
      </c>
      <c r="AB612" t="s">
        <v>7585</v>
      </c>
      <c r="AC612" t="s">
        <v>7585</v>
      </c>
      <c r="AI612" t="s">
        <v>6</v>
      </c>
      <c r="AJ612" t="s">
        <v>7555</v>
      </c>
      <c r="AK612" t="s">
        <v>7557</v>
      </c>
      <c r="AL612">
        <v>1</v>
      </c>
      <c r="AM612">
        <v>1</v>
      </c>
      <c r="AN612" t="s">
        <v>7561</v>
      </c>
      <c r="AO612">
        <v>1</v>
      </c>
      <c r="AP612">
        <v>1</v>
      </c>
      <c r="AQ612">
        <v>145</v>
      </c>
      <c r="AR612">
        <v>369.79901123046898</v>
      </c>
      <c r="AS612">
        <v>0</v>
      </c>
      <c r="AT612">
        <v>52.378500000000003</v>
      </c>
      <c r="AU612">
        <v>-3490.55</v>
      </c>
      <c r="AV612">
        <v>0</v>
      </c>
      <c r="AW612">
        <v>-6.1087499999999997</v>
      </c>
      <c r="AX612" s="2">
        <v>1.11869E-5</v>
      </c>
      <c r="AY612">
        <v>2</v>
      </c>
      <c r="AZ612">
        <v>0</v>
      </c>
      <c r="BA612">
        <v>0</v>
      </c>
      <c r="BB612">
        <v>0</v>
      </c>
      <c r="BC612">
        <v>0</v>
      </c>
    </row>
    <row r="613" spans="1:55" x14ac:dyDescent="0.3">
      <c r="A613" t="s">
        <v>12</v>
      </c>
      <c r="B613">
        <v>0.20100000500678999</v>
      </c>
      <c r="C613">
        <v>152.04900512695301</v>
      </c>
      <c r="D613">
        <v>36.952951171875</v>
      </c>
      <c r="E613">
        <v>58.124000549316399</v>
      </c>
      <c r="F613">
        <v>-126190</v>
      </c>
      <c r="I613" t="s">
        <v>6</v>
      </c>
      <c r="J613" t="s">
        <v>7584</v>
      </c>
      <c r="K613" t="s">
        <v>7557</v>
      </c>
      <c r="L613">
        <v>1</v>
      </c>
      <c r="M613">
        <v>1</v>
      </c>
      <c r="N613" t="s">
        <v>7561</v>
      </c>
      <c r="O613">
        <v>1</v>
      </c>
      <c r="P613">
        <v>1</v>
      </c>
      <c r="Q613">
        <v>298.14999999999998</v>
      </c>
      <c r="R613">
        <v>700</v>
      </c>
      <c r="S613">
        <v>0</v>
      </c>
      <c r="T613">
        <v>-105500</v>
      </c>
      <c r="U613">
        <v>264.75</v>
      </c>
      <c r="V613">
        <v>3.24998013675213E-2</v>
      </c>
      <c r="W613">
        <v>0</v>
      </c>
      <c r="X613">
        <v>0</v>
      </c>
      <c r="Y613" t="s">
        <v>7585</v>
      </c>
      <c r="Z613" t="s">
        <v>7585</v>
      </c>
      <c r="AA613" t="s">
        <v>7585</v>
      </c>
      <c r="AB613" t="s">
        <v>7585</v>
      </c>
      <c r="AC613" t="s">
        <v>7585</v>
      </c>
      <c r="AI613" t="s">
        <v>9</v>
      </c>
      <c r="AJ613" t="s">
        <v>7555</v>
      </c>
      <c r="AK613" t="s">
        <v>7557</v>
      </c>
      <c r="AL613">
        <v>1</v>
      </c>
      <c r="AM613">
        <v>1</v>
      </c>
      <c r="AN613" t="s">
        <v>7561</v>
      </c>
      <c r="AO613">
        <v>1</v>
      </c>
      <c r="AP613">
        <v>1</v>
      </c>
      <c r="AQ613">
        <v>165</v>
      </c>
      <c r="AR613">
        <v>408.09600830078102</v>
      </c>
      <c r="AS613">
        <v>0</v>
      </c>
      <c r="AT613">
        <v>58.784500000000001</v>
      </c>
      <c r="AU613">
        <v>-4136.68</v>
      </c>
      <c r="AV613">
        <v>0</v>
      </c>
      <c r="AW613">
        <v>-7.0166599999999999</v>
      </c>
      <c r="AX613" s="2">
        <v>1.0366200000000001E-5</v>
      </c>
      <c r="AY613">
        <v>2</v>
      </c>
      <c r="AZ613">
        <v>0</v>
      </c>
      <c r="BA613">
        <v>0</v>
      </c>
      <c r="BB613">
        <v>0</v>
      </c>
      <c r="BC613">
        <v>0</v>
      </c>
    </row>
    <row r="614" spans="1:55" x14ac:dyDescent="0.3">
      <c r="A614" t="s">
        <v>14</v>
      </c>
      <c r="B614">
        <v>0.222240000963211</v>
      </c>
      <c r="C614">
        <v>187.24801025390599</v>
      </c>
      <c r="D614">
        <v>32.322650878906302</v>
      </c>
      <c r="E614">
        <v>72.1510009765625</v>
      </c>
      <c r="F614">
        <v>-154590</v>
      </c>
      <c r="I614" t="s">
        <v>9</v>
      </c>
      <c r="J614" t="s">
        <v>7584</v>
      </c>
      <c r="K614" t="s">
        <v>7557</v>
      </c>
      <c r="L614">
        <v>1</v>
      </c>
      <c r="M614">
        <v>1</v>
      </c>
      <c r="N614" t="s">
        <v>7561</v>
      </c>
      <c r="O614">
        <v>1</v>
      </c>
      <c r="P614">
        <v>1</v>
      </c>
      <c r="Q614">
        <v>298.14999999999998</v>
      </c>
      <c r="R614">
        <v>700</v>
      </c>
      <c r="S614">
        <v>0</v>
      </c>
      <c r="T614">
        <v>-136800</v>
      </c>
      <c r="U614">
        <v>376.41000366210898</v>
      </c>
      <c r="V614">
        <v>3.7496801465749699E-2</v>
      </c>
      <c r="W614">
        <v>0</v>
      </c>
      <c r="X614">
        <v>0</v>
      </c>
      <c r="Y614" t="s">
        <v>7585</v>
      </c>
      <c r="Z614" t="s">
        <v>7585</v>
      </c>
      <c r="AA614" t="s">
        <v>7585</v>
      </c>
      <c r="AB614" t="s">
        <v>7585</v>
      </c>
      <c r="AC614" t="s">
        <v>7585</v>
      </c>
      <c r="AI614" t="s">
        <v>12</v>
      </c>
      <c r="AJ614" t="s">
        <v>7555</v>
      </c>
      <c r="AK614" t="s">
        <v>7557</v>
      </c>
      <c r="AL614">
        <v>1</v>
      </c>
      <c r="AM614">
        <v>1</v>
      </c>
      <c r="AN614" t="s">
        <v>7561</v>
      </c>
      <c r="AO614">
        <v>1</v>
      </c>
      <c r="AP614">
        <v>1</v>
      </c>
      <c r="AQ614">
        <v>170</v>
      </c>
      <c r="AR614">
        <v>425.19900512695301</v>
      </c>
      <c r="AS614">
        <v>0</v>
      </c>
      <c r="AT614">
        <v>66.944999999999993</v>
      </c>
      <c r="AU614">
        <v>-4604.09</v>
      </c>
      <c r="AV614">
        <v>0</v>
      </c>
      <c r="AW614">
        <v>-8.2549100000000006</v>
      </c>
      <c r="AX614" s="2">
        <v>1.1570600000000001E-5</v>
      </c>
      <c r="AY614">
        <v>2</v>
      </c>
      <c r="AZ614">
        <v>0</v>
      </c>
      <c r="BA614">
        <v>0</v>
      </c>
      <c r="BB614">
        <v>0</v>
      </c>
      <c r="BC614">
        <v>0</v>
      </c>
    </row>
    <row r="615" spans="1:55" x14ac:dyDescent="0.3">
      <c r="A615" t="s">
        <v>17</v>
      </c>
      <c r="B615">
        <v>0.25389000773429898</v>
      </c>
      <c r="C615">
        <v>196.45000610351599</v>
      </c>
      <c r="D615">
        <v>32.737951171874997</v>
      </c>
      <c r="E615">
        <v>72.1510009765625</v>
      </c>
      <c r="F615">
        <v>-146490</v>
      </c>
      <c r="I615" t="s">
        <v>12</v>
      </c>
      <c r="J615" t="s">
        <v>7584</v>
      </c>
      <c r="K615" t="s">
        <v>7557</v>
      </c>
      <c r="L615">
        <v>1</v>
      </c>
      <c r="M615">
        <v>1</v>
      </c>
      <c r="N615" t="s">
        <v>7561</v>
      </c>
      <c r="O615">
        <v>1</v>
      </c>
      <c r="P615">
        <v>1</v>
      </c>
      <c r="Q615">
        <v>298.14999999999998</v>
      </c>
      <c r="R615">
        <v>700</v>
      </c>
      <c r="S615">
        <v>0</v>
      </c>
      <c r="T615">
        <v>-128370</v>
      </c>
      <c r="U615">
        <v>360.47000122070301</v>
      </c>
      <c r="V615">
        <v>3.8256000727415099E-2</v>
      </c>
      <c r="W615">
        <v>0</v>
      </c>
      <c r="X615">
        <v>0</v>
      </c>
      <c r="Y615" t="s">
        <v>7585</v>
      </c>
      <c r="Z615" t="s">
        <v>7585</v>
      </c>
      <c r="AA615" t="s">
        <v>7585</v>
      </c>
      <c r="AB615" t="s">
        <v>7585</v>
      </c>
      <c r="AC615" t="s">
        <v>7585</v>
      </c>
      <c r="AI615" t="s">
        <v>14</v>
      </c>
      <c r="AJ615" t="s">
        <v>7555</v>
      </c>
      <c r="AK615" t="s">
        <v>7557</v>
      </c>
      <c r="AL615">
        <v>1</v>
      </c>
      <c r="AM615">
        <v>1</v>
      </c>
      <c r="AN615" t="s">
        <v>7561</v>
      </c>
      <c r="AO615">
        <v>1</v>
      </c>
      <c r="AP615">
        <v>1</v>
      </c>
      <c r="AQ615">
        <v>220</v>
      </c>
      <c r="AR615">
        <v>460.39801025390602</v>
      </c>
      <c r="AS615">
        <v>0</v>
      </c>
      <c r="AT615">
        <v>66.756299999999996</v>
      </c>
      <c r="AU615">
        <v>-5059.18</v>
      </c>
      <c r="AV615">
        <v>0</v>
      </c>
      <c r="AW615">
        <v>-8.0893499999999996</v>
      </c>
      <c r="AX615" s="2">
        <v>9.2539499999999997E-6</v>
      </c>
      <c r="AY615">
        <v>2</v>
      </c>
      <c r="AZ615">
        <v>0</v>
      </c>
      <c r="BA615">
        <v>0</v>
      </c>
      <c r="BB615">
        <v>0</v>
      </c>
      <c r="BC615">
        <v>0</v>
      </c>
    </row>
    <row r="616" spans="1:55" x14ac:dyDescent="0.3">
      <c r="A616" t="s">
        <v>19</v>
      </c>
      <c r="B616">
        <v>0.30070000886917098</v>
      </c>
      <c r="C616">
        <v>234.74801025390599</v>
      </c>
      <c r="D616">
        <v>29.302951171875002</v>
      </c>
      <c r="E616">
        <v>86.177902221679702</v>
      </c>
      <c r="F616">
        <v>-167290</v>
      </c>
      <c r="I616" t="s">
        <v>14</v>
      </c>
      <c r="J616" t="s">
        <v>7584</v>
      </c>
      <c r="K616" t="s">
        <v>7557</v>
      </c>
      <c r="L616">
        <v>1</v>
      </c>
      <c r="M616">
        <v>1</v>
      </c>
      <c r="N616" t="s">
        <v>7561</v>
      </c>
      <c r="O616">
        <v>1</v>
      </c>
      <c r="P616">
        <v>1</v>
      </c>
      <c r="Q616">
        <v>298.14999999999998</v>
      </c>
      <c r="R616">
        <v>700</v>
      </c>
      <c r="S616">
        <v>0</v>
      </c>
      <c r="T616">
        <v>-157440</v>
      </c>
      <c r="U616">
        <v>463.989013671875</v>
      </c>
      <c r="V616">
        <v>4.3411001563072198E-2</v>
      </c>
      <c r="W616">
        <v>0</v>
      </c>
      <c r="X616">
        <v>0</v>
      </c>
      <c r="Y616" t="s">
        <v>7585</v>
      </c>
      <c r="Z616" t="s">
        <v>7585</v>
      </c>
      <c r="AA616" t="s">
        <v>7585</v>
      </c>
      <c r="AB616" t="s">
        <v>7585</v>
      </c>
      <c r="AC616" t="s">
        <v>7585</v>
      </c>
      <c r="AI616" t="s">
        <v>17</v>
      </c>
      <c r="AJ616" t="s">
        <v>7555</v>
      </c>
      <c r="AK616" t="s">
        <v>7557</v>
      </c>
      <c r="AL616">
        <v>1</v>
      </c>
      <c r="AM616">
        <v>1</v>
      </c>
      <c r="AN616" t="s">
        <v>7561</v>
      </c>
      <c r="AO616">
        <v>1</v>
      </c>
      <c r="AP616">
        <v>1</v>
      </c>
      <c r="AQ616">
        <v>195</v>
      </c>
      <c r="AR616">
        <v>469.60000610351602</v>
      </c>
      <c r="AS616">
        <v>0</v>
      </c>
      <c r="AT616">
        <v>63.331499999999998</v>
      </c>
      <c r="AU616">
        <v>-5117.78</v>
      </c>
      <c r="AV616">
        <v>0</v>
      </c>
      <c r="AW616">
        <v>-7.4830500000000004</v>
      </c>
      <c r="AX616" s="2">
        <v>7.7660600000000007E-6</v>
      </c>
      <c r="AY616">
        <v>2</v>
      </c>
      <c r="AZ616">
        <v>0</v>
      </c>
      <c r="BA616">
        <v>0</v>
      </c>
      <c r="BB616">
        <v>0</v>
      </c>
      <c r="BC616">
        <v>0</v>
      </c>
    </row>
    <row r="617" spans="1:55" x14ac:dyDescent="0.3">
      <c r="I617" t="s">
        <v>17</v>
      </c>
      <c r="J617" t="s">
        <v>7584</v>
      </c>
      <c r="K617" t="s">
        <v>7557</v>
      </c>
      <c r="L617">
        <v>1</v>
      </c>
      <c r="M617">
        <v>1</v>
      </c>
      <c r="N617" t="s">
        <v>7561</v>
      </c>
      <c r="O617">
        <v>1</v>
      </c>
      <c r="P617">
        <v>1</v>
      </c>
      <c r="Q617">
        <v>298.14999999999998</v>
      </c>
      <c r="R617">
        <v>700</v>
      </c>
      <c r="S617">
        <v>0</v>
      </c>
      <c r="T617">
        <v>-149140</v>
      </c>
      <c r="U617">
        <v>457.48001098632801</v>
      </c>
      <c r="V617">
        <v>4.4417001307010699E-2</v>
      </c>
      <c r="W617">
        <v>0</v>
      </c>
      <c r="X617">
        <v>0</v>
      </c>
      <c r="Y617" t="s">
        <v>7585</v>
      </c>
      <c r="Z617" t="s">
        <v>7585</v>
      </c>
      <c r="AA617" t="s">
        <v>7585</v>
      </c>
      <c r="AB617" t="s">
        <v>7585</v>
      </c>
      <c r="AC617" t="s">
        <v>7585</v>
      </c>
      <c r="AI617" t="s">
        <v>19</v>
      </c>
      <c r="AJ617" t="s">
        <v>7555</v>
      </c>
      <c r="AK617" t="s">
        <v>7557</v>
      </c>
      <c r="AL617">
        <v>1</v>
      </c>
      <c r="AM617">
        <v>1</v>
      </c>
      <c r="AN617" t="s">
        <v>7561</v>
      </c>
      <c r="AO617">
        <v>1</v>
      </c>
      <c r="AP617">
        <v>1</v>
      </c>
      <c r="AQ617">
        <v>220</v>
      </c>
      <c r="AR617">
        <v>507.5</v>
      </c>
      <c r="AS617">
        <v>0</v>
      </c>
      <c r="AT617">
        <v>70.426500000000004</v>
      </c>
      <c r="AU617">
        <v>-6055.6</v>
      </c>
      <c r="AV617">
        <v>0</v>
      </c>
      <c r="AW617">
        <v>-8.3786500000000004</v>
      </c>
      <c r="AX617" s="2">
        <v>6.6166600000000003E-6</v>
      </c>
      <c r="AY617">
        <v>2</v>
      </c>
      <c r="AZ617">
        <v>0</v>
      </c>
      <c r="BA617">
        <v>0</v>
      </c>
      <c r="BB617">
        <v>0</v>
      </c>
      <c r="BC617">
        <v>0</v>
      </c>
    </row>
    <row r="618" spans="1:55" x14ac:dyDescent="0.3">
      <c r="I618" t="s">
        <v>19</v>
      </c>
      <c r="J618" t="s">
        <v>7584</v>
      </c>
      <c r="K618" t="s">
        <v>7557</v>
      </c>
      <c r="L618">
        <v>1</v>
      </c>
      <c r="M618">
        <v>1</v>
      </c>
      <c r="N618" t="s">
        <v>7561</v>
      </c>
      <c r="O618">
        <v>1</v>
      </c>
      <c r="P618">
        <v>1</v>
      </c>
      <c r="Q618">
        <v>298.14999999999998</v>
      </c>
      <c r="R618">
        <v>700</v>
      </c>
      <c r="S618">
        <v>0</v>
      </c>
      <c r="T618">
        <v>-170450</v>
      </c>
      <c r="U618">
        <v>554.16900634765602</v>
      </c>
      <c r="V618">
        <v>5.03030009567738E-2</v>
      </c>
      <c r="W618">
        <v>0</v>
      </c>
      <c r="X618">
        <v>0</v>
      </c>
      <c r="Y618" t="s">
        <v>7585</v>
      </c>
      <c r="Z618" t="s">
        <v>7585</v>
      </c>
      <c r="AA618" t="s">
        <v>7585</v>
      </c>
      <c r="AB618" t="s">
        <v>7585</v>
      </c>
      <c r="AC618" t="s">
        <v>7585</v>
      </c>
    </row>
  </sheetData>
  <conditionalFormatting sqref="A1:A1048576">
    <cfRule type="duplicateValues" dxfId="14" priority="3"/>
  </conditionalFormatting>
  <conditionalFormatting sqref="AI1:AI1048576">
    <cfRule type="duplicateValues" dxfId="13" priority="2"/>
  </conditionalFormatting>
  <conditionalFormatting sqref="I1:I1048576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21CE-1B28-4845-805C-BE65C75C518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B74F-2110-4E45-BFA6-FBE4881983D7}">
  <dimension ref="A4:JJ291"/>
  <sheetViews>
    <sheetView topLeftCell="A235" workbookViewId="0">
      <selection activeCell="A5" sqref="A5:A263"/>
    </sheetView>
  </sheetViews>
  <sheetFormatPr defaultRowHeight="14.4" x14ac:dyDescent="0.3"/>
  <cols>
    <col min="1" max="1" width="14" bestFit="1" customWidth="1"/>
    <col min="3" max="3" width="18.88671875" customWidth="1"/>
  </cols>
  <sheetData>
    <row r="4" spans="1:270" x14ac:dyDescent="0.3">
      <c r="B4" t="s">
        <v>7579</v>
      </c>
      <c r="C4" t="s">
        <v>7580</v>
      </c>
      <c r="D4" t="s">
        <v>7552</v>
      </c>
      <c r="E4" t="s">
        <v>7578</v>
      </c>
      <c r="K4" t="s">
        <v>7553</v>
      </c>
      <c r="L4" t="s">
        <v>3212</v>
      </c>
      <c r="M4" t="s">
        <v>3214</v>
      </c>
      <c r="N4" t="s">
        <v>3216</v>
      </c>
      <c r="O4" t="s">
        <v>3218</v>
      </c>
      <c r="P4" t="s">
        <v>3220</v>
      </c>
      <c r="Q4" t="s">
        <v>3222</v>
      </c>
      <c r="R4" t="s">
        <v>3224</v>
      </c>
      <c r="S4" t="s">
        <v>3246</v>
      </c>
      <c r="T4" t="s">
        <v>3248</v>
      </c>
      <c r="U4" t="s">
        <v>3250</v>
      </c>
      <c r="V4" t="s">
        <v>3252</v>
      </c>
      <c r="W4" t="s">
        <v>3254</v>
      </c>
      <c r="X4" t="s">
        <v>3257</v>
      </c>
      <c r="Y4" t="s">
        <v>3259</v>
      </c>
      <c r="Z4" t="s">
        <v>3261</v>
      </c>
      <c r="AA4" t="s">
        <v>3263</v>
      </c>
      <c r="AB4" t="s">
        <v>3291</v>
      </c>
      <c r="AC4" t="s">
        <v>3293</v>
      </c>
      <c r="AD4" t="s">
        <v>3295</v>
      </c>
      <c r="AE4" t="s">
        <v>3324</v>
      </c>
      <c r="AF4" t="s">
        <v>3325</v>
      </c>
      <c r="AG4" t="s">
        <v>3327</v>
      </c>
      <c r="AH4" t="s">
        <v>3329</v>
      </c>
      <c r="AI4" t="s">
        <v>3331</v>
      </c>
      <c r="AJ4" t="s">
        <v>3333</v>
      </c>
      <c r="AK4" t="s">
        <v>3350</v>
      </c>
      <c r="AL4" t="s">
        <v>3352</v>
      </c>
      <c r="AM4" t="s">
        <v>3355</v>
      </c>
      <c r="AN4" t="s">
        <v>3374</v>
      </c>
      <c r="AO4" t="s">
        <v>3375</v>
      </c>
      <c r="AP4" t="s">
        <v>3579</v>
      </c>
      <c r="AQ4" t="s">
        <v>3582</v>
      </c>
      <c r="AR4" t="s">
        <v>3585</v>
      </c>
      <c r="AS4" t="s">
        <v>3588</v>
      </c>
      <c r="AT4" t="s">
        <v>3591</v>
      </c>
      <c r="AU4" t="s">
        <v>3685</v>
      </c>
      <c r="AV4" t="s">
        <v>3688</v>
      </c>
      <c r="AW4" t="s">
        <v>3690</v>
      </c>
      <c r="AX4" t="s">
        <v>3692</v>
      </c>
      <c r="AY4" t="s">
        <v>3694</v>
      </c>
      <c r="AZ4" t="s">
        <v>3800</v>
      </c>
      <c r="BA4" t="s">
        <v>3801</v>
      </c>
      <c r="BB4" t="s">
        <v>785</v>
      </c>
      <c r="BC4" t="s">
        <v>787</v>
      </c>
      <c r="BD4" t="s">
        <v>789</v>
      </c>
      <c r="BE4" t="s">
        <v>792</v>
      </c>
      <c r="BF4" t="s">
        <v>794</v>
      </c>
      <c r="BG4" t="s">
        <v>795</v>
      </c>
      <c r="BH4" t="s">
        <v>798</v>
      </c>
      <c r="BI4" t="s">
        <v>799</v>
      </c>
      <c r="BJ4" t="s">
        <v>800</v>
      </c>
      <c r="BK4" t="s">
        <v>801</v>
      </c>
      <c r="BL4" t="s">
        <v>802</v>
      </c>
      <c r="BM4" t="s">
        <v>803</v>
      </c>
      <c r="BN4" t="s">
        <v>804</v>
      </c>
      <c r="BO4" t="s">
        <v>806</v>
      </c>
      <c r="BP4" t="s">
        <v>808</v>
      </c>
      <c r="BQ4" t="s">
        <v>811</v>
      </c>
      <c r="BR4" t="s">
        <v>813</v>
      </c>
      <c r="BS4" t="s">
        <v>815</v>
      </c>
      <c r="BT4" t="s">
        <v>818</v>
      </c>
      <c r="BU4" t="s">
        <v>820</v>
      </c>
      <c r="BV4" t="s">
        <v>823</v>
      </c>
      <c r="BW4" t="s">
        <v>825</v>
      </c>
      <c r="BX4" t="s">
        <v>827</v>
      </c>
      <c r="BY4" t="s">
        <v>830</v>
      </c>
      <c r="BZ4" t="s">
        <v>832</v>
      </c>
      <c r="CA4" t="s">
        <v>834</v>
      </c>
      <c r="CB4" t="s">
        <v>836</v>
      </c>
      <c r="CC4" t="s">
        <v>838</v>
      </c>
      <c r="CD4" t="s">
        <v>840</v>
      </c>
      <c r="CE4" t="s">
        <v>842</v>
      </c>
      <c r="CF4" t="s">
        <v>846</v>
      </c>
      <c r="CG4" t="s">
        <v>848</v>
      </c>
      <c r="CH4" t="s">
        <v>849</v>
      </c>
      <c r="CI4" t="s">
        <v>850</v>
      </c>
      <c r="CJ4" t="s">
        <v>852</v>
      </c>
      <c r="CK4" t="s">
        <v>855</v>
      </c>
      <c r="CL4" t="s">
        <v>858</v>
      </c>
      <c r="CM4" t="s">
        <v>860</v>
      </c>
      <c r="CN4" t="s">
        <v>862</v>
      </c>
      <c r="CO4" t="s">
        <v>863</v>
      </c>
      <c r="CP4" t="s">
        <v>864</v>
      </c>
      <c r="CQ4" t="s">
        <v>867</v>
      </c>
      <c r="CR4" t="s">
        <v>869</v>
      </c>
      <c r="CS4" t="s">
        <v>872</v>
      </c>
      <c r="CT4" t="s">
        <v>962</v>
      </c>
      <c r="CU4" t="s">
        <v>965</v>
      </c>
      <c r="CV4" t="s">
        <v>967</v>
      </c>
      <c r="CW4" t="s">
        <v>970</v>
      </c>
      <c r="CX4" t="s">
        <v>972</v>
      </c>
      <c r="CY4" t="s">
        <v>974</v>
      </c>
      <c r="CZ4" t="s">
        <v>977</v>
      </c>
      <c r="DA4" t="s">
        <v>979</v>
      </c>
      <c r="DB4" t="s">
        <v>981</v>
      </c>
      <c r="DC4" t="s">
        <v>983</v>
      </c>
      <c r="DD4" t="s">
        <v>985</v>
      </c>
      <c r="DE4" t="s">
        <v>987</v>
      </c>
      <c r="DF4" t="s">
        <v>989</v>
      </c>
      <c r="DG4" t="s">
        <v>991</v>
      </c>
      <c r="DH4" t="s">
        <v>993</v>
      </c>
      <c r="DI4" t="s">
        <v>996</v>
      </c>
      <c r="DJ4" t="s">
        <v>999</v>
      </c>
      <c r="DK4" t="s">
        <v>1002</v>
      </c>
      <c r="DL4" t="s">
        <v>1005</v>
      </c>
      <c r="DM4" t="s">
        <v>1008</v>
      </c>
      <c r="DN4" t="s">
        <v>1011</v>
      </c>
      <c r="DO4" t="s">
        <v>2221</v>
      </c>
      <c r="DP4" t="s">
        <v>3158</v>
      </c>
      <c r="DQ4" t="s">
        <v>3159</v>
      </c>
      <c r="DR4" t="s">
        <v>3160</v>
      </c>
      <c r="DS4" t="s">
        <v>3161</v>
      </c>
      <c r="DT4" t="s">
        <v>3162</v>
      </c>
      <c r="DU4" t="s">
        <v>3163</v>
      </c>
      <c r="DV4" t="s">
        <v>3164</v>
      </c>
      <c r="DW4" t="s">
        <v>3165</v>
      </c>
      <c r="DX4" t="s">
        <v>3166</v>
      </c>
      <c r="DY4" t="s">
        <v>3167</v>
      </c>
      <c r="DZ4" t="s">
        <v>3168</v>
      </c>
      <c r="EA4" t="s">
        <v>3173</v>
      </c>
      <c r="EB4" t="s">
        <v>3176</v>
      </c>
      <c r="EC4" t="s">
        <v>3187</v>
      </c>
      <c r="ED4" t="s">
        <v>3190</v>
      </c>
      <c r="EE4" t="s">
        <v>3203</v>
      </c>
      <c r="EF4" t="s">
        <v>3204</v>
      </c>
      <c r="EG4" t="s">
        <v>3205</v>
      </c>
      <c r="EH4" t="s">
        <v>497</v>
      </c>
      <c r="EI4" t="s">
        <v>498</v>
      </c>
      <c r="EJ4" t="s">
        <v>500</v>
      </c>
      <c r="EK4" t="s">
        <v>501</v>
      </c>
      <c r="EL4" t="s">
        <v>503</v>
      </c>
      <c r="EM4" t="s">
        <v>505</v>
      </c>
      <c r="EN4" t="s">
        <v>507</v>
      </c>
      <c r="EO4" t="s">
        <v>509</v>
      </c>
      <c r="EP4" t="s">
        <v>511</v>
      </c>
      <c r="EQ4" t="s">
        <v>514</v>
      </c>
      <c r="ER4" t="s">
        <v>519</v>
      </c>
      <c r="ES4" t="s">
        <v>521</v>
      </c>
      <c r="ET4" t="s">
        <v>523</v>
      </c>
      <c r="EU4" t="s">
        <v>525</v>
      </c>
      <c r="EV4" t="s">
        <v>527</v>
      </c>
      <c r="EW4" t="s">
        <v>530</v>
      </c>
      <c r="EX4" t="s">
        <v>532</v>
      </c>
      <c r="EY4" t="s">
        <v>534</v>
      </c>
      <c r="EZ4" t="s">
        <v>536</v>
      </c>
      <c r="FA4" t="s">
        <v>538</v>
      </c>
      <c r="FB4" t="s">
        <v>542</v>
      </c>
      <c r="FC4" t="s">
        <v>544</v>
      </c>
      <c r="FD4" t="s">
        <v>546</v>
      </c>
      <c r="FE4" t="s">
        <v>548</v>
      </c>
      <c r="FF4" t="s">
        <v>550</v>
      </c>
      <c r="FG4" t="s">
        <v>552</v>
      </c>
      <c r="FH4" t="s">
        <v>554</v>
      </c>
      <c r="FI4" t="s">
        <v>556</v>
      </c>
      <c r="FJ4" t="s">
        <v>560</v>
      </c>
      <c r="FK4" t="s">
        <v>562</v>
      </c>
      <c r="FL4" t="s">
        <v>564</v>
      </c>
      <c r="FM4" t="s">
        <v>566</v>
      </c>
      <c r="FN4" t="s">
        <v>568</v>
      </c>
      <c r="FO4" t="s">
        <v>574</v>
      </c>
      <c r="FP4" t="s">
        <v>576</v>
      </c>
      <c r="FQ4" t="s">
        <v>578</v>
      </c>
      <c r="FR4" t="s">
        <v>580</v>
      </c>
      <c r="FS4" t="s">
        <v>582</v>
      </c>
      <c r="FT4" t="s">
        <v>584</v>
      </c>
      <c r="FU4" t="s">
        <v>591</v>
      </c>
      <c r="FV4" t="s">
        <v>593</v>
      </c>
      <c r="FW4" t="s">
        <v>595</v>
      </c>
      <c r="FX4" t="s">
        <v>597</v>
      </c>
      <c r="FY4" t="s">
        <v>599</v>
      </c>
      <c r="FZ4" t="s">
        <v>601</v>
      </c>
      <c r="GA4" t="s">
        <v>603</v>
      </c>
      <c r="GB4" t="s">
        <v>605</v>
      </c>
      <c r="GC4" t="s">
        <v>607</v>
      </c>
      <c r="GD4" t="s">
        <v>609</v>
      </c>
      <c r="GE4" t="s">
        <v>611</v>
      </c>
      <c r="GF4" t="s">
        <v>613</v>
      </c>
      <c r="GG4" t="s">
        <v>615</v>
      </c>
      <c r="GH4" t="s">
        <v>617</v>
      </c>
      <c r="GI4" t="s">
        <v>619</v>
      </c>
      <c r="GJ4" t="s">
        <v>621</v>
      </c>
      <c r="GK4" t="s">
        <v>623</v>
      </c>
      <c r="GL4" t="s">
        <v>625</v>
      </c>
      <c r="GM4" t="s">
        <v>627</v>
      </c>
      <c r="GN4" t="s">
        <v>629</v>
      </c>
      <c r="GO4" t="s">
        <v>631</v>
      </c>
      <c r="GP4" t="s">
        <v>633</v>
      </c>
      <c r="GQ4" t="s">
        <v>635</v>
      </c>
      <c r="GR4" t="s">
        <v>637</v>
      </c>
      <c r="GS4" t="s">
        <v>640</v>
      </c>
      <c r="GT4" t="s">
        <v>642</v>
      </c>
      <c r="GU4" t="s">
        <v>644</v>
      </c>
      <c r="GV4" t="s">
        <v>646</v>
      </c>
      <c r="GW4" t="s">
        <v>647</v>
      </c>
      <c r="GX4" t="s">
        <v>649</v>
      </c>
      <c r="GY4" t="s">
        <v>650</v>
      </c>
      <c r="GZ4" t="s">
        <v>651</v>
      </c>
      <c r="HA4" t="s">
        <v>654</v>
      </c>
      <c r="HB4" t="s">
        <v>655</v>
      </c>
      <c r="HC4" t="s">
        <v>660</v>
      </c>
      <c r="HD4" t="s">
        <v>663</v>
      </c>
      <c r="HE4" t="s">
        <v>665</v>
      </c>
      <c r="HF4" t="s">
        <v>668</v>
      </c>
      <c r="HG4" t="s">
        <v>671</v>
      </c>
      <c r="HH4" t="s">
        <v>673</v>
      </c>
      <c r="HI4" t="s">
        <v>676</v>
      </c>
      <c r="HJ4" t="s">
        <v>679</v>
      </c>
      <c r="HK4" t="s">
        <v>682</v>
      </c>
      <c r="HL4" t="s">
        <v>685</v>
      </c>
      <c r="HM4" t="s">
        <v>688</v>
      </c>
      <c r="HN4" t="s">
        <v>691</v>
      </c>
      <c r="HO4" t="s">
        <v>693</v>
      </c>
      <c r="HP4" t="s">
        <v>695</v>
      </c>
      <c r="HQ4" t="s">
        <v>697</v>
      </c>
      <c r="HR4" t="s">
        <v>699</v>
      </c>
      <c r="HS4" t="s">
        <v>701</v>
      </c>
      <c r="HT4" t="s">
        <v>703</v>
      </c>
      <c r="HU4" t="s">
        <v>705</v>
      </c>
      <c r="HV4" t="s">
        <v>707</v>
      </c>
      <c r="HW4" t="s">
        <v>709</v>
      </c>
      <c r="HX4" t="s">
        <v>711</v>
      </c>
      <c r="HY4" t="s">
        <v>713</v>
      </c>
      <c r="HZ4" t="s">
        <v>715</v>
      </c>
      <c r="IA4" t="s">
        <v>717</v>
      </c>
      <c r="IB4" t="s">
        <v>718</v>
      </c>
      <c r="IC4" t="s">
        <v>719</v>
      </c>
      <c r="ID4" t="s">
        <v>721</v>
      </c>
      <c r="IE4" t="s">
        <v>724</v>
      </c>
      <c r="IF4" t="s">
        <v>725</v>
      </c>
      <c r="IG4" t="s">
        <v>728</v>
      </c>
      <c r="IH4" t="s">
        <v>730</v>
      </c>
      <c r="II4" t="s">
        <v>732</v>
      </c>
      <c r="IJ4" t="s">
        <v>734</v>
      </c>
      <c r="IK4" t="s">
        <v>736</v>
      </c>
      <c r="IL4" t="s">
        <v>738</v>
      </c>
      <c r="IM4" t="s">
        <v>740</v>
      </c>
      <c r="IN4" t="s">
        <v>742</v>
      </c>
      <c r="IO4" t="s">
        <v>744</v>
      </c>
      <c r="IP4" t="s">
        <v>746</v>
      </c>
      <c r="IQ4" t="s">
        <v>748</v>
      </c>
      <c r="IR4" t="s">
        <v>749</v>
      </c>
      <c r="IS4" t="s">
        <v>750</v>
      </c>
      <c r="IT4" t="s">
        <v>751</v>
      </c>
      <c r="IU4" t="s">
        <v>752</v>
      </c>
      <c r="IV4" t="s">
        <v>753</v>
      </c>
      <c r="IW4" t="s">
        <v>754</v>
      </c>
      <c r="IX4" t="s">
        <v>756</v>
      </c>
      <c r="IY4" t="s">
        <v>758</v>
      </c>
      <c r="IZ4" t="s">
        <v>760</v>
      </c>
      <c r="JA4" t="s">
        <v>762</v>
      </c>
      <c r="JB4" t="s">
        <v>764</v>
      </c>
      <c r="JC4" t="s">
        <v>765</v>
      </c>
      <c r="JD4" t="s">
        <v>767</v>
      </c>
      <c r="JE4" t="s">
        <v>769</v>
      </c>
      <c r="JF4" t="s">
        <v>771</v>
      </c>
      <c r="JG4" t="s">
        <v>774</v>
      </c>
      <c r="JH4" t="s">
        <v>777</v>
      </c>
      <c r="JI4" t="s">
        <v>780</v>
      </c>
      <c r="JJ4" t="s">
        <v>783</v>
      </c>
    </row>
    <row r="5" spans="1:270" x14ac:dyDescent="0.3">
      <c r="A5" t="s">
        <v>3212</v>
      </c>
      <c r="B5">
        <v>410.85</v>
      </c>
      <c r="C5">
        <v>22.786750000000001</v>
      </c>
      <c r="D5">
        <v>0.434697985649109</v>
      </c>
      <c r="E5">
        <v>162.27499389648401</v>
      </c>
      <c r="K5" t="s">
        <v>7554</v>
      </c>
      <c r="L5" t="s">
        <v>7555</v>
      </c>
      <c r="M5" t="s">
        <v>7555</v>
      </c>
      <c r="N5" t="s">
        <v>7555</v>
      </c>
      <c r="O5" t="s">
        <v>7555</v>
      </c>
      <c r="P5" t="s">
        <v>7555</v>
      </c>
      <c r="Q5" t="s">
        <v>7555</v>
      </c>
      <c r="R5" t="s">
        <v>7555</v>
      </c>
      <c r="S5" t="s">
        <v>7555</v>
      </c>
      <c r="T5" t="s">
        <v>7555</v>
      </c>
      <c r="U5" t="s">
        <v>7555</v>
      </c>
      <c r="V5" t="s">
        <v>7555</v>
      </c>
      <c r="W5" t="s">
        <v>7555</v>
      </c>
      <c r="X5" t="s">
        <v>7555</v>
      </c>
      <c r="Y5" t="s">
        <v>7555</v>
      </c>
      <c r="Z5" t="s">
        <v>7555</v>
      </c>
      <c r="AA5" t="s">
        <v>7555</v>
      </c>
      <c r="AB5" t="s">
        <v>7555</v>
      </c>
      <c r="AC5" t="s">
        <v>7555</v>
      </c>
      <c r="AD5" t="s">
        <v>7555</v>
      </c>
      <c r="AE5" t="s">
        <v>7555</v>
      </c>
      <c r="AF5" t="s">
        <v>7555</v>
      </c>
      <c r="AG5" t="s">
        <v>7555</v>
      </c>
      <c r="AH5" t="s">
        <v>7555</v>
      </c>
      <c r="AI5" t="s">
        <v>7555</v>
      </c>
      <c r="AJ5" t="s">
        <v>7555</v>
      </c>
      <c r="AK5" t="s">
        <v>7555</v>
      </c>
      <c r="AL5" t="s">
        <v>7555</v>
      </c>
      <c r="AM5" t="s">
        <v>7555</v>
      </c>
      <c r="AN5" t="s">
        <v>7555</v>
      </c>
      <c r="AO5" t="s">
        <v>7555</v>
      </c>
      <c r="AP5" t="s">
        <v>7555</v>
      </c>
      <c r="AQ5" t="s">
        <v>7555</v>
      </c>
      <c r="AR5" t="s">
        <v>7555</v>
      </c>
      <c r="AS5" t="s">
        <v>7555</v>
      </c>
      <c r="AT5" t="s">
        <v>7555</v>
      </c>
      <c r="AU5" t="s">
        <v>7555</v>
      </c>
      <c r="AV5" t="s">
        <v>7555</v>
      </c>
      <c r="AW5" t="s">
        <v>7555</v>
      </c>
      <c r="AX5" t="s">
        <v>7555</v>
      </c>
      <c r="AY5" t="s">
        <v>7555</v>
      </c>
      <c r="AZ5" t="s">
        <v>7555</v>
      </c>
      <c r="BA5" t="s">
        <v>7555</v>
      </c>
      <c r="BB5" t="s">
        <v>7555</v>
      </c>
      <c r="BC5" t="s">
        <v>7555</v>
      </c>
      <c r="BD5" t="s">
        <v>7555</v>
      </c>
      <c r="BE5" t="s">
        <v>7555</v>
      </c>
      <c r="BF5" t="s">
        <v>7555</v>
      </c>
      <c r="BG5" t="s">
        <v>7555</v>
      </c>
      <c r="BH5" t="s">
        <v>7555</v>
      </c>
      <c r="BI5" t="s">
        <v>7555</v>
      </c>
      <c r="BJ5" t="s">
        <v>7555</v>
      </c>
      <c r="BK5" t="s">
        <v>7555</v>
      </c>
      <c r="BL5" t="s">
        <v>7555</v>
      </c>
      <c r="BM5" t="s">
        <v>7555</v>
      </c>
      <c r="BN5" t="s">
        <v>7555</v>
      </c>
      <c r="BO5" t="s">
        <v>7555</v>
      </c>
      <c r="BP5" t="s">
        <v>7555</v>
      </c>
      <c r="BQ5" t="s">
        <v>7555</v>
      </c>
      <c r="BR5" t="s">
        <v>7555</v>
      </c>
      <c r="BS5" t="s">
        <v>7555</v>
      </c>
      <c r="BT5" t="s">
        <v>7555</v>
      </c>
      <c r="BU5" t="s">
        <v>7555</v>
      </c>
      <c r="BV5" t="s">
        <v>7555</v>
      </c>
      <c r="BW5" t="s">
        <v>7555</v>
      </c>
      <c r="BX5" t="s">
        <v>7555</v>
      </c>
      <c r="BY5" t="s">
        <v>7555</v>
      </c>
      <c r="BZ5" t="s">
        <v>7555</v>
      </c>
      <c r="CA5" t="s">
        <v>7555</v>
      </c>
      <c r="CB5" t="s">
        <v>7555</v>
      </c>
      <c r="CC5" t="s">
        <v>7555</v>
      </c>
      <c r="CD5" t="s">
        <v>7555</v>
      </c>
      <c r="CE5" t="s">
        <v>7555</v>
      </c>
      <c r="CF5" t="s">
        <v>7555</v>
      </c>
      <c r="CG5" t="s">
        <v>7555</v>
      </c>
      <c r="CH5" t="s">
        <v>7555</v>
      </c>
      <c r="CI5" t="s">
        <v>7555</v>
      </c>
      <c r="CJ5" t="s">
        <v>7555</v>
      </c>
      <c r="CK5" t="s">
        <v>7555</v>
      </c>
      <c r="CL5" t="s">
        <v>7555</v>
      </c>
      <c r="CM5" t="s">
        <v>7555</v>
      </c>
      <c r="CN5" t="s">
        <v>7555</v>
      </c>
      <c r="CO5" t="s">
        <v>7555</v>
      </c>
      <c r="CP5" t="s">
        <v>7555</v>
      </c>
      <c r="CQ5" t="s">
        <v>7555</v>
      </c>
      <c r="CR5" t="s">
        <v>7555</v>
      </c>
      <c r="CS5" t="s">
        <v>7555</v>
      </c>
      <c r="CT5" t="s">
        <v>7555</v>
      </c>
      <c r="CU5" t="s">
        <v>7555</v>
      </c>
      <c r="CV5" t="s">
        <v>7555</v>
      </c>
      <c r="CW5" t="s">
        <v>7555</v>
      </c>
      <c r="CX5" t="s">
        <v>7555</v>
      </c>
      <c r="CY5" t="s">
        <v>7555</v>
      </c>
      <c r="CZ5" t="s">
        <v>7555</v>
      </c>
      <c r="DA5" t="s">
        <v>7555</v>
      </c>
      <c r="DB5" t="s">
        <v>7555</v>
      </c>
      <c r="DC5" t="s">
        <v>7555</v>
      </c>
      <c r="DD5" t="s">
        <v>7555</v>
      </c>
      <c r="DE5" t="s">
        <v>7555</v>
      </c>
      <c r="DF5" t="s">
        <v>7555</v>
      </c>
      <c r="DG5" t="s">
        <v>7555</v>
      </c>
      <c r="DH5" t="s">
        <v>7555</v>
      </c>
      <c r="DI5" t="s">
        <v>7555</v>
      </c>
      <c r="DJ5" t="s">
        <v>7555</v>
      </c>
      <c r="DK5" t="s">
        <v>7555</v>
      </c>
      <c r="DL5" t="s">
        <v>7555</v>
      </c>
      <c r="DM5" t="s">
        <v>7555</v>
      </c>
      <c r="DN5" t="s">
        <v>7555</v>
      </c>
      <c r="DO5" t="s">
        <v>7555</v>
      </c>
      <c r="DP5" t="s">
        <v>7555</v>
      </c>
      <c r="DQ5" t="s">
        <v>7555</v>
      </c>
      <c r="DR5" t="s">
        <v>7555</v>
      </c>
      <c r="DS5" t="s">
        <v>7555</v>
      </c>
      <c r="DT5" t="s">
        <v>7555</v>
      </c>
      <c r="DU5" t="s">
        <v>7555</v>
      </c>
      <c r="DV5" t="s">
        <v>7555</v>
      </c>
      <c r="DW5" t="s">
        <v>7555</v>
      </c>
      <c r="DX5" t="s">
        <v>7555</v>
      </c>
      <c r="DY5" t="s">
        <v>7555</v>
      </c>
      <c r="DZ5" t="s">
        <v>7555</v>
      </c>
      <c r="EA5" t="s">
        <v>7555</v>
      </c>
      <c r="EB5" t="s">
        <v>7555</v>
      </c>
      <c r="EC5" t="s">
        <v>7555</v>
      </c>
      <c r="ED5" t="s">
        <v>7555</v>
      </c>
      <c r="EE5" t="s">
        <v>7555</v>
      </c>
      <c r="EF5" t="s">
        <v>7555</v>
      </c>
      <c r="EG5" t="s">
        <v>7555</v>
      </c>
      <c r="EH5" t="s">
        <v>7555</v>
      </c>
      <c r="EI5" t="s">
        <v>7555</v>
      </c>
      <c r="EJ5" t="s">
        <v>7555</v>
      </c>
      <c r="EK5" t="s">
        <v>7555</v>
      </c>
      <c r="EL5" t="s">
        <v>7555</v>
      </c>
      <c r="EM5" t="s">
        <v>7555</v>
      </c>
      <c r="EN5" t="s">
        <v>7555</v>
      </c>
      <c r="EO5" t="s">
        <v>7555</v>
      </c>
      <c r="EP5" t="s">
        <v>7555</v>
      </c>
      <c r="EQ5" t="s">
        <v>7555</v>
      </c>
      <c r="ER5" t="s">
        <v>7555</v>
      </c>
      <c r="ES5" t="s">
        <v>7555</v>
      </c>
      <c r="ET5" t="s">
        <v>7555</v>
      </c>
      <c r="EU5" t="s">
        <v>7555</v>
      </c>
      <c r="EV5" t="s">
        <v>7555</v>
      </c>
      <c r="EW5" t="s">
        <v>7555</v>
      </c>
      <c r="EX5" t="s">
        <v>7555</v>
      </c>
      <c r="EY5" t="s">
        <v>7555</v>
      </c>
      <c r="EZ5" t="s">
        <v>7555</v>
      </c>
      <c r="FA5" t="s">
        <v>7555</v>
      </c>
      <c r="FB5" t="s">
        <v>7555</v>
      </c>
      <c r="FC5" t="s">
        <v>7555</v>
      </c>
      <c r="FD5" t="s">
        <v>7555</v>
      </c>
      <c r="FE5" t="s">
        <v>7555</v>
      </c>
      <c r="FF5" t="s">
        <v>7555</v>
      </c>
      <c r="FG5" t="s">
        <v>7555</v>
      </c>
      <c r="FH5" t="s">
        <v>7555</v>
      </c>
      <c r="FI5" t="s">
        <v>7555</v>
      </c>
      <c r="FJ5" t="s">
        <v>7555</v>
      </c>
      <c r="FK5" t="s">
        <v>7555</v>
      </c>
      <c r="FL5" t="s">
        <v>7555</v>
      </c>
      <c r="FM5" t="s">
        <v>7555</v>
      </c>
      <c r="FN5" t="s">
        <v>7555</v>
      </c>
      <c r="FO5" t="s">
        <v>7555</v>
      </c>
      <c r="FP5" t="s">
        <v>7555</v>
      </c>
      <c r="FQ5" t="s">
        <v>7555</v>
      </c>
      <c r="FR5" t="s">
        <v>7555</v>
      </c>
      <c r="FS5" t="s">
        <v>7555</v>
      </c>
      <c r="FT5" t="s">
        <v>7555</v>
      </c>
      <c r="FU5" t="s">
        <v>7555</v>
      </c>
      <c r="FV5" t="s">
        <v>7555</v>
      </c>
      <c r="FW5" t="s">
        <v>7555</v>
      </c>
      <c r="FX5" t="s">
        <v>7555</v>
      </c>
      <c r="FY5" t="s">
        <v>7555</v>
      </c>
      <c r="FZ5" t="s">
        <v>7555</v>
      </c>
      <c r="GA5" t="s">
        <v>7555</v>
      </c>
      <c r="GB5" t="s">
        <v>7555</v>
      </c>
      <c r="GC5" t="s">
        <v>7555</v>
      </c>
      <c r="GD5" t="s">
        <v>7555</v>
      </c>
      <c r="GE5" t="s">
        <v>7555</v>
      </c>
      <c r="GF5" t="s">
        <v>7555</v>
      </c>
      <c r="GG5" t="s">
        <v>7555</v>
      </c>
      <c r="GH5" t="s">
        <v>7555</v>
      </c>
      <c r="GI5" t="s">
        <v>7555</v>
      </c>
      <c r="GJ5" t="s">
        <v>7555</v>
      </c>
      <c r="GK5" t="s">
        <v>7555</v>
      </c>
      <c r="GL5" t="s">
        <v>7555</v>
      </c>
      <c r="GM5" t="s">
        <v>7555</v>
      </c>
      <c r="GN5" t="s">
        <v>7555</v>
      </c>
      <c r="GO5" t="s">
        <v>7555</v>
      </c>
      <c r="GP5" t="s">
        <v>7555</v>
      </c>
      <c r="GQ5" t="s">
        <v>7555</v>
      </c>
      <c r="GR5" t="s">
        <v>7555</v>
      </c>
      <c r="GS5" t="s">
        <v>7555</v>
      </c>
      <c r="GT5" t="s">
        <v>7555</v>
      </c>
      <c r="GU5" t="s">
        <v>7555</v>
      </c>
      <c r="GV5" t="s">
        <v>7555</v>
      </c>
      <c r="GW5" t="s">
        <v>7555</v>
      </c>
      <c r="GX5" t="s">
        <v>7555</v>
      </c>
      <c r="GY5" t="s">
        <v>7555</v>
      </c>
      <c r="GZ5" t="s">
        <v>7555</v>
      </c>
      <c r="HA5" t="s">
        <v>7555</v>
      </c>
      <c r="HB5" t="s">
        <v>7555</v>
      </c>
      <c r="HC5" t="s">
        <v>7555</v>
      </c>
      <c r="HD5" t="s">
        <v>7555</v>
      </c>
      <c r="HE5" t="s">
        <v>7555</v>
      </c>
      <c r="HF5" t="s">
        <v>7555</v>
      </c>
      <c r="HG5" t="s">
        <v>7555</v>
      </c>
      <c r="HH5" t="s">
        <v>7555</v>
      </c>
      <c r="HI5" t="s">
        <v>7555</v>
      </c>
      <c r="HJ5" t="s">
        <v>7555</v>
      </c>
      <c r="HK5" t="s">
        <v>7555</v>
      </c>
      <c r="HL5" t="s">
        <v>7555</v>
      </c>
      <c r="HM5" t="s">
        <v>7555</v>
      </c>
      <c r="HN5" t="s">
        <v>7555</v>
      </c>
      <c r="HO5" t="s">
        <v>7555</v>
      </c>
      <c r="HP5" t="s">
        <v>7555</v>
      </c>
      <c r="HQ5" t="s">
        <v>7555</v>
      </c>
      <c r="HR5" t="s">
        <v>7555</v>
      </c>
      <c r="HS5" t="s">
        <v>7555</v>
      </c>
      <c r="HT5" t="s">
        <v>7555</v>
      </c>
      <c r="HU5" t="s">
        <v>7555</v>
      </c>
      <c r="HV5" t="s">
        <v>7555</v>
      </c>
      <c r="HW5" t="s">
        <v>7555</v>
      </c>
      <c r="HX5" t="s">
        <v>7555</v>
      </c>
      <c r="HY5" t="s">
        <v>7555</v>
      </c>
      <c r="HZ5" t="s">
        <v>7555</v>
      </c>
      <c r="IA5" t="s">
        <v>7555</v>
      </c>
      <c r="IB5" t="s">
        <v>7555</v>
      </c>
      <c r="IC5" t="s">
        <v>7555</v>
      </c>
      <c r="ID5" t="s">
        <v>7555</v>
      </c>
      <c r="IE5" t="s">
        <v>7555</v>
      </c>
      <c r="IF5" t="s">
        <v>7555</v>
      </c>
      <c r="IG5" t="s">
        <v>7555</v>
      </c>
      <c r="IH5" t="s">
        <v>7555</v>
      </c>
      <c r="II5" t="s">
        <v>7555</v>
      </c>
      <c r="IJ5" t="s">
        <v>7555</v>
      </c>
      <c r="IK5" t="s">
        <v>7555</v>
      </c>
      <c r="IL5" t="s">
        <v>7555</v>
      </c>
      <c r="IM5" t="s">
        <v>7555</v>
      </c>
      <c r="IN5" t="s">
        <v>7555</v>
      </c>
      <c r="IO5" t="s">
        <v>7555</v>
      </c>
      <c r="IP5" t="s">
        <v>7555</v>
      </c>
      <c r="IQ5" t="s">
        <v>7555</v>
      </c>
      <c r="IR5" t="s">
        <v>7555</v>
      </c>
      <c r="IS5" t="s">
        <v>7555</v>
      </c>
      <c r="IT5" t="s">
        <v>7555</v>
      </c>
      <c r="IU5" t="s">
        <v>7555</v>
      </c>
      <c r="IV5" t="s">
        <v>7555</v>
      </c>
      <c r="IW5" t="s">
        <v>7555</v>
      </c>
      <c r="IX5" t="s">
        <v>7555</v>
      </c>
      <c r="IY5" t="s">
        <v>7555</v>
      </c>
      <c r="IZ5" t="s">
        <v>7555</v>
      </c>
      <c r="JA5" t="s">
        <v>7555</v>
      </c>
      <c r="JB5" t="s">
        <v>7555</v>
      </c>
      <c r="JC5" t="s">
        <v>7555</v>
      </c>
      <c r="JD5" t="s">
        <v>7555</v>
      </c>
      <c r="JE5" t="s">
        <v>7555</v>
      </c>
      <c r="JF5" t="s">
        <v>7555</v>
      </c>
      <c r="JG5" t="s">
        <v>7555</v>
      </c>
      <c r="JH5" t="s">
        <v>7555</v>
      </c>
      <c r="JI5" t="s">
        <v>7555</v>
      </c>
      <c r="JJ5" t="s">
        <v>7555</v>
      </c>
    </row>
    <row r="6" spans="1:270" x14ac:dyDescent="0.3">
      <c r="A6" t="s">
        <v>3214</v>
      </c>
      <c r="B6">
        <v>484.85</v>
      </c>
      <c r="C6">
        <v>26.68675</v>
      </c>
      <c r="D6">
        <v>0.49556899070739702</v>
      </c>
      <c r="E6">
        <v>162.27499389648401</v>
      </c>
      <c r="K6" t="s">
        <v>7556</v>
      </c>
      <c r="L6" t="s">
        <v>7557</v>
      </c>
      <c r="M6" t="s">
        <v>7557</v>
      </c>
      <c r="N6" t="s">
        <v>7557</v>
      </c>
      <c r="O6" t="s">
        <v>7557</v>
      </c>
      <c r="P6" t="s">
        <v>7557</v>
      </c>
      <c r="Q6" t="s">
        <v>7557</v>
      </c>
      <c r="R6" t="s">
        <v>7557</v>
      </c>
      <c r="S6" t="s">
        <v>7557</v>
      </c>
      <c r="T6" t="s">
        <v>7557</v>
      </c>
      <c r="U6" t="s">
        <v>7557</v>
      </c>
      <c r="V6" t="s">
        <v>7557</v>
      </c>
      <c r="W6" t="s">
        <v>7557</v>
      </c>
      <c r="X6" t="s">
        <v>7557</v>
      </c>
      <c r="Y6" t="s">
        <v>7557</v>
      </c>
      <c r="Z6" t="s">
        <v>7557</v>
      </c>
      <c r="AA6" t="s">
        <v>7557</v>
      </c>
      <c r="AB6" t="s">
        <v>7557</v>
      </c>
      <c r="AC6" t="s">
        <v>7557</v>
      </c>
      <c r="AD6" t="s">
        <v>7557</v>
      </c>
      <c r="AE6" t="s">
        <v>7557</v>
      </c>
      <c r="AF6" t="s">
        <v>7557</v>
      </c>
      <c r="AG6" t="s">
        <v>7557</v>
      </c>
      <c r="AH6" t="s">
        <v>7557</v>
      </c>
      <c r="AI6" t="s">
        <v>7557</v>
      </c>
      <c r="AJ6" t="s">
        <v>7557</v>
      </c>
      <c r="AK6" t="s">
        <v>7557</v>
      </c>
      <c r="AL6" t="s">
        <v>7557</v>
      </c>
      <c r="AM6" t="s">
        <v>7557</v>
      </c>
      <c r="AN6" t="s">
        <v>7557</v>
      </c>
      <c r="AO6" t="s">
        <v>7557</v>
      </c>
      <c r="AP6" t="s">
        <v>7557</v>
      </c>
      <c r="AQ6" t="s">
        <v>7557</v>
      </c>
      <c r="AR6" t="s">
        <v>7557</v>
      </c>
      <c r="AS6" t="s">
        <v>7557</v>
      </c>
      <c r="AT6" t="s">
        <v>7557</v>
      </c>
      <c r="AU6" t="s">
        <v>7557</v>
      </c>
      <c r="AV6" t="s">
        <v>7557</v>
      </c>
      <c r="AW6" t="s">
        <v>7557</v>
      </c>
      <c r="AX6" t="s">
        <v>7557</v>
      </c>
      <c r="AY6" t="s">
        <v>7557</v>
      </c>
      <c r="AZ6" t="s">
        <v>7557</v>
      </c>
      <c r="BA6" t="s">
        <v>7557</v>
      </c>
      <c r="BB6" t="s">
        <v>7557</v>
      </c>
      <c r="BC6" t="s">
        <v>7557</v>
      </c>
      <c r="BD6" t="s">
        <v>7557</v>
      </c>
      <c r="BE6" t="s">
        <v>7557</v>
      </c>
      <c r="BF6" t="s">
        <v>7557</v>
      </c>
      <c r="BG6" t="s">
        <v>7557</v>
      </c>
      <c r="BH6" t="s">
        <v>7557</v>
      </c>
      <c r="BI6" t="s">
        <v>7557</v>
      </c>
      <c r="BJ6" t="s">
        <v>7557</v>
      </c>
      <c r="BK6" t="s">
        <v>7557</v>
      </c>
      <c r="BL6" t="s">
        <v>7557</v>
      </c>
      <c r="BM6" t="s">
        <v>7557</v>
      </c>
      <c r="BN6" t="s">
        <v>7557</v>
      </c>
      <c r="BO6" t="s">
        <v>7557</v>
      </c>
      <c r="BP6" t="s">
        <v>7557</v>
      </c>
      <c r="BQ6" t="s">
        <v>7557</v>
      </c>
      <c r="BR6" t="s">
        <v>7557</v>
      </c>
      <c r="BS6" t="s">
        <v>7557</v>
      </c>
      <c r="BT6" t="s">
        <v>7557</v>
      </c>
      <c r="BU6" t="s">
        <v>7557</v>
      </c>
      <c r="BV6" t="s">
        <v>7557</v>
      </c>
      <c r="BW6" t="s">
        <v>7557</v>
      </c>
      <c r="BX6" t="s">
        <v>7557</v>
      </c>
      <c r="BY6" t="s">
        <v>7557</v>
      </c>
      <c r="BZ6" t="s">
        <v>7557</v>
      </c>
      <c r="CA6" t="s">
        <v>7557</v>
      </c>
      <c r="CB6" t="s">
        <v>7557</v>
      </c>
      <c r="CC6" t="s">
        <v>7557</v>
      </c>
      <c r="CD6" t="s">
        <v>7557</v>
      </c>
      <c r="CE6" t="s">
        <v>7557</v>
      </c>
      <c r="CF6" t="s">
        <v>7557</v>
      </c>
      <c r="CG6" t="s">
        <v>7557</v>
      </c>
      <c r="CH6" t="s">
        <v>7557</v>
      </c>
      <c r="CI6" t="s">
        <v>7557</v>
      </c>
      <c r="CJ6" t="s">
        <v>7557</v>
      </c>
      <c r="CK6" t="s">
        <v>7557</v>
      </c>
      <c r="CL6" t="s">
        <v>7557</v>
      </c>
      <c r="CM6" t="s">
        <v>7557</v>
      </c>
      <c r="CN6" t="s">
        <v>7557</v>
      </c>
      <c r="CO6" t="s">
        <v>7557</v>
      </c>
      <c r="CP6" t="s">
        <v>7557</v>
      </c>
      <c r="CQ6" t="s">
        <v>7557</v>
      </c>
      <c r="CR6" t="s">
        <v>7557</v>
      </c>
      <c r="CS6" t="s">
        <v>7557</v>
      </c>
      <c r="CT6" t="s">
        <v>7557</v>
      </c>
      <c r="CU6" t="s">
        <v>7557</v>
      </c>
      <c r="CV6" t="s">
        <v>7557</v>
      </c>
      <c r="CW6" t="s">
        <v>7557</v>
      </c>
      <c r="CX6" t="s">
        <v>7557</v>
      </c>
      <c r="CY6" t="s">
        <v>7557</v>
      </c>
      <c r="CZ6" t="s">
        <v>7557</v>
      </c>
      <c r="DA6" t="s">
        <v>7557</v>
      </c>
      <c r="DB6" t="s">
        <v>7557</v>
      </c>
      <c r="DC6" t="s">
        <v>7557</v>
      </c>
      <c r="DD6" t="s">
        <v>7557</v>
      </c>
      <c r="DE6" t="s">
        <v>7557</v>
      </c>
      <c r="DF6" t="s">
        <v>7557</v>
      </c>
      <c r="DG6" t="s">
        <v>7557</v>
      </c>
      <c r="DH6" t="s">
        <v>7557</v>
      </c>
      <c r="DI6" t="s">
        <v>7557</v>
      </c>
      <c r="DJ6" t="s">
        <v>7557</v>
      </c>
      <c r="DK6" t="s">
        <v>7557</v>
      </c>
      <c r="DL6" t="s">
        <v>7557</v>
      </c>
      <c r="DM6" t="s">
        <v>7557</v>
      </c>
      <c r="DN6" t="s">
        <v>7557</v>
      </c>
      <c r="DO6" t="s">
        <v>7557</v>
      </c>
      <c r="DP6" t="s">
        <v>7557</v>
      </c>
      <c r="DQ6" t="s">
        <v>7557</v>
      </c>
      <c r="DR6" t="s">
        <v>7557</v>
      </c>
      <c r="DS6" t="s">
        <v>7557</v>
      </c>
      <c r="DT6" t="s">
        <v>7557</v>
      </c>
      <c r="DU6" t="s">
        <v>7557</v>
      </c>
      <c r="DV6" t="s">
        <v>7557</v>
      </c>
      <c r="DW6" t="s">
        <v>7557</v>
      </c>
      <c r="DX6" t="s">
        <v>7557</v>
      </c>
      <c r="DY6" t="s">
        <v>7557</v>
      </c>
      <c r="DZ6" t="s">
        <v>7557</v>
      </c>
      <c r="EA6" t="s">
        <v>7557</v>
      </c>
      <c r="EB6" t="s">
        <v>7557</v>
      </c>
      <c r="EC6" t="s">
        <v>7557</v>
      </c>
      <c r="ED6" t="s">
        <v>7557</v>
      </c>
      <c r="EE6" t="s">
        <v>7557</v>
      </c>
      <c r="EF6" t="s">
        <v>7557</v>
      </c>
      <c r="EG6" t="s">
        <v>7557</v>
      </c>
      <c r="EH6" t="s">
        <v>7557</v>
      </c>
      <c r="EI6" t="s">
        <v>7557</v>
      </c>
      <c r="EJ6" t="s">
        <v>7557</v>
      </c>
      <c r="EK6" t="s">
        <v>7557</v>
      </c>
      <c r="EL6" t="s">
        <v>7557</v>
      </c>
      <c r="EM6" t="s">
        <v>7557</v>
      </c>
      <c r="EN6" t="s">
        <v>7557</v>
      </c>
      <c r="EO6" t="s">
        <v>7557</v>
      </c>
      <c r="EP6" t="s">
        <v>7557</v>
      </c>
      <c r="EQ6" t="s">
        <v>7557</v>
      </c>
      <c r="ER6" t="s">
        <v>7557</v>
      </c>
      <c r="ES6" t="s">
        <v>7557</v>
      </c>
      <c r="ET6" t="s">
        <v>7557</v>
      </c>
      <c r="EU6" t="s">
        <v>7557</v>
      </c>
      <c r="EV6" t="s">
        <v>7557</v>
      </c>
      <c r="EW6" t="s">
        <v>7557</v>
      </c>
      <c r="EX6" t="s">
        <v>7557</v>
      </c>
      <c r="EY6" t="s">
        <v>7557</v>
      </c>
      <c r="EZ6" t="s">
        <v>7557</v>
      </c>
      <c r="FA6" t="s">
        <v>7557</v>
      </c>
      <c r="FB6" t="s">
        <v>7557</v>
      </c>
      <c r="FC6" t="s">
        <v>7557</v>
      </c>
      <c r="FD6" t="s">
        <v>7557</v>
      </c>
      <c r="FE6" t="s">
        <v>7557</v>
      </c>
      <c r="FF6" t="s">
        <v>7557</v>
      </c>
      <c r="FG6" t="s">
        <v>7557</v>
      </c>
      <c r="FH6" t="s">
        <v>7557</v>
      </c>
      <c r="FI6" t="s">
        <v>7557</v>
      </c>
      <c r="FJ6" t="s">
        <v>7557</v>
      </c>
      <c r="FK6" t="s">
        <v>7557</v>
      </c>
      <c r="FL6" t="s">
        <v>7557</v>
      </c>
      <c r="FM6" t="s">
        <v>7557</v>
      </c>
      <c r="FN6" t="s">
        <v>7557</v>
      </c>
      <c r="FO6" t="s">
        <v>7557</v>
      </c>
      <c r="FP6" t="s">
        <v>7557</v>
      </c>
      <c r="FQ6" t="s">
        <v>7557</v>
      </c>
      <c r="FR6" t="s">
        <v>7557</v>
      </c>
      <c r="FS6" t="s">
        <v>7557</v>
      </c>
      <c r="FT6" t="s">
        <v>7557</v>
      </c>
      <c r="FU6" t="s">
        <v>7557</v>
      </c>
      <c r="FV6" t="s">
        <v>7557</v>
      </c>
      <c r="FW6" t="s">
        <v>7557</v>
      </c>
      <c r="FX6" t="s">
        <v>7557</v>
      </c>
      <c r="FY6" t="s">
        <v>7557</v>
      </c>
      <c r="FZ6" t="s">
        <v>7557</v>
      </c>
      <c r="GA6" t="s">
        <v>7557</v>
      </c>
      <c r="GB6" t="s">
        <v>7557</v>
      </c>
      <c r="GC6" t="s">
        <v>7557</v>
      </c>
      <c r="GD6" t="s">
        <v>7557</v>
      </c>
      <c r="GE6" t="s">
        <v>7557</v>
      </c>
      <c r="GF6" t="s">
        <v>7557</v>
      </c>
      <c r="GG6" t="s">
        <v>7557</v>
      </c>
      <c r="GH6" t="s">
        <v>7557</v>
      </c>
      <c r="GI6" t="s">
        <v>7557</v>
      </c>
      <c r="GJ6" t="s">
        <v>7557</v>
      </c>
      <c r="GK6" t="s">
        <v>7557</v>
      </c>
      <c r="GL6" t="s">
        <v>7557</v>
      </c>
      <c r="GM6" t="s">
        <v>7557</v>
      </c>
      <c r="GN6" t="s">
        <v>7557</v>
      </c>
      <c r="GO6" t="s">
        <v>7557</v>
      </c>
      <c r="GP6" t="s">
        <v>7557</v>
      </c>
      <c r="GQ6" t="s">
        <v>7557</v>
      </c>
      <c r="GR6" t="s">
        <v>7557</v>
      </c>
      <c r="GS6" t="s">
        <v>7557</v>
      </c>
      <c r="GT6" t="s">
        <v>7557</v>
      </c>
      <c r="GU6" t="s">
        <v>7557</v>
      </c>
      <c r="GV6" t="s">
        <v>7557</v>
      </c>
      <c r="GW6" t="s">
        <v>7557</v>
      </c>
      <c r="GX6" t="s">
        <v>7557</v>
      </c>
      <c r="GY6" t="s">
        <v>7557</v>
      </c>
      <c r="GZ6" t="s">
        <v>7557</v>
      </c>
      <c r="HA6" t="s">
        <v>7557</v>
      </c>
      <c r="HB6" t="s">
        <v>7557</v>
      </c>
      <c r="HC6" t="s">
        <v>7557</v>
      </c>
      <c r="HD6" t="s">
        <v>7557</v>
      </c>
      <c r="HE6" t="s">
        <v>7557</v>
      </c>
      <c r="HF6" t="s">
        <v>7557</v>
      </c>
      <c r="HG6" t="s">
        <v>7557</v>
      </c>
      <c r="HH6" t="s">
        <v>7557</v>
      </c>
      <c r="HI6" t="s">
        <v>7557</v>
      </c>
      <c r="HJ6" t="s">
        <v>7557</v>
      </c>
      <c r="HK6" t="s">
        <v>7557</v>
      </c>
      <c r="HL6" t="s">
        <v>7557</v>
      </c>
      <c r="HM6" t="s">
        <v>7557</v>
      </c>
      <c r="HN6" t="s">
        <v>7557</v>
      </c>
      <c r="HO6" t="s">
        <v>7557</v>
      </c>
      <c r="HP6" t="s">
        <v>7557</v>
      </c>
      <c r="HQ6" t="s">
        <v>7557</v>
      </c>
      <c r="HR6" t="s">
        <v>7557</v>
      </c>
      <c r="HS6" t="s">
        <v>7557</v>
      </c>
      <c r="HT6" t="s">
        <v>7557</v>
      </c>
      <c r="HU6" t="s">
        <v>7557</v>
      </c>
      <c r="HV6" t="s">
        <v>7557</v>
      </c>
      <c r="HW6" t="s">
        <v>7557</v>
      </c>
      <c r="HX6" t="s">
        <v>7557</v>
      </c>
      <c r="HY6" t="s">
        <v>7557</v>
      </c>
      <c r="HZ6" t="s">
        <v>7557</v>
      </c>
      <c r="IA6" t="s">
        <v>7557</v>
      </c>
      <c r="IB6" t="s">
        <v>7557</v>
      </c>
      <c r="IC6" t="s">
        <v>7557</v>
      </c>
      <c r="ID6" t="s">
        <v>7557</v>
      </c>
      <c r="IE6" t="s">
        <v>7557</v>
      </c>
      <c r="IF6" t="s">
        <v>7557</v>
      </c>
      <c r="IG6" t="s">
        <v>7557</v>
      </c>
      <c r="IH6" t="s">
        <v>7557</v>
      </c>
      <c r="II6" t="s">
        <v>7557</v>
      </c>
      <c r="IJ6" t="s">
        <v>7557</v>
      </c>
      <c r="IK6" t="s">
        <v>7557</v>
      </c>
      <c r="IL6" t="s">
        <v>7557</v>
      </c>
      <c r="IM6" t="s">
        <v>7557</v>
      </c>
      <c r="IN6" t="s">
        <v>7557</v>
      </c>
      <c r="IO6" t="s">
        <v>7557</v>
      </c>
      <c r="IP6" t="s">
        <v>7557</v>
      </c>
      <c r="IQ6" t="s">
        <v>7557</v>
      </c>
      <c r="IR6" t="s">
        <v>7557</v>
      </c>
      <c r="IS6" t="s">
        <v>7557</v>
      </c>
      <c r="IT6" t="s">
        <v>7557</v>
      </c>
      <c r="IU6" t="s">
        <v>7557</v>
      </c>
      <c r="IV6" t="s">
        <v>7557</v>
      </c>
      <c r="IW6" t="s">
        <v>7557</v>
      </c>
      <c r="IX6" t="s">
        <v>7557</v>
      </c>
      <c r="IY6" t="s">
        <v>7557</v>
      </c>
      <c r="IZ6" t="s">
        <v>7557</v>
      </c>
      <c r="JA6" t="s">
        <v>7557</v>
      </c>
      <c r="JB6" t="s">
        <v>7557</v>
      </c>
      <c r="JC6" t="s">
        <v>7557</v>
      </c>
      <c r="JD6" t="s">
        <v>7557</v>
      </c>
      <c r="JE6" t="s">
        <v>7557</v>
      </c>
      <c r="JF6" t="s">
        <v>7557</v>
      </c>
      <c r="JG6" t="s">
        <v>7557</v>
      </c>
      <c r="JH6" t="s">
        <v>7557</v>
      </c>
      <c r="JI6" t="s">
        <v>7557</v>
      </c>
      <c r="JJ6" t="s">
        <v>7557</v>
      </c>
    </row>
    <row r="7" spans="1:270" x14ac:dyDescent="0.3">
      <c r="A7" t="s">
        <v>3216</v>
      </c>
      <c r="B7">
        <v>409.85</v>
      </c>
      <c r="C7">
        <v>22.786750000000001</v>
      </c>
      <c r="D7">
        <v>0.50541597604751598</v>
      </c>
      <c r="E7">
        <v>162.27499389648401</v>
      </c>
      <c r="K7" t="s">
        <v>7558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</row>
    <row r="8" spans="1:270" x14ac:dyDescent="0.3">
      <c r="A8" t="s">
        <v>3218</v>
      </c>
      <c r="B8">
        <v>434.85</v>
      </c>
      <c r="C8">
        <v>19.68675</v>
      </c>
      <c r="D8">
        <v>0.59404301643371604</v>
      </c>
      <c r="E8">
        <v>190.32899475097699</v>
      </c>
      <c r="K8" t="s">
        <v>7559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</row>
    <row r="9" spans="1:270" x14ac:dyDescent="0.3">
      <c r="A9" t="s">
        <v>3220</v>
      </c>
      <c r="B9">
        <v>392.85</v>
      </c>
      <c r="C9">
        <v>25.68675</v>
      </c>
      <c r="D9">
        <v>0.41763401031494102</v>
      </c>
      <c r="E9">
        <v>148.24800109863301</v>
      </c>
      <c r="K9" t="s">
        <v>7560</v>
      </c>
      <c r="L9" t="s">
        <v>7561</v>
      </c>
      <c r="M9" t="s">
        <v>7561</v>
      </c>
      <c r="N9" t="s">
        <v>7561</v>
      </c>
      <c r="O9" t="s">
        <v>7561</v>
      </c>
      <c r="P9" t="s">
        <v>7561</v>
      </c>
      <c r="Q9" t="s">
        <v>7561</v>
      </c>
      <c r="R9" t="s">
        <v>7561</v>
      </c>
      <c r="S9" t="s">
        <v>7561</v>
      </c>
      <c r="T9" t="s">
        <v>7561</v>
      </c>
      <c r="U9" t="s">
        <v>7561</v>
      </c>
      <c r="V9" t="s">
        <v>7561</v>
      </c>
      <c r="W9" t="s">
        <v>7561</v>
      </c>
      <c r="X9" t="s">
        <v>7561</v>
      </c>
      <c r="Y9" t="s">
        <v>7561</v>
      </c>
      <c r="Z9" t="s">
        <v>7561</v>
      </c>
      <c r="AA9" t="s">
        <v>7561</v>
      </c>
      <c r="AB9" t="s">
        <v>7561</v>
      </c>
      <c r="AC9" t="s">
        <v>7561</v>
      </c>
      <c r="AD9" t="s">
        <v>7561</v>
      </c>
      <c r="AE9" t="s">
        <v>7561</v>
      </c>
      <c r="AF9" t="s">
        <v>7561</v>
      </c>
      <c r="AG9" t="s">
        <v>7561</v>
      </c>
      <c r="AH9" t="s">
        <v>7561</v>
      </c>
      <c r="AI9" t="s">
        <v>7561</v>
      </c>
      <c r="AJ9" t="s">
        <v>7561</v>
      </c>
      <c r="AK9" t="s">
        <v>7561</v>
      </c>
      <c r="AL9" t="s">
        <v>7561</v>
      </c>
      <c r="AM9" t="s">
        <v>7561</v>
      </c>
      <c r="AN9" t="s">
        <v>7561</v>
      </c>
      <c r="AO9" t="s">
        <v>7561</v>
      </c>
      <c r="AP9" t="s">
        <v>7561</v>
      </c>
      <c r="AQ9" t="s">
        <v>7561</v>
      </c>
      <c r="AR9" t="s">
        <v>7561</v>
      </c>
      <c r="AS9" t="s">
        <v>7561</v>
      </c>
      <c r="AT9" t="s">
        <v>7561</v>
      </c>
      <c r="AU9" t="s">
        <v>7561</v>
      </c>
      <c r="AV9" t="s">
        <v>7561</v>
      </c>
      <c r="AW9" t="s">
        <v>7561</v>
      </c>
      <c r="AX9" t="s">
        <v>7561</v>
      </c>
      <c r="AY9" t="s">
        <v>7561</v>
      </c>
      <c r="AZ9" t="s">
        <v>7561</v>
      </c>
      <c r="BA9" t="s">
        <v>7561</v>
      </c>
      <c r="BB9" t="s">
        <v>7561</v>
      </c>
      <c r="BC9" t="s">
        <v>7561</v>
      </c>
      <c r="BD9" t="s">
        <v>7561</v>
      </c>
      <c r="BE9" t="s">
        <v>7561</v>
      </c>
      <c r="BF9" t="s">
        <v>7561</v>
      </c>
      <c r="BG9" t="s">
        <v>7561</v>
      </c>
      <c r="BH9" t="s">
        <v>7561</v>
      </c>
      <c r="BI9" t="s">
        <v>7561</v>
      </c>
      <c r="BJ9" t="s">
        <v>7561</v>
      </c>
      <c r="BK9" t="s">
        <v>7561</v>
      </c>
      <c r="BL9" t="s">
        <v>7561</v>
      </c>
      <c r="BM9" t="s">
        <v>7561</v>
      </c>
      <c r="BN9" t="s">
        <v>7561</v>
      </c>
      <c r="BO9" t="s">
        <v>7561</v>
      </c>
      <c r="BP9" t="s">
        <v>7561</v>
      </c>
      <c r="BQ9" t="s">
        <v>7561</v>
      </c>
      <c r="BR9" t="s">
        <v>7561</v>
      </c>
      <c r="BS9" t="s">
        <v>7561</v>
      </c>
      <c r="BT9" t="s">
        <v>7561</v>
      </c>
      <c r="BU9" t="s">
        <v>7561</v>
      </c>
      <c r="BV9" t="s">
        <v>7561</v>
      </c>
      <c r="BW9" t="s">
        <v>7561</v>
      </c>
      <c r="BX9" t="s">
        <v>7561</v>
      </c>
      <c r="BY9" t="s">
        <v>7561</v>
      </c>
      <c r="BZ9" t="s">
        <v>7561</v>
      </c>
      <c r="CA9" t="s">
        <v>7561</v>
      </c>
      <c r="CB9" t="s">
        <v>7561</v>
      </c>
      <c r="CC9" t="s">
        <v>7561</v>
      </c>
      <c r="CD9" t="s">
        <v>7561</v>
      </c>
      <c r="CE9" t="s">
        <v>7561</v>
      </c>
      <c r="CF9" t="s">
        <v>7561</v>
      </c>
      <c r="CG9" t="s">
        <v>7561</v>
      </c>
      <c r="CH9" t="s">
        <v>7561</v>
      </c>
      <c r="CI9" t="s">
        <v>7561</v>
      </c>
      <c r="CJ9" t="s">
        <v>7561</v>
      </c>
      <c r="CK9" t="s">
        <v>7561</v>
      </c>
      <c r="CL9" t="s">
        <v>7561</v>
      </c>
      <c r="CM9" t="s">
        <v>7561</v>
      </c>
      <c r="CN9" t="s">
        <v>7561</v>
      </c>
      <c r="CO9" t="s">
        <v>7561</v>
      </c>
      <c r="CP9" t="s">
        <v>7561</v>
      </c>
      <c r="CQ9" t="s">
        <v>7561</v>
      </c>
      <c r="CR9" t="s">
        <v>7561</v>
      </c>
      <c r="CS9" t="s">
        <v>7561</v>
      </c>
      <c r="CT9" t="s">
        <v>7561</v>
      </c>
      <c r="CU9" t="s">
        <v>7561</v>
      </c>
      <c r="CV9" t="s">
        <v>7561</v>
      </c>
      <c r="CW9" t="s">
        <v>7561</v>
      </c>
      <c r="CX9" t="s">
        <v>7561</v>
      </c>
      <c r="CY9" t="s">
        <v>7561</v>
      </c>
      <c r="CZ9" t="s">
        <v>7561</v>
      </c>
      <c r="DA9" t="s">
        <v>7561</v>
      </c>
      <c r="DB9" t="s">
        <v>7561</v>
      </c>
      <c r="DC9" t="s">
        <v>7561</v>
      </c>
      <c r="DD9" t="s">
        <v>7561</v>
      </c>
      <c r="DE9" t="s">
        <v>7561</v>
      </c>
      <c r="DF9" t="s">
        <v>7561</v>
      </c>
      <c r="DG9" t="s">
        <v>7561</v>
      </c>
      <c r="DH9" t="s">
        <v>7561</v>
      </c>
      <c r="DI9" t="s">
        <v>7561</v>
      </c>
      <c r="DJ9" t="s">
        <v>7561</v>
      </c>
      <c r="DK9" t="s">
        <v>7561</v>
      </c>
      <c r="DL9" t="s">
        <v>7561</v>
      </c>
      <c r="DM9" t="s">
        <v>7561</v>
      </c>
      <c r="DN9" t="s">
        <v>7561</v>
      </c>
      <c r="DO9" t="s">
        <v>7561</v>
      </c>
      <c r="DP9" t="s">
        <v>7561</v>
      </c>
      <c r="DQ9" t="s">
        <v>7561</v>
      </c>
      <c r="DR9" t="s">
        <v>7561</v>
      </c>
      <c r="DS9" t="s">
        <v>7561</v>
      </c>
      <c r="DT9" t="s">
        <v>7561</v>
      </c>
      <c r="DU9" t="s">
        <v>7561</v>
      </c>
      <c r="DV9" t="s">
        <v>7561</v>
      </c>
      <c r="DW9" t="s">
        <v>7561</v>
      </c>
      <c r="DX9" t="s">
        <v>7561</v>
      </c>
      <c r="DY9" t="s">
        <v>7561</v>
      </c>
      <c r="DZ9" t="s">
        <v>7561</v>
      </c>
      <c r="EA9" t="s">
        <v>7561</v>
      </c>
      <c r="EB9" t="s">
        <v>7561</v>
      </c>
      <c r="EC9" t="s">
        <v>7561</v>
      </c>
      <c r="ED9" t="s">
        <v>7561</v>
      </c>
      <c r="EE9" t="s">
        <v>7561</v>
      </c>
      <c r="EF9" t="s">
        <v>7561</v>
      </c>
      <c r="EG9" t="s">
        <v>7561</v>
      </c>
      <c r="EH9" t="s">
        <v>7561</v>
      </c>
      <c r="EI9" t="s">
        <v>7561</v>
      </c>
      <c r="EJ9" t="s">
        <v>7561</v>
      </c>
      <c r="EK9" t="s">
        <v>7561</v>
      </c>
      <c r="EL9" t="s">
        <v>7561</v>
      </c>
      <c r="EM9" t="s">
        <v>7561</v>
      </c>
      <c r="EN9" t="s">
        <v>7561</v>
      </c>
      <c r="EO9" t="s">
        <v>7561</v>
      </c>
      <c r="EP9" t="s">
        <v>7561</v>
      </c>
      <c r="EQ9" t="s">
        <v>7561</v>
      </c>
      <c r="ER9" t="s">
        <v>7561</v>
      </c>
      <c r="ES9" t="s">
        <v>7561</v>
      </c>
      <c r="ET9" t="s">
        <v>7561</v>
      </c>
      <c r="EU9" t="s">
        <v>7561</v>
      </c>
      <c r="EV9" t="s">
        <v>7561</v>
      </c>
      <c r="EW9" t="s">
        <v>7561</v>
      </c>
      <c r="EX9" t="s">
        <v>7561</v>
      </c>
      <c r="EY9" t="s">
        <v>7561</v>
      </c>
      <c r="EZ9" t="s">
        <v>7561</v>
      </c>
      <c r="FA9" t="s">
        <v>7561</v>
      </c>
      <c r="FB9" t="s">
        <v>7561</v>
      </c>
      <c r="FC9" t="s">
        <v>7561</v>
      </c>
      <c r="FD9" t="s">
        <v>7561</v>
      </c>
      <c r="FE9" t="s">
        <v>7561</v>
      </c>
      <c r="FF9" t="s">
        <v>7561</v>
      </c>
      <c r="FG9" t="s">
        <v>7561</v>
      </c>
      <c r="FH9" t="s">
        <v>7561</v>
      </c>
      <c r="FI9" t="s">
        <v>7561</v>
      </c>
      <c r="FJ9" t="s">
        <v>7561</v>
      </c>
      <c r="FK9" t="s">
        <v>7561</v>
      </c>
      <c r="FL9" t="s">
        <v>7561</v>
      </c>
      <c r="FM9" t="s">
        <v>7561</v>
      </c>
      <c r="FN9" t="s">
        <v>7561</v>
      </c>
      <c r="FO9" t="s">
        <v>7561</v>
      </c>
      <c r="FP9" t="s">
        <v>7561</v>
      </c>
      <c r="FQ9" t="s">
        <v>7561</v>
      </c>
      <c r="FR9" t="s">
        <v>7561</v>
      </c>
      <c r="FS9" t="s">
        <v>7561</v>
      </c>
      <c r="FT9" t="s">
        <v>7561</v>
      </c>
      <c r="FU9" t="s">
        <v>7561</v>
      </c>
      <c r="FV9" t="s">
        <v>7561</v>
      </c>
      <c r="FW9" t="s">
        <v>7561</v>
      </c>
      <c r="FX9" t="s">
        <v>7561</v>
      </c>
      <c r="FY9" t="s">
        <v>7561</v>
      </c>
      <c r="FZ9" t="s">
        <v>7561</v>
      </c>
      <c r="GA9" t="s">
        <v>7561</v>
      </c>
      <c r="GB9" t="s">
        <v>7561</v>
      </c>
      <c r="GC9" t="s">
        <v>7561</v>
      </c>
      <c r="GD9" t="s">
        <v>7561</v>
      </c>
      <c r="GE9" t="s">
        <v>7561</v>
      </c>
      <c r="GF9" t="s">
        <v>7561</v>
      </c>
      <c r="GG9" t="s">
        <v>7561</v>
      </c>
      <c r="GH9" t="s">
        <v>7561</v>
      </c>
      <c r="GI9" t="s">
        <v>7561</v>
      </c>
      <c r="GJ9" t="s">
        <v>7561</v>
      </c>
      <c r="GK9" t="s">
        <v>7561</v>
      </c>
      <c r="GL9" t="s">
        <v>7561</v>
      </c>
      <c r="GM9" t="s">
        <v>7561</v>
      </c>
      <c r="GN9" t="s">
        <v>7561</v>
      </c>
      <c r="GO9" t="s">
        <v>7561</v>
      </c>
      <c r="GP9" t="s">
        <v>7561</v>
      </c>
      <c r="GQ9" t="s">
        <v>7561</v>
      </c>
      <c r="GR9" t="s">
        <v>7561</v>
      </c>
      <c r="GS9" t="s">
        <v>7561</v>
      </c>
      <c r="GT9" t="s">
        <v>7561</v>
      </c>
      <c r="GU9" t="s">
        <v>7561</v>
      </c>
      <c r="GV9" t="s">
        <v>7561</v>
      </c>
      <c r="GW9" t="s">
        <v>7561</v>
      </c>
      <c r="GX9" t="s">
        <v>7561</v>
      </c>
      <c r="GY9" t="s">
        <v>7561</v>
      </c>
      <c r="GZ9" t="s">
        <v>7561</v>
      </c>
      <c r="HA9" t="s">
        <v>7561</v>
      </c>
      <c r="HB9" t="s">
        <v>7561</v>
      </c>
      <c r="HC9" t="s">
        <v>7561</v>
      </c>
      <c r="HD9" t="s">
        <v>7561</v>
      </c>
      <c r="HE9" t="s">
        <v>7561</v>
      </c>
      <c r="HF9" t="s">
        <v>7561</v>
      </c>
      <c r="HG9" t="s">
        <v>7561</v>
      </c>
      <c r="HH9" t="s">
        <v>7561</v>
      </c>
      <c r="HI9" t="s">
        <v>7561</v>
      </c>
      <c r="HJ9" t="s">
        <v>7561</v>
      </c>
      <c r="HK9" t="s">
        <v>7561</v>
      </c>
      <c r="HL9" t="s">
        <v>7561</v>
      </c>
      <c r="HM9" t="s">
        <v>7561</v>
      </c>
      <c r="HN9" t="s">
        <v>7561</v>
      </c>
      <c r="HO9" t="s">
        <v>7561</v>
      </c>
      <c r="HP9" t="s">
        <v>7561</v>
      </c>
      <c r="HQ9" t="s">
        <v>7561</v>
      </c>
      <c r="HR9" t="s">
        <v>7561</v>
      </c>
      <c r="HS9" t="s">
        <v>7561</v>
      </c>
      <c r="HT9" t="s">
        <v>7561</v>
      </c>
      <c r="HU9" t="s">
        <v>7561</v>
      </c>
      <c r="HV9" t="s">
        <v>7561</v>
      </c>
      <c r="HW9" t="s">
        <v>7561</v>
      </c>
      <c r="HX9" t="s">
        <v>7561</v>
      </c>
      <c r="HY9" t="s">
        <v>7561</v>
      </c>
      <c r="HZ9" t="s">
        <v>7561</v>
      </c>
      <c r="IA9" t="s">
        <v>7561</v>
      </c>
      <c r="IB9" t="s">
        <v>7561</v>
      </c>
      <c r="IC9" t="s">
        <v>7561</v>
      </c>
      <c r="ID9" t="s">
        <v>7561</v>
      </c>
      <c r="IE9" t="s">
        <v>7561</v>
      </c>
      <c r="IF9" t="s">
        <v>7561</v>
      </c>
      <c r="IG9" t="s">
        <v>7561</v>
      </c>
      <c r="IH9" t="s">
        <v>7561</v>
      </c>
      <c r="II9" t="s">
        <v>7561</v>
      </c>
      <c r="IJ9" t="s">
        <v>7561</v>
      </c>
      <c r="IK9" t="s">
        <v>7561</v>
      </c>
      <c r="IL9" t="s">
        <v>7561</v>
      </c>
      <c r="IM9" t="s">
        <v>7561</v>
      </c>
      <c r="IN9" t="s">
        <v>7561</v>
      </c>
      <c r="IO9" t="s">
        <v>7561</v>
      </c>
      <c r="IP9" t="s">
        <v>7561</v>
      </c>
      <c r="IQ9" t="s">
        <v>7561</v>
      </c>
      <c r="IR9" t="s">
        <v>7561</v>
      </c>
      <c r="IS9" t="s">
        <v>7561</v>
      </c>
      <c r="IT9" t="s">
        <v>7561</v>
      </c>
      <c r="IU9" t="s">
        <v>7561</v>
      </c>
      <c r="IV9" t="s">
        <v>7561</v>
      </c>
      <c r="IW9" t="s">
        <v>7561</v>
      </c>
      <c r="IX9" t="s">
        <v>7561</v>
      </c>
      <c r="IY9" t="s">
        <v>7561</v>
      </c>
      <c r="IZ9" t="s">
        <v>7561</v>
      </c>
      <c r="JA9" t="s">
        <v>7561</v>
      </c>
      <c r="JB9" t="s">
        <v>7561</v>
      </c>
      <c r="JC9" t="s">
        <v>7561</v>
      </c>
      <c r="JD9" t="s">
        <v>7561</v>
      </c>
      <c r="JE9" t="s">
        <v>7561</v>
      </c>
      <c r="JF9" t="s">
        <v>7561</v>
      </c>
      <c r="JG9" t="s">
        <v>7561</v>
      </c>
      <c r="JH9" t="s">
        <v>7561</v>
      </c>
      <c r="JI9" t="s">
        <v>7561</v>
      </c>
      <c r="JJ9" t="s">
        <v>7561</v>
      </c>
    </row>
    <row r="10" spans="1:270" x14ac:dyDescent="0.3">
      <c r="A10" t="s">
        <v>3222</v>
      </c>
      <c r="B10">
        <v>253.85</v>
      </c>
      <c r="C10">
        <v>40.286749999999998</v>
      </c>
      <c r="D10">
        <v>0.23574599623680101</v>
      </c>
      <c r="E10">
        <v>82.145401000976605</v>
      </c>
      <c r="K10" t="s">
        <v>7562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</row>
    <row r="11" spans="1:270" x14ac:dyDescent="0.3">
      <c r="A11" t="s">
        <v>3224</v>
      </c>
      <c r="B11">
        <v>352.85</v>
      </c>
      <c r="C11">
        <v>30.18675</v>
      </c>
      <c r="D11">
        <v>0.34449699521064803</v>
      </c>
      <c r="E11">
        <v>122.209999084473</v>
      </c>
      <c r="K11" t="s">
        <v>7563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</row>
    <row r="12" spans="1:270" x14ac:dyDescent="0.3">
      <c r="A12" t="s">
        <v>3246</v>
      </c>
      <c r="B12">
        <v>471.85</v>
      </c>
      <c r="C12">
        <v>28.886749999999999</v>
      </c>
      <c r="D12">
        <v>0.40306600928306602</v>
      </c>
      <c r="E12">
        <v>162.27499389648401</v>
      </c>
      <c r="K12" t="s">
        <v>7564</v>
      </c>
      <c r="L12">
        <v>234.80000305175801</v>
      </c>
      <c r="M12">
        <v>438.64999389648398</v>
      </c>
      <c r="N12">
        <v>215</v>
      </c>
      <c r="O12">
        <v>252.14999389648401</v>
      </c>
      <c r="P12">
        <v>223</v>
      </c>
      <c r="Q12">
        <v>112.300003051758</v>
      </c>
      <c r="R12">
        <v>223</v>
      </c>
      <c r="S12">
        <v>256.35000610351602</v>
      </c>
      <c r="T12">
        <v>145</v>
      </c>
      <c r="U12">
        <v>368.80999755859398</v>
      </c>
      <c r="V12">
        <v>322.14999389648398</v>
      </c>
      <c r="W12">
        <v>248.78999328613301</v>
      </c>
      <c r="X12">
        <v>168</v>
      </c>
      <c r="Y12">
        <v>145.669998168945</v>
      </c>
      <c r="Z12">
        <v>180.14999389648401</v>
      </c>
      <c r="AA12">
        <v>190</v>
      </c>
      <c r="AB12">
        <v>195</v>
      </c>
      <c r="AC12">
        <v>173.14999389648401</v>
      </c>
      <c r="AD12">
        <v>271.42001342773398</v>
      </c>
      <c r="AE12">
        <v>541.15002441406295</v>
      </c>
      <c r="AF12">
        <v>193.14999389648401</v>
      </c>
      <c r="AG12">
        <v>517.91998291015602</v>
      </c>
      <c r="AH12">
        <v>189</v>
      </c>
      <c r="AI12">
        <v>190</v>
      </c>
      <c r="AJ12">
        <v>193</v>
      </c>
      <c r="AK12">
        <v>250</v>
      </c>
      <c r="AL12">
        <v>210</v>
      </c>
      <c r="AM12">
        <v>236.25</v>
      </c>
      <c r="AN12">
        <v>235.14999389648401</v>
      </c>
      <c r="AO12">
        <v>163</v>
      </c>
      <c r="AP12">
        <v>365.29998779296898</v>
      </c>
      <c r="AQ12">
        <v>561.15002441406295</v>
      </c>
      <c r="AR12">
        <v>485.14999389648398</v>
      </c>
      <c r="AS12">
        <v>292</v>
      </c>
      <c r="AT12">
        <v>496.14999389648398</v>
      </c>
      <c r="AU12">
        <v>299.45001220703102</v>
      </c>
      <c r="AV12">
        <v>263.95001220703102</v>
      </c>
      <c r="AW12">
        <v>268.14999389648398</v>
      </c>
      <c r="AX12">
        <v>343.14999389648398</v>
      </c>
      <c r="AY12">
        <v>161.5</v>
      </c>
      <c r="AZ12">
        <v>170.05000305175801</v>
      </c>
      <c r="BA12">
        <v>183.64999389648401</v>
      </c>
      <c r="BB12">
        <v>256.07901000976602</v>
      </c>
      <c r="BC12">
        <v>355.14801025390602</v>
      </c>
      <c r="BD12">
        <v>291.14801025390602</v>
      </c>
      <c r="BE12">
        <v>378.14801025390602</v>
      </c>
      <c r="BF12">
        <v>241.92900085449199</v>
      </c>
      <c r="BG12">
        <v>334.14801025390602</v>
      </c>
      <c r="BH12">
        <v>319.14801025390602</v>
      </c>
      <c r="BI12">
        <v>418.14801025390602</v>
      </c>
      <c r="BJ12">
        <v>339.14801025390602</v>
      </c>
      <c r="BK12">
        <v>447.14801025390602</v>
      </c>
      <c r="BL12">
        <v>398.14801025390602</v>
      </c>
      <c r="BM12">
        <v>359.14801025390602</v>
      </c>
      <c r="BN12">
        <v>440.60000610351602</v>
      </c>
      <c r="BO12">
        <v>451.44000244140602</v>
      </c>
      <c r="BP12">
        <v>242.66900634765599</v>
      </c>
      <c r="BQ12">
        <v>307.73001098632801</v>
      </c>
      <c r="BR12">
        <v>342</v>
      </c>
      <c r="BS12">
        <v>562.489013671875</v>
      </c>
      <c r="BT12">
        <v>397</v>
      </c>
      <c r="BU12">
        <v>547.65002441406295</v>
      </c>
      <c r="BV12">
        <v>341.14801025390602</v>
      </c>
      <c r="BW12">
        <v>334.14801025390602</v>
      </c>
      <c r="BX12">
        <v>402.14801025390602</v>
      </c>
      <c r="BY12">
        <v>421.14801025390602</v>
      </c>
      <c r="BZ12">
        <v>421.14801025390602</v>
      </c>
      <c r="CA12">
        <v>421.14801025390602</v>
      </c>
      <c r="CB12">
        <v>423.14801025390602</v>
      </c>
      <c r="CC12">
        <v>428.14801025390602</v>
      </c>
      <c r="CD12">
        <v>393.14801025390602</v>
      </c>
      <c r="CE12">
        <v>391.14801025390602</v>
      </c>
      <c r="CF12">
        <v>237.38000488281301</v>
      </c>
      <c r="CG12">
        <v>242.53900146484401</v>
      </c>
      <c r="CH12">
        <v>442</v>
      </c>
      <c r="CI12">
        <v>249.94900512695301</v>
      </c>
      <c r="CJ12">
        <v>507</v>
      </c>
      <c r="CK12">
        <v>268.14801025390602</v>
      </c>
      <c r="CL12">
        <v>397.35000610351602</v>
      </c>
      <c r="CM12">
        <v>531.15002441406295</v>
      </c>
      <c r="CN12">
        <v>444.79901123046898</v>
      </c>
      <c r="CO12">
        <v>445.89801025390602</v>
      </c>
      <c r="CP12">
        <v>198</v>
      </c>
      <c r="CQ12">
        <v>209.149002075195</v>
      </c>
      <c r="CR12">
        <v>211.61000061035199</v>
      </c>
      <c r="CS12">
        <v>488.92800903320301</v>
      </c>
      <c r="CT12">
        <v>191</v>
      </c>
      <c r="CU12">
        <v>178</v>
      </c>
      <c r="CV12">
        <v>200</v>
      </c>
      <c r="CW12">
        <v>240.91000366210901</v>
      </c>
      <c r="CX12">
        <v>281.22000122070301</v>
      </c>
      <c r="CY12">
        <v>195.149002075195</v>
      </c>
      <c r="CZ12">
        <v>218.149002075195</v>
      </c>
      <c r="DA12">
        <v>229.99800109863301</v>
      </c>
      <c r="DB12">
        <v>240.149002075195</v>
      </c>
      <c r="DC12">
        <v>265.14801025390602</v>
      </c>
      <c r="DD12">
        <v>287.14801025390602</v>
      </c>
      <c r="DE12">
        <v>298.14801025390602</v>
      </c>
      <c r="DF12">
        <v>323.14801025390602</v>
      </c>
      <c r="DG12">
        <v>351.14801025390602</v>
      </c>
      <c r="DH12">
        <v>353.14801025390602</v>
      </c>
      <c r="DI12">
        <v>393.14801025390602</v>
      </c>
      <c r="DJ12">
        <v>413.14801025390602</v>
      </c>
      <c r="DK12">
        <v>445.14801025390602</v>
      </c>
      <c r="DL12">
        <v>469.14801025390602</v>
      </c>
      <c r="DM12">
        <v>481.14801025390602</v>
      </c>
      <c r="DN12">
        <v>492.14801025390602</v>
      </c>
      <c r="DO12">
        <v>313</v>
      </c>
      <c r="DP12">
        <v>328.14898681640602</v>
      </c>
      <c r="DQ12">
        <v>433.14898681640602</v>
      </c>
      <c r="DR12">
        <v>394.260986328125</v>
      </c>
      <c r="DS12">
        <v>363.14898681640602</v>
      </c>
      <c r="DT12">
        <v>323.14898681640602</v>
      </c>
      <c r="DU12">
        <v>253.149002075195</v>
      </c>
      <c r="DV12">
        <v>422.03799438476602</v>
      </c>
      <c r="DW12">
        <v>366.48300170898398</v>
      </c>
      <c r="DX12">
        <v>453.14898681640602</v>
      </c>
      <c r="DY12">
        <v>373.14898681640602</v>
      </c>
      <c r="DZ12">
        <v>333.14898681640602</v>
      </c>
      <c r="EA12">
        <v>342.35000610351602</v>
      </c>
      <c r="EB12">
        <v>349.04998779296898</v>
      </c>
      <c r="EC12">
        <v>305.14999389648398</v>
      </c>
      <c r="ED12">
        <v>309.64999389648398</v>
      </c>
      <c r="EE12">
        <v>147.14999389648401</v>
      </c>
      <c r="EF12">
        <v>207</v>
      </c>
      <c r="EG12">
        <v>220</v>
      </c>
      <c r="EH12">
        <v>357</v>
      </c>
      <c r="EI12">
        <v>351.14801025390602</v>
      </c>
      <c r="EJ12">
        <v>351</v>
      </c>
      <c r="EK12">
        <v>288.14001464843801</v>
      </c>
      <c r="EL12">
        <v>399.14801025390602</v>
      </c>
      <c r="EM12">
        <v>347</v>
      </c>
      <c r="EN12">
        <v>342</v>
      </c>
      <c r="EO12">
        <v>443.86801147460898</v>
      </c>
      <c r="EP12">
        <v>105</v>
      </c>
      <c r="EQ12">
        <v>130</v>
      </c>
      <c r="ER12">
        <v>170</v>
      </c>
      <c r="ES12">
        <v>202.99800109863301</v>
      </c>
      <c r="ET12">
        <v>274.02801513671898</v>
      </c>
      <c r="EU12">
        <v>170</v>
      </c>
      <c r="EV12">
        <v>245</v>
      </c>
      <c r="EW12">
        <v>196</v>
      </c>
      <c r="EX12">
        <v>196.149002075195</v>
      </c>
      <c r="EY12">
        <v>245.149002075195</v>
      </c>
      <c r="EZ12">
        <v>190</v>
      </c>
      <c r="FA12">
        <v>236.149002075195</v>
      </c>
      <c r="FB12">
        <v>275</v>
      </c>
      <c r="FC12">
        <v>273</v>
      </c>
      <c r="FD12">
        <v>250</v>
      </c>
      <c r="FE12">
        <v>317.20001220703102</v>
      </c>
      <c r="FF12">
        <v>250</v>
      </c>
      <c r="FG12">
        <v>260.14801025390602</v>
      </c>
      <c r="FH12">
        <v>229.99800109863301</v>
      </c>
      <c r="FI12">
        <v>243.149002075195</v>
      </c>
      <c r="FJ12">
        <v>245</v>
      </c>
      <c r="FK12">
        <v>341.02801513671898</v>
      </c>
      <c r="FL12">
        <v>245</v>
      </c>
      <c r="FM12">
        <v>245</v>
      </c>
      <c r="FN12">
        <v>273</v>
      </c>
      <c r="FO12">
        <v>398.79901123046898</v>
      </c>
      <c r="FP12">
        <v>288</v>
      </c>
      <c r="FQ12">
        <v>396.42001342773398</v>
      </c>
      <c r="FR12">
        <v>395.70001220703102</v>
      </c>
      <c r="FS12">
        <v>395.41000366210898</v>
      </c>
      <c r="FT12">
        <v>397.64801025390602</v>
      </c>
      <c r="FU12">
        <v>273</v>
      </c>
      <c r="FV12">
        <v>273</v>
      </c>
      <c r="FW12">
        <v>276</v>
      </c>
      <c r="FX12">
        <v>245</v>
      </c>
      <c r="FY12">
        <v>238.149002075195</v>
      </c>
      <c r="FZ12">
        <v>240.149002075195</v>
      </c>
      <c r="GA12">
        <v>248</v>
      </c>
      <c r="GB12">
        <v>250</v>
      </c>
      <c r="GC12">
        <v>235</v>
      </c>
      <c r="GD12">
        <v>263</v>
      </c>
      <c r="GE12">
        <v>301</v>
      </c>
      <c r="GF12">
        <v>119.509002685547</v>
      </c>
      <c r="GG12">
        <v>345.66000366210898</v>
      </c>
      <c r="GH12">
        <v>252.99800109863301</v>
      </c>
      <c r="GI12">
        <v>370.54901123046898</v>
      </c>
      <c r="GJ12">
        <v>392.42800903320301</v>
      </c>
      <c r="GK12">
        <v>394.92800903320301</v>
      </c>
      <c r="GL12">
        <v>381.45001220703102</v>
      </c>
      <c r="GM12">
        <v>374.58801269531301</v>
      </c>
      <c r="GN12">
        <v>378.05801391601602</v>
      </c>
      <c r="GO12">
        <v>418.260009765625</v>
      </c>
      <c r="GP12">
        <v>273</v>
      </c>
      <c r="GQ12">
        <v>256.99700927734398</v>
      </c>
      <c r="GR12">
        <v>350.14801025390602</v>
      </c>
      <c r="GS12">
        <v>341.89801025390602</v>
      </c>
      <c r="GT12">
        <v>361.29901123046898</v>
      </c>
      <c r="GU12">
        <v>384.64801025390602</v>
      </c>
      <c r="GV12">
        <v>361.25</v>
      </c>
      <c r="GW12">
        <v>384.14801025390602</v>
      </c>
      <c r="GX12">
        <v>407.64801025390602</v>
      </c>
      <c r="GY12">
        <v>173</v>
      </c>
      <c r="GZ12">
        <v>418.14801025390602</v>
      </c>
      <c r="HA12">
        <v>434.260009765625</v>
      </c>
      <c r="HB12">
        <v>314.64801025390602</v>
      </c>
      <c r="HC12">
        <v>273.14801025390602</v>
      </c>
      <c r="HD12">
        <v>465</v>
      </c>
      <c r="HE12">
        <v>486.5</v>
      </c>
      <c r="HF12">
        <v>505.89801025390602</v>
      </c>
      <c r="HG12">
        <v>524.29901123046898</v>
      </c>
      <c r="HH12">
        <v>541.5</v>
      </c>
      <c r="HI12">
        <v>557</v>
      </c>
      <c r="HJ12">
        <v>575.5</v>
      </c>
      <c r="HK12">
        <v>587</v>
      </c>
      <c r="HL12">
        <v>601.70001220703102</v>
      </c>
      <c r="HM12">
        <v>615.5</v>
      </c>
      <c r="HN12">
        <v>628.20001220703102</v>
      </c>
      <c r="HO12">
        <v>640.40002441406295</v>
      </c>
      <c r="HP12">
        <v>652</v>
      </c>
      <c r="HQ12">
        <v>663.20001220703102</v>
      </c>
      <c r="HR12">
        <v>674.29901123046898</v>
      </c>
      <c r="HS12">
        <v>684.29901123046898</v>
      </c>
      <c r="HT12">
        <v>694.29901123046898</v>
      </c>
      <c r="HU12">
        <v>703.20001220703102</v>
      </c>
      <c r="HV12">
        <v>713.20001220703102</v>
      </c>
      <c r="HW12">
        <v>720.90002441406295</v>
      </c>
      <c r="HX12">
        <v>213</v>
      </c>
      <c r="HY12">
        <v>178.17900085449199</v>
      </c>
      <c r="HZ12">
        <v>247.97900390625</v>
      </c>
      <c r="IA12">
        <v>225.30000305175801</v>
      </c>
      <c r="IB12">
        <v>286.41000366210898</v>
      </c>
      <c r="IC12">
        <v>178.149002075195</v>
      </c>
      <c r="ID12">
        <v>346</v>
      </c>
      <c r="IE12">
        <v>177.13999938964801</v>
      </c>
      <c r="IF12">
        <v>370</v>
      </c>
      <c r="IG12">
        <v>352</v>
      </c>
      <c r="IH12">
        <v>351</v>
      </c>
      <c r="II12">
        <v>351</v>
      </c>
      <c r="IJ12">
        <v>362</v>
      </c>
      <c r="IK12">
        <v>357</v>
      </c>
      <c r="IL12">
        <v>355</v>
      </c>
      <c r="IM12">
        <v>185.30000305175801</v>
      </c>
      <c r="IN12">
        <v>221.69999694824199</v>
      </c>
      <c r="IO12">
        <v>360</v>
      </c>
      <c r="IP12">
        <v>357</v>
      </c>
      <c r="IQ12">
        <v>320</v>
      </c>
      <c r="IR12">
        <v>448.20001220703102</v>
      </c>
      <c r="IS12">
        <v>450</v>
      </c>
      <c r="IT12">
        <v>353.14801025390602</v>
      </c>
      <c r="IU12">
        <v>367</v>
      </c>
      <c r="IV12">
        <v>469.989013671875</v>
      </c>
      <c r="IW12">
        <v>511.14801025390602</v>
      </c>
      <c r="IX12">
        <v>478.54901123046898</v>
      </c>
      <c r="IY12">
        <v>369.14801025390602</v>
      </c>
      <c r="IZ12">
        <v>519.15002441406295</v>
      </c>
      <c r="JA12">
        <v>537.53802490234398</v>
      </c>
      <c r="JB12">
        <v>555.15002441406295</v>
      </c>
      <c r="JC12">
        <v>571.03802490234398</v>
      </c>
      <c r="JD12">
        <v>586.37200927734398</v>
      </c>
      <c r="JE12">
        <v>600.760009765625</v>
      </c>
      <c r="JF12">
        <v>614.427001953125</v>
      </c>
      <c r="JG12">
        <v>627.03802490234398</v>
      </c>
      <c r="JH12">
        <v>639.260009765625</v>
      </c>
      <c r="JI12">
        <v>650.927001953125</v>
      </c>
      <c r="JJ12">
        <v>210.01800537109401</v>
      </c>
    </row>
    <row r="13" spans="1:270" x14ac:dyDescent="0.3">
      <c r="A13" t="s">
        <v>3248</v>
      </c>
      <c r="B13">
        <v>252.85</v>
      </c>
      <c r="C13">
        <v>32.486750000000001</v>
      </c>
      <c r="D13">
        <v>0.27622801065444902</v>
      </c>
      <c r="E13">
        <v>82.145401000976605</v>
      </c>
      <c r="K13" t="s">
        <v>7565</v>
      </c>
      <c r="L13">
        <v>684</v>
      </c>
      <c r="M13">
        <v>758</v>
      </c>
      <c r="N13">
        <v>683</v>
      </c>
      <c r="O13">
        <v>708</v>
      </c>
      <c r="P13">
        <v>666</v>
      </c>
      <c r="Q13">
        <v>527</v>
      </c>
      <c r="R13">
        <v>626</v>
      </c>
      <c r="S13">
        <v>745</v>
      </c>
      <c r="T13">
        <v>526</v>
      </c>
      <c r="U13">
        <v>775</v>
      </c>
      <c r="V13">
        <v>807</v>
      </c>
      <c r="W13">
        <v>803</v>
      </c>
      <c r="X13">
        <v>543</v>
      </c>
      <c r="Y13">
        <v>530</v>
      </c>
      <c r="Z13">
        <v>642.40002441406295</v>
      </c>
      <c r="AA13">
        <v>648</v>
      </c>
      <c r="AB13">
        <v>642</v>
      </c>
      <c r="AC13">
        <v>643</v>
      </c>
      <c r="AD13">
        <v>751.25</v>
      </c>
      <c r="AE13">
        <v>703</v>
      </c>
      <c r="AF13">
        <v>626</v>
      </c>
      <c r="AG13">
        <v>791</v>
      </c>
      <c r="AH13">
        <v>600</v>
      </c>
      <c r="AI13">
        <v>625</v>
      </c>
      <c r="AJ13">
        <v>629</v>
      </c>
      <c r="AK13">
        <v>735</v>
      </c>
      <c r="AL13">
        <v>741</v>
      </c>
      <c r="AM13">
        <v>709</v>
      </c>
      <c r="AN13">
        <v>863</v>
      </c>
      <c r="AO13">
        <v>692</v>
      </c>
      <c r="AP13">
        <v>865</v>
      </c>
      <c r="AQ13">
        <v>983</v>
      </c>
      <c r="AR13">
        <v>827</v>
      </c>
      <c r="AS13">
        <v>771</v>
      </c>
      <c r="AT13">
        <v>996</v>
      </c>
      <c r="AU13">
        <v>764</v>
      </c>
      <c r="AV13">
        <v>768</v>
      </c>
      <c r="AW13">
        <v>738</v>
      </c>
      <c r="AX13">
        <v>736</v>
      </c>
      <c r="AY13">
        <v>845</v>
      </c>
      <c r="AZ13">
        <v>544</v>
      </c>
      <c r="BA13">
        <v>549</v>
      </c>
      <c r="BB13">
        <v>689</v>
      </c>
      <c r="BC13">
        <v>445.14801025390602</v>
      </c>
      <c r="BD13">
        <v>452.14801025390602</v>
      </c>
      <c r="BE13">
        <v>470.14801025390602</v>
      </c>
      <c r="BF13">
        <v>668</v>
      </c>
      <c r="BG13">
        <v>484.14801025390602</v>
      </c>
      <c r="BH13">
        <v>491.14801025390602</v>
      </c>
      <c r="BI13">
        <v>519.15002441406295</v>
      </c>
      <c r="BJ13">
        <v>521.15002441406295</v>
      </c>
      <c r="BK13">
        <v>555.15002441406295</v>
      </c>
      <c r="BL13">
        <v>543.15002441406295</v>
      </c>
      <c r="BM13">
        <v>550.15002441406295</v>
      </c>
      <c r="BN13">
        <v>677.593017578125</v>
      </c>
      <c r="BO13">
        <v>677.59002685546898</v>
      </c>
      <c r="BP13">
        <v>772.03900146484398</v>
      </c>
      <c r="BQ13">
        <v>750</v>
      </c>
      <c r="BR13">
        <v>789</v>
      </c>
      <c r="BS13">
        <v>781.45001220703102</v>
      </c>
      <c r="BT13">
        <v>748.34802246093795</v>
      </c>
      <c r="BU13">
        <v>704.61901855468795</v>
      </c>
      <c r="BV13">
        <v>501.14801025390602</v>
      </c>
      <c r="BW13">
        <v>492.14801025390602</v>
      </c>
      <c r="BX13">
        <v>542.15002441406295</v>
      </c>
      <c r="BY13">
        <v>583.15002441406295</v>
      </c>
      <c r="BZ13">
        <v>583.15002441406295</v>
      </c>
      <c r="CA13">
        <v>583.15002441406295</v>
      </c>
      <c r="CB13">
        <v>593.15002441406295</v>
      </c>
      <c r="CC13">
        <v>588.15002441406295</v>
      </c>
      <c r="CD13">
        <v>565.15002441406295</v>
      </c>
      <c r="CE13">
        <v>564.15002441406295</v>
      </c>
      <c r="CF13">
        <v>720.15002441406295</v>
      </c>
      <c r="CG13">
        <v>636</v>
      </c>
      <c r="CH13">
        <v>679.260009765625</v>
      </c>
      <c r="CI13">
        <v>654</v>
      </c>
      <c r="CJ13">
        <v>727</v>
      </c>
      <c r="CK13">
        <v>535</v>
      </c>
      <c r="CL13">
        <v>819.9990234375</v>
      </c>
      <c r="CM13">
        <v>978.9990234375</v>
      </c>
      <c r="CN13">
        <v>674.79901123046898</v>
      </c>
      <c r="CO13">
        <v>675.90002441406295</v>
      </c>
      <c r="CP13">
        <v>650</v>
      </c>
      <c r="CQ13">
        <v>632</v>
      </c>
      <c r="CR13">
        <v>642</v>
      </c>
      <c r="CS13">
        <v>872</v>
      </c>
      <c r="CT13">
        <v>308.29901123046898</v>
      </c>
      <c r="CU13">
        <v>402.39001464843801</v>
      </c>
      <c r="CV13">
        <v>305</v>
      </c>
      <c r="CW13">
        <v>473.20001220703102</v>
      </c>
      <c r="CX13">
        <v>443.20001220703102</v>
      </c>
      <c r="CY13">
        <v>273.14801025390602</v>
      </c>
      <c r="CZ13">
        <v>320.14801025390602</v>
      </c>
      <c r="DA13">
        <v>335</v>
      </c>
      <c r="DB13">
        <v>351.14801025390602</v>
      </c>
      <c r="DC13">
        <v>391.14801025390602</v>
      </c>
      <c r="DD13">
        <v>415.14801025390602</v>
      </c>
      <c r="DE13">
        <v>443.14801025390602</v>
      </c>
      <c r="DF13">
        <v>496.14801025390602</v>
      </c>
      <c r="DG13">
        <v>519.15002441406295</v>
      </c>
      <c r="DH13">
        <v>540.15002441406295</v>
      </c>
      <c r="DI13">
        <v>581.15002441406295</v>
      </c>
      <c r="DJ13">
        <v>622.15002441406295</v>
      </c>
      <c r="DK13">
        <v>640.15002441406295</v>
      </c>
      <c r="DL13">
        <v>673.15002441406295</v>
      </c>
      <c r="DM13">
        <v>689.15002441406295</v>
      </c>
      <c r="DN13">
        <v>704.15002441406295</v>
      </c>
      <c r="DO13">
        <v>373</v>
      </c>
      <c r="DP13">
        <v>698.15002441406295</v>
      </c>
      <c r="DQ13">
        <v>643.15002441406295</v>
      </c>
      <c r="DR13">
        <v>533.15002441406295</v>
      </c>
      <c r="DS13">
        <v>616.15002441406295</v>
      </c>
      <c r="DT13">
        <v>613.15002441406295</v>
      </c>
      <c r="DU13">
        <v>583.15002441406295</v>
      </c>
      <c r="DV13">
        <v>588.70501708984398</v>
      </c>
      <c r="DW13">
        <v>588.70501708984398</v>
      </c>
      <c r="DX13">
        <v>633.15002441406295</v>
      </c>
      <c r="DY13">
        <v>633.15002441406295</v>
      </c>
      <c r="DZ13">
        <v>473.14898681640602</v>
      </c>
      <c r="EA13">
        <v>855</v>
      </c>
      <c r="EB13">
        <v>874</v>
      </c>
      <c r="EC13">
        <v>826</v>
      </c>
      <c r="ED13">
        <v>834</v>
      </c>
      <c r="EE13">
        <v>569</v>
      </c>
      <c r="EF13">
        <v>621</v>
      </c>
      <c r="EG13">
        <v>619</v>
      </c>
      <c r="EH13">
        <v>659</v>
      </c>
      <c r="EI13">
        <v>508.14801025390602</v>
      </c>
      <c r="EJ13">
        <v>507</v>
      </c>
      <c r="EK13">
        <v>744</v>
      </c>
      <c r="EL13">
        <v>571.15002441406295</v>
      </c>
      <c r="EM13">
        <v>637</v>
      </c>
      <c r="EN13">
        <v>639.81701660156295</v>
      </c>
      <c r="EO13">
        <v>654.260009765625</v>
      </c>
      <c r="EP13">
        <v>282.35900878906301</v>
      </c>
      <c r="EQ13">
        <v>364.89801025390602</v>
      </c>
      <c r="ER13">
        <v>419.60000610351602</v>
      </c>
      <c r="ES13">
        <v>435.57800292968801</v>
      </c>
      <c r="ET13">
        <v>428.62701416015602</v>
      </c>
      <c r="EU13">
        <v>417.89801025390602</v>
      </c>
      <c r="EV13">
        <v>305</v>
      </c>
      <c r="EW13">
        <v>425</v>
      </c>
      <c r="EX13">
        <v>275.14801025390602</v>
      </c>
      <c r="EY13">
        <v>361.14801025390602</v>
      </c>
      <c r="EZ13">
        <v>464.69900512695301</v>
      </c>
      <c r="FA13">
        <v>350.14801025390602</v>
      </c>
      <c r="FB13">
        <v>475.92800903320301</v>
      </c>
      <c r="FC13">
        <v>475</v>
      </c>
      <c r="FD13">
        <v>320</v>
      </c>
      <c r="FE13">
        <v>498.70001220703102</v>
      </c>
      <c r="FF13">
        <v>320</v>
      </c>
      <c r="FG13">
        <v>342.14801025390602</v>
      </c>
      <c r="FH13">
        <v>320</v>
      </c>
      <c r="FI13">
        <v>358.14801025390602</v>
      </c>
      <c r="FJ13">
        <v>370</v>
      </c>
      <c r="FK13">
        <v>516.47900390625</v>
      </c>
      <c r="FL13">
        <v>365</v>
      </c>
      <c r="FM13">
        <v>365</v>
      </c>
      <c r="FN13">
        <v>507</v>
      </c>
      <c r="FO13">
        <v>581.47900390625</v>
      </c>
      <c r="FP13">
        <v>425</v>
      </c>
      <c r="FQ13">
        <v>578.14801025390602</v>
      </c>
      <c r="FR13">
        <v>577.59002685546898</v>
      </c>
      <c r="FS13">
        <v>577.593017578125</v>
      </c>
      <c r="FT13">
        <v>617</v>
      </c>
      <c r="FU13">
        <v>465</v>
      </c>
      <c r="FV13">
        <v>450</v>
      </c>
      <c r="FW13">
        <v>470</v>
      </c>
      <c r="FX13">
        <v>370</v>
      </c>
      <c r="FY13">
        <v>352.14801025390602</v>
      </c>
      <c r="FZ13">
        <v>354.14801025390602</v>
      </c>
      <c r="GA13">
        <v>362</v>
      </c>
      <c r="GB13">
        <v>366</v>
      </c>
      <c r="GC13">
        <v>360</v>
      </c>
      <c r="GD13">
        <v>490</v>
      </c>
      <c r="GE13">
        <v>523</v>
      </c>
      <c r="GF13">
        <v>496</v>
      </c>
      <c r="GG13">
        <v>526.47900390625</v>
      </c>
      <c r="GH13">
        <v>375</v>
      </c>
      <c r="GI13">
        <v>556.47900390625</v>
      </c>
      <c r="GJ13">
        <v>573.15002441406295</v>
      </c>
      <c r="GK13">
        <v>577.59002685546898</v>
      </c>
      <c r="GL13">
        <v>569.260009765625</v>
      </c>
      <c r="GM13">
        <v>559.81500244140602</v>
      </c>
      <c r="GN13">
        <v>563.14801025390602</v>
      </c>
      <c r="GO13">
        <v>600.927001953125</v>
      </c>
      <c r="GP13">
        <v>496</v>
      </c>
      <c r="GQ13">
        <v>482</v>
      </c>
      <c r="GR13">
        <v>538.14801025390602</v>
      </c>
      <c r="GS13">
        <v>527.03900146484398</v>
      </c>
      <c r="GT13">
        <v>553.14801025390602</v>
      </c>
      <c r="GU13">
        <v>582.03900146484398</v>
      </c>
      <c r="GV13">
        <v>489.260009765625</v>
      </c>
      <c r="GW13">
        <v>583.15002441406295</v>
      </c>
      <c r="GX13">
        <v>602.03900146484398</v>
      </c>
      <c r="GY13">
        <v>572</v>
      </c>
      <c r="GZ13">
        <v>622.03900146484398</v>
      </c>
      <c r="HA13">
        <v>640.36901855468795</v>
      </c>
      <c r="HB13">
        <v>507</v>
      </c>
      <c r="HC13">
        <v>348.14801025390602</v>
      </c>
      <c r="HD13">
        <v>637</v>
      </c>
      <c r="HE13">
        <v>657</v>
      </c>
      <c r="HF13">
        <v>674</v>
      </c>
      <c r="HG13">
        <v>689</v>
      </c>
      <c r="HH13">
        <v>704</v>
      </c>
      <c r="HI13">
        <v>717</v>
      </c>
      <c r="HJ13">
        <v>730.5</v>
      </c>
      <c r="HK13">
        <v>742.90002441406295</v>
      </c>
      <c r="HL13">
        <v>754</v>
      </c>
      <c r="HM13">
        <v>767.29901123046898</v>
      </c>
      <c r="HN13">
        <v>776.697021484375</v>
      </c>
      <c r="HO13">
        <v>786.05401611328102</v>
      </c>
      <c r="HP13">
        <v>794.89001464843795</v>
      </c>
      <c r="HQ13">
        <v>803.32000732421898</v>
      </c>
      <c r="HR13">
        <v>811.55902099609398</v>
      </c>
      <c r="HS13">
        <v>818.96002197265602</v>
      </c>
      <c r="HT13">
        <v>826.291015625</v>
      </c>
      <c r="HU13">
        <v>832.8330078125</v>
      </c>
      <c r="HV13">
        <v>840.030029296875</v>
      </c>
      <c r="HW13">
        <v>845.60302734375</v>
      </c>
      <c r="HX13">
        <v>552</v>
      </c>
      <c r="HY13">
        <v>591.78900146484398</v>
      </c>
      <c r="HZ13">
        <v>630.36901855468795</v>
      </c>
      <c r="IA13">
        <v>617.04901123046898</v>
      </c>
      <c r="IB13">
        <v>616.260009765625</v>
      </c>
      <c r="IC13">
        <v>617.09802246093795</v>
      </c>
      <c r="ID13">
        <v>638.20001220703102</v>
      </c>
      <c r="IE13">
        <v>631.09899902343795</v>
      </c>
      <c r="IF13">
        <v>657.90002441406295</v>
      </c>
      <c r="IG13">
        <v>650</v>
      </c>
      <c r="IH13">
        <v>637</v>
      </c>
      <c r="II13">
        <v>640</v>
      </c>
      <c r="IJ13">
        <v>664.5</v>
      </c>
      <c r="IK13">
        <v>649.09802246093795</v>
      </c>
      <c r="IL13">
        <v>637.29901123046898</v>
      </c>
      <c r="IM13">
        <v>660</v>
      </c>
      <c r="IN13">
        <v>650.15002441406295</v>
      </c>
      <c r="IO13">
        <v>664</v>
      </c>
      <c r="IP13">
        <v>650</v>
      </c>
      <c r="IQ13">
        <v>480.99700927734398</v>
      </c>
      <c r="IR13">
        <v>666.20001220703102</v>
      </c>
      <c r="IS13">
        <v>650</v>
      </c>
      <c r="IT13">
        <v>509.14801025390602</v>
      </c>
      <c r="IU13">
        <v>512</v>
      </c>
      <c r="IV13">
        <v>675.36901855468795</v>
      </c>
      <c r="IW13">
        <v>692.86901855468795</v>
      </c>
      <c r="IX13">
        <v>679.927001953125</v>
      </c>
      <c r="IY13">
        <v>531.15002441406295</v>
      </c>
      <c r="IZ13">
        <v>713.53802490234398</v>
      </c>
      <c r="JA13">
        <v>728.15002441406295</v>
      </c>
      <c r="JB13">
        <v>740.927001953125</v>
      </c>
      <c r="JC13">
        <v>752</v>
      </c>
      <c r="JD13">
        <v>764</v>
      </c>
      <c r="JE13">
        <v>774</v>
      </c>
      <c r="JF13">
        <v>783.15002441406295</v>
      </c>
      <c r="JG13">
        <v>792.03802490234398</v>
      </c>
      <c r="JH13">
        <v>800.37200927734398</v>
      </c>
      <c r="JI13">
        <v>808.15002441406295</v>
      </c>
      <c r="JJ13">
        <v>684</v>
      </c>
    </row>
    <row r="14" spans="1:270" x14ac:dyDescent="0.3">
      <c r="A14" t="s">
        <v>3250</v>
      </c>
      <c r="B14">
        <v>501.85</v>
      </c>
      <c r="C14">
        <v>31.286750000000001</v>
      </c>
      <c r="D14">
        <v>0.44771200418472301</v>
      </c>
      <c r="E14">
        <v>156.22700500488301</v>
      </c>
      <c r="K14" t="s">
        <v>7566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</row>
    <row r="15" spans="1:270" x14ac:dyDescent="0.3">
      <c r="A15" t="s">
        <v>3252</v>
      </c>
      <c r="B15">
        <v>533.85</v>
      </c>
      <c r="C15">
        <v>24.786750000000001</v>
      </c>
      <c r="D15">
        <v>0.51184397935867298</v>
      </c>
      <c r="E15">
        <v>184.281005859375</v>
      </c>
      <c r="K15" t="s">
        <v>7567</v>
      </c>
      <c r="L15">
        <v>88.674000000000007</v>
      </c>
      <c r="M15">
        <v>74.058999999999997</v>
      </c>
      <c r="N15">
        <v>74.248000000000005</v>
      </c>
      <c r="O15">
        <v>96.622</v>
      </c>
      <c r="P15">
        <v>87.370999999999995</v>
      </c>
      <c r="Q15">
        <v>45.572000000000003</v>
      </c>
      <c r="R15">
        <v>57.417999999999999</v>
      </c>
      <c r="S15">
        <v>27.744</v>
      </c>
      <c r="T15">
        <v>49.661999999999999</v>
      </c>
      <c r="U15">
        <v>43.959000000000003</v>
      </c>
      <c r="V15">
        <v>56.386000000000003</v>
      </c>
      <c r="W15">
        <v>81.941000000000003</v>
      </c>
      <c r="X15">
        <v>65.453999999999994</v>
      </c>
      <c r="Y15">
        <v>53.13</v>
      </c>
      <c r="Z15">
        <v>134.22999999999999</v>
      </c>
      <c r="AA15">
        <v>59.292000000000002</v>
      </c>
      <c r="AB15">
        <v>63.212000000000003</v>
      </c>
      <c r="AC15">
        <v>62.128</v>
      </c>
      <c r="AD15">
        <v>247.76</v>
      </c>
      <c r="AE15">
        <v>41.563000000000002</v>
      </c>
      <c r="AF15">
        <v>44.497999999999998</v>
      </c>
      <c r="AG15">
        <v>39.689</v>
      </c>
      <c r="AH15">
        <v>43.241999999999997</v>
      </c>
      <c r="AI15">
        <v>50.436999999999998</v>
      </c>
      <c r="AJ15">
        <v>76.084000000000003</v>
      </c>
      <c r="AK15">
        <v>66.918000000000006</v>
      </c>
      <c r="AL15">
        <v>321.77999999999997</v>
      </c>
      <c r="AM15">
        <v>118.2</v>
      </c>
      <c r="AN15">
        <v>188.81</v>
      </c>
      <c r="AO15">
        <v>121.4</v>
      </c>
      <c r="AP15">
        <v>81.308999999999997</v>
      </c>
      <c r="AQ15">
        <v>95.072000000000003</v>
      </c>
      <c r="AR15">
        <v>98.581999999999994</v>
      </c>
      <c r="AS15">
        <v>82.790999999999997</v>
      </c>
      <c r="AT15">
        <v>96.212000000000003</v>
      </c>
      <c r="AU15">
        <v>197.8</v>
      </c>
      <c r="AV15">
        <v>103.23</v>
      </c>
      <c r="AW15">
        <v>224.3</v>
      </c>
      <c r="AX15">
        <v>155.93</v>
      </c>
      <c r="AY15">
        <v>87.552999999999997</v>
      </c>
      <c r="AZ15">
        <v>40.183</v>
      </c>
      <c r="BA15">
        <v>116.8</v>
      </c>
      <c r="BB15">
        <v>82.742599999999996</v>
      </c>
      <c r="BC15">
        <v>85.731999999999999</v>
      </c>
      <c r="BD15">
        <v>61.283799999999999</v>
      </c>
      <c r="BE15">
        <v>48.093499999999999</v>
      </c>
      <c r="BF15">
        <v>78.440399999999997</v>
      </c>
      <c r="BG15">
        <v>109.63</v>
      </c>
      <c r="BH15">
        <v>63.389000000000003</v>
      </c>
      <c r="BI15">
        <v>48.5824</v>
      </c>
      <c r="BJ15">
        <v>60.099600000000002</v>
      </c>
      <c r="BK15">
        <v>45.956000000000003</v>
      </c>
      <c r="BL15">
        <v>93.787599999999998</v>
      </c>
      <c r="BM15">
        <v>18.184200000000001</v>
      </c>
      <c r="BN15">
        <v>92.041499999999999</v>
      </c>
      <c r="BO15">
        <v>111.672</v>
      </c>
      <c r="BP15">
        <v>66.808000000000007</v>
      </c>
      <c r="BQ15">
        <v>127.402</v>
      </c>
      <c r="BR15">
        <v>82.354600000000005</v>
      </c>
      <c r="BS15">
        <v>171.322</v>
      </c>
      <c r="BT15">
        <v>85.861599999999996</v>
      </c>
      <c r="BU15">
        <v>233.69900000000001</v>
      </c>
      <c r="BV15">
        <v>98.407200000000003</v>
      </c>
      <c r="BW15">
        <v>94.9178</v>
      </c>
      <c r="BX15">
        <v>153.52699999999999</v>
      </c>
      <c r="BY15">
        <v>73.824200000000005</v>
      </c>
      <c r="BZ15">
        <v>73.824200000000005</v>
      </c>
      <c r="CA15">
        <v>73.824200000000005</v>
      </c>
      <c r="CB15">
        <v>114.68600000000001</v>
      </c>
      <c r="CC15">
        <v>113.53400000000001</v>
      </c>
      <c r="CD15">
        <v>118.63200000000001</v>
      </c>
      <c r="CE15">
        <v>108.637</v>
      </c>
      <c r="CF15">
        <v>89.898099999999999</v>
      </c>
      <c r="CG15">
        <v>99.022199999999998</v>
      </c>
      <c r="CH15">
        <v>94.615600000000001</v>
      </c>
      <c r="CI15">
        <v>66.953900000000004</v>
      </c>
      <c r="CJ15">
        <v>151.85</v>
      </c>
      <c r="CK15">
        <v>9.7718000000000007</v>
      </c>
      <c r="CL15">
        <v>111.545</v>
      </c>
      <c r="CM15">
        <v>133.59700000000001</v>
      </c>
      <c r="CN15">
        <v>101.25700000000001</v>
      </c>
      <c r="CO15">
        <v>101.80200000000001</v>
      </c>
      <c r="CP15">
        <v>61.257300000000001</v>
      </c>
      <c r="CQ15">
        <v>34.289400000000001</v>
      </c>
      <c r="CR15">
        <v>104.762</v>
      </c>
      <c r="CS15">
        <v>154.59200000000001</v>
      </c>
      <c r="CT15">
        <v>61.559899999999999</v>
      </c>
      <c r="CU15">
        <v>40.356400000000001</v>
      </c>
      <c r="CV15">
        <v>98.141300000000001</v>
      </c>
      <c r="CW15">
        <v>59.684199999999997</v>
      </c>
      <c r="CX15">
        <v>87.185400000000001</v>
      </c>
      <c r="CY15">
        <v>643.79499999999996</v>
      </c>
      <c r="CZ15">
        <v>97.2577</v>
      </c>
      <c r="DA15">
        <v>92.733000000000004</v>
      </c>
      <c r="DB15">
        <v>83.893100000000004</v>
      </c>
      <c r="DC15">
        <v>77.698599999999999</v>
      </c>
      <c r="DD15">
        <v>77.574200000000005</v>
      </c>
      <c r="DE15">
        <v>90.565200000000004</v>
      </c>
      <c r="DF15">
        <v>81.988100000000003</v>
      </c>
      <c r="DG15">
        <v>87.810100000000006</v>
      </c>
      <c r="DH15">
        <v>95.030799999999999</v>
      </c>
      <c r="DI15">
        <v>95.855800000000002</v>
      </c>
      <c r="DJ15">
        <v>101.916</v>
      </c>
      <c r="DK15">
        <v>103.455</v>
      </c>
      <c r="DL15">
        <v>105.241</v>
      </c>
      <c r="DM15">
        <v>106.691</v>
      </c>
      <c r="DN15">
        <v>108.28400000000001</v>
      </c>
      <c r="DO15">
        <v>1.248</v>
      </c>
      <c r="DP15">
        <v>94.943100000000001</v>
      </c>
      <c r="DQ15">
        <v>64.816500000000005</v>
      </c>
      <c r="DR15">
        <v>64.547499999999999</v>
      </c>
      <c r="DS15">
        <v>190.09100000000001</v>
      </c>
      <c r="DT15">
        <v>141.54900000000001</v>
      </c>
      <c r="DU15">
        <v>97.302800000000005</v>
      </c>
      <c r="DV15">
        <v>-1252.31</v>
      </c>
      <c r="DW15">
        <v>3547.26</v>
      </c>
      <c r="DX15">
        <v>82.158900000000003</v>
      </c>
      <c r="DY15">
        <v>-64.446200000000005</v>
      </c>
      <c r="DZ15">
        <v>60.100299999999997</v>
      </c>
      <c r="EA15">
        <v>392.61</v>
      </c>
      <c r="EB15">
        <v>568.07000000000005</v>
      </c>
      <c r="EC15">
        <v>112.7</v>
      </c>
      <c r="ED15">
        <v>119.63</v>
      </c>
      <c r="EE15">
        <v>79.896000000000001</v>
      </c>
      <c r="EF15">
        <v>70.424000000000007</v>
      </c>
      <c r="EG15">
        <v>70.972999999999999</v>
      </c>
      <c r="EH15">
        <v>78.9071</v>
      </c>
      <c r="EI15">
        <v>114.69</v>
      </c>
      <c r="EJ15">
        <v>121.491</v>
      </c>
      <c r="EK15">
        <v>126.997</v>
      </c>
      <c r="EL15">
        <v>137.58799999999999</v>
      </c>
      <c r="EM15">
        <v>80.250500000000002</v>
      </c>
      <c r="EN15">
        <v>76.702500000000001</v>
      </c>
      <c r="EO15">
        <v>103.065</v>
      </c>
      <c r="EP15">
        <v>48.110100000000003</v>
      </c>
      <c r="EQ15">
        <v>58.352400000000003</v>
      </c>
      <c r="ER15">
        <v>65.421800000000005</v>
      </c>
      <c r="ES15">
        <v>66.248800000000003</v>
      </c>
      <c r="ET15">
        <v>82.156300000000002</v>
      </c>
      <c r="EU15">
        <v>57.885899999999999</v>
      </c>
      <c r="EV15">
        <v>14.0891</v>
      </c>
      <c r="EW15">
        <v>63.534500000000001</v>
      </c>
      <c r="EX15">
        <v>64.802800000000005</v>
      </c>
      <c r="EY15">
        <v>77.048100000000005</v>
      </c>
      <c r="EZ15">
        <v>65.206500000000005</v>
      </c>
      <c r="FA15">
        <v>87.735699999999994</v>
      </c>
      <c r="FB15">
        <v>62.094499999999996</v>
      </c>
      <c r="FC15">
        <v>64.495900000000006</v>
      </c>
      <c r="FD15">
        <v>13.914099999999999</v>
      </c>
      <c r="FE15">
        <v>79.3215</v>
      </c>
      <c r="FF15">
        <v>13.901999999999999</v>
      </c>
      <c r="FG15">
        <v>79.406099999999995</v>
      </c>
      <c r="FH15">
        <v>13.7241</v>
      </c>
      <c r="FI15">
        <v>90.524600000000007</v>
      </c>
      <c r="FJ15">
        <v>14.190099999999999</v>
      </c>
      <c r="FK15">
        <v>94.124099999999999</v>
      </c>
      <c r="FL15">
        <v>13.8231</v>
      </c>
      <c r="FM15">
        <v>13.914099999999999</v>
      </c>
      <c r="FN15">
        <v>94.061999999999998</v>
      </c>
      <c r="FO15">
        <v>117.482</v>
      </c>
      <c r="FP15">
        <v>13.8401</v>
      </c>
      <c r="FQ15">
        <v>116.361</v>
      </c>
      <c r="FR15">
        <v>115.22199999999999</v>
      </c>
      <c r="FS15">
        <v>114.52200000000001</v>
      </c>
      <c r="FT15">
        <v>71.474599999999995</v>
      </c>
      <c r="FU15">
        <v>63.228000000000002</v>
      </c>
      <c r="FV15">
        <v>62.415300000000002</v>
      </c>
      <c r="FW15">
        <v>78.278300000000002</v>
      </c>
      <c r="FX15">
        <v>13.927099999999999</v>
      </c>
      <c r="FY15">
        <v>87.829499999999996</v>
      </c>
      <c r="FZ15">
        <v>86.506900000000002</v>
      </c>
      <c r="GA15">
        <v>13.8971</v>
      </c>
      <c r="GB15">
        <v>13.9331</v>
      </c>
      <c r="GC15">
        <v>13.786099999999999</v>
      </c>
      <c r="GD15">
        <v>58.740499999999997</v>
      </c>
      <c r="GE15">
        <v>82.256500000000003</v>
      </c>
      <c r="GF15">
        <v>79.727500000000006</v>
      </c>
      <c r="GG15">
        <v>82.029300000000006</v>
      </c>
      <c r="GH15">
        <v>13.6381</v>
      </c>
      <c r="GI15">
        <v>96.851100000000002</v>
      </c>
      <c r="GJ15">
        <v>113.98699999999999</v>
      </c>
      <c r="GK15">
        <v>113.361</v>
      </c>
      <c r="GL15">
        <v>94.297300000000007</v>
      </c>
      <c r="GM15">
        <v>91.926100000000005</v>
      </c>
      <c r="GN15">
        <v>94.864699999999999</v>
      </c>
      <c r="GO15">
        <v>124.55</v>
      </c>
      <c r="GP15">
        <v>74.085599999999999</v>
      </c>
      <c r="GQ15">
        <v>65.067999999999998</v>
      </c>
      <c r="GR15">
        <v>88.594099999999997</v>
      </c>
      <c r="GS15">
        <v>86.134500000000003</v>
      </c>
      <c r="GT15">
        <v>86.535799999999995</v>
      </c>
      <c r="GU15">
        <v>98.971800000000002</v>
      </c>
      <c r="GV15">
        <v>217.08500000000001</v>
      </c>
      <c r="GW15">
        <v>84.158600000000007</v>
      </c>
      <c r="GX15">
        <v>109.586</v>
      </c>
      <c r="GY15">
        <v>75.439499999999995</v>
      </c>
      <c r="GZ15">
        <v>96.904499999999999</v>
      </c>
      <c r="HA15">
        <v>101.97</v>
      </c>
      <c r="HB15">
        <v>76.817599999999999</v>
      </c>
      <c r="HC15">
        <v>132.33099999999999</v>
      </c>
      <c r="HD15">
        <v>165.82</v>
      </c>
      <c r="HE15">
        <v>178.15899999999999</v>
      </c>
      <c r="HF15">
        <v>191.36500000000001</v>
      </c>
      <c r="HG15">
        <v>205.97900000000001</v>
      </c>
      <c r="HH15">
        <v>217.81200000000001</v>
      </c>
      <c r="HI15">
        <v>230.64699999999999</v>
      </c>
      <c r="HJ15">
        <v>253.91900000000001</v>
      </c>
      <c r="HK15">
        <v>261.90600000000001</v>
      </c>
      <c r="HL15">
        <v>269.012</v>
      </c>
      <c r="HM15">
        <v>275.36900000000003</v>
      </c>
      <c r="HN15">
        <v>278.512</v>
      </c>
      <c r="HO15">
        <v>279.512</v>
      </c>
      <c r="HP15">
        <v>277.815</v>
      </c>
      <c r="HQ15">
        <v>273.91500000000002</v>
      </c>
      <c r="HR15">
        <v>267.072</v>
      </c>
      <c r="HS15">
        <v>257.649</v>
      </c>
      <c r="HT15">
        <v>245.857</v>
      </c>
      <c r="HU15">
        <v>232.53200000000001</v>
      </c>
      <c r="HV15">
        <v>216.61500000000001</v>
      </c>
      <c r="HW15">
        <v>198.91800000000001</v>
      </c>
      <c r="HX15">
        <v>169.65</v>
      </c>
      <c r="HY15">
        <v>76.451099999999997</v>
      </c>
      <c r="HZ15">
        <v>83.736000000000004</v>
      </c>
      <c r="IA15">
        <v>77.839100000000002</v>
      </c>
      <c r="IB15">
        <v>91.250500000000002</v>
      </c>
      <c r="IC15">
        <v>81.338099999999997</v>
      </c>
      <c r="ID15">
        <v>91.5886</v>
      </c>
      <c r="IE15">
        <v>136.71199999999999</v>
      </c>
      <c r="IF15">
        <v>104.28700000000001</v>
      </c>
      <c r="IG15">
        <v>85.534300000000002</v>
      </c>
      <c r="IH15">
        <v>90.297499999999999</v>
      </c>
      <c r="II15">
        <v>89.606300000000005</v>
      </c>
      <c r="IJ15">
        <v>95.976200000000006</v>
      </c>
      <c r="IK15">
        <v>98.184600000000003</v>
      </c>
      <c r="IL15">
        <v>102.18600000000001</v>
      </c>
      <c r="IM15">
        <v>102.21</v>
      </c>
      <c r="IN15">
        <v>64.855999999999995</v>
      </c>
      <c r="IO15">
        <v>82.292500000000004</v>
      </c>
      <c r="IP15">
        <v>81.175799999999995</v>
      </c>
      <c r="IQ15">
        <v>13.966100000000001</v>
      </c>
      <c r="IR15">
        <v>105.77200000000001</v>
      </c>
      <c r="IS15">
        <v>125.738</v>
      </c>
      <c r="IT15">
        <v>106.575</v>
      </c>
      <c r="IU15">
        <v>96.468100000000007</v>
      </c>
      <c r="IV15">
        <v>140.536</v>
      </c>
      <c r="IW15">
        <v>172.72</v>
      </c>
      <c r="IX15">
        <v>67.323800000000006</v>
      </c>
      <c r="IY15">
        <v>121.51300000000001</v>
      </c>
      <c r="IZ15">
        <v>78.225300000000004</v>
      </c>
      <c r="JA15">
        <v>83.517300000000006</v>
      </c>
      <c r="JB15">
        <v>90.012299999999996</v>
      </c>
      <c r="JC15">
        <v>95.474500000000006</v>
      </c>
      <c r="JD15">
        <v>100.837</v>
      </c>
      <c r="JE15">
        <v>107.02200000000001</v>
      </c>
      <c r="JF15">
        <v>114.04</v>
      </c>
      <c r="JG15">
        <v>118.935</v>
      </c>
      <c r="JH15">
        <v>124.10599999999999</v>
      </c>
      <c r="JI15">
        <v>130.309</v>
      </c>
      <c r="JJ15">
        <v>71.309200000000004</v>
      </c>
    </row>
    <row r="16" spans="1:270" x14ac:dyDescent="0.3">
      <c r="A16" t="s">
        <v>3254</v>
      </c>
      <c r="B16">
        <v>529.85</v>
      </c>
      <c r="C16">
        <v>23.386749999999999</v>
      </c>
      <c r="D16">
        <v>0.53538799285888705</v>
      </c>
      <c r="E16">
        <v>198.30799865722699</v>
      </c>
      <c r="K16" t="s">
        <v>7568</v>
      </c>
      <c r="L16">
        <v>-9619.7999999999993</v>
      </c>
      <c r="M16">
        <v>-10501</v>
      </c>
      <c r="N16">
        <v>-9576.6</v>
      </c>
      <c r="O16">
        <v>-11866</v>
      </c>
      <c r="P16">
        <v>-9180.2000000000007</v>
      </c>
      <c r="Q16">
        <v>-5130.8999999999996</v>
      </c>
      <c r="R16">
        <v>-7200.3</v>
      </c>
      <c r="S16">
        <v>-6462.6</v>
      </c>
      <c r="T16">
        <v>-5488.7</v>
      </c>
      <c r="U16">
        <v>-8274.7000000000007</v>
      </c>
      <c r="V16">
        <v>-9908.2000000000007</v>
      </c>
      <c r="W16">
        <v>-11825</v>
      </c>
      <c r="X16">
        <v>-6465.3</v>
      </c>
      <c r="Y16">
        <v>-5785.2</v>
      </c>
      <c r="Z16">
        <v>-11591</v>
      </c>
      <c r="AA16">
        <v>-7863.4</v>
      </c>
      <c r="AB16">
        <v>-7958.2</v>
      </c>
      <c r="AC16">
        <v>-7928.7</v>
      </c>
      <c r="AD16">
        <v>-18267</v>
      </c>
      <c r="AE16">
        <v>-6330.9</v>
      </c>
      <c r="AF16">
        <v>-6079.8</v>
      </c>
      <c r="AG16">
        <v>-6869.8</v>
      </c>
      <c r="AH16">
        <v>-5612.3</v>
      </c>
      <c r="AI16">
        <v>-6420.5</v>
      </c>
      <c r="AJ16">
        <v>-7682.7</v>
      </c>
      <c r="AK16">
        <v>-9546.6</v>
      </c>
      <c r="AL16">
        <v>-18386</v>
      </c>
      <c r="AM16">
        <v>-11121</v>
      </c>
      <c r="AN16">
        <v>-22404</v>
      </c>
      <c r="AO16">
        <v>-11839</v>
      </c>
      <c r="AP16">
        <v>-12932</v>
      </c>
      <c r="AQ16">
        <v>-16403</v>
      </c>
      <c r="AR16">
        <v>-14472</v>
      </c>
      <c r="AS16">
        <v>-11692</v>
      </c>
      <c r="AT16">
        <v>-16961</v>
      </c>
      <c r="AU16">
        <v>-19963</v>
      </c>
      <c r="AV16">
        <v>-15590</v>
      </c>
      <c r="AW16">
        <v>-19885</v>
      </c>
      <c r="AX16">
        <v>-14854</v>
      </c>
      <c r="AY16">
        <v>-11797</v>
      </c>
      <c r="AZ16">
        <v>-5104</v>
      </c>
      <c r="BA16">
        <v>-7639</v>
      </c>
      <c r="BB16">
        <v>-9529.51</v>
      </c>
      <c r="BC16">
        <v>-8088.03</v>
      </c>
      <c r="BD16">
        <v>-7380.73</v>
      </c>
      <c r="BE16">
        <v>-6833.48</v>
      </c>
      <c r="BF16">
        <v>-8627.66</v>
      </c>
      <c r="BG16">
        <v>-9919.3700000000008</v>
      </c>
      <c r="BH16">
        <v>-8254.6200000000008</v>
      </c>
      <c r="BI16">
        <v>-7599.88</v>
      </c>
      <c r="BJ16">
        <v>-8608.93</v>
      </c>
      <c r="BK16">
        <v>-7953.8</v>
      </c>
      <c r="BL16">
        <v>-10244.1</v>
      </c>
      <c r="BM16">
        <v>-6936.58</v>
      </c>
      <c r="BN16">
        <v>-8709.77</v>
      </c>
      <c r="BO16">
        <v>-10187.200000000001</v>
      </c>
      <c r="BP16">
        <v>-9103.18</v>
      </c>
      <c r="BQ16">
        <v>-12102.8</v>
      </c>
      <c r="BR16">
        <v>-10221.200000000001</v>
      </c>
      <c r="BS16">
        <v>-16484.900000000001</v>
      </c>
      <c r="BT16">
        <v>-9555.6</v>
      </c>
      <c r="BU16">
        <v>-19545.2</v>
      </c>
      <c r="BV16">
        <v>-9426.4500000000007</v>
      </c>
      <c r="BW16">
        <v>-9049.0400000000009</v>
      </c>
      <c r="BX16">
        <v>-14279.1</v>
      </c>
      <c r="BY16">
        <v>-9642.89</v>
      </c>
      <c r="BZ16">
        <v>-9642.89</v>
      </c>
      <c r="CA16">
        <v>-9642.89</v>
      </c>
      <c r="CB16">
        <v>-12275</v>
      </c>
      <c r="CC16">
        <v>-12176.4</v>
      </c>
      <c r="CD16">
        <v>-12078.2</v>
      </c>
      <c r="CE16">
        <v>-11462.2</v>
      </c>
      <c r="CF16">
        <v>-9514.2900000000009</v>
      </c>
      <c r="CG16">
        <v>-8685.9</v>
      </c>
      <c r="CH16">
        <v>-8924.5</v>
      </c>
      <c r="CI16">
        <v>-7615.6</v>
      </c>
      <c r="CJ16">
        <v>-13999</v>
      </c>
      <c r="CK16">
        <v>-7682.91</v>
      </c>
      <c r="CL16">
        <v>-13251.5</v>
      </c>
      <c r="CM16">
        <v>-17789</v>
      </c>
      <c r="CN16">
        <v>-9366.83</v>
      </c>
      <c r="CO16">
        <v>-9421.58</v>
      </c>
      <c r="CP16">
        <v>-7417.1</v>
      </c>
      <c r="CQ16">
        <v>-5963.22</v>
      </c>
      <c r="CR16">
        <v>-9161.7900000000009</v>
      </c>
      <c r="CS16">
        <v>-15682.2</v>
      </c>
      <c r="CT16">
        <v>-3243.67</v>
      </c>
      <c r="CU16">
        <v>-3616.3</v>
      </c>
      <c r="CV16">
        <v>-5876.75</v>
      </c>
      <c r="CW16">
        <v>-4999.79</v>
      </c>
      <c r="CX16">
        <v>-5722.1</v>
      </c>
      <c r="CY16">
        <v>-21993.9</v>
      </c>
      <c r="CZ16">
        <v>-6197.45</v>
      </c>
      <c r="DA16">
        <v>-6339.89</v>
      </c>
      <c r="DB16">
        <v>-6302</v>
      </c>
      <c r="DC16">
        <v>-6313.49</v>
      </c>
      <c r="DD16">
        <v>-6592.18</v>
      </c>
      <c r="DE16">
        <v>-7944.64</v>
      </c>
      <c r="DF16">
        <v>-7800.91</v>
      </c>
      <c r="DG16">
        <v>-8884.33</v>
      </c>
      <c r="DH16">
        <v>-9658.16</v>
      </c>
      <c r="DI16">
        <v>-10520.3</v>
      </c>
      <c r="DJ16">
        <v>-11620.5</v>
      </c>
      <c r="DK16">
        <v>-12461.7</v>
      </c>
      <c r="DL16">
        <v>-13240.1</v>
      </c>
      <c r="DM16">
        <v>-13659.2</v>
      </c>
      <c r="DN16">
        <v>-14067</v>
      </c>
      <c r="DO16">
        <v>-3732</v>
      </c>
      <c r="DP16">
        <v>-11017.2</v>
      </c>
      <c r="DQ16">
        <v>-9395.86</v>
      </c>
      <c r="DR16">
        <v>-9809.59</v>
      </c>
      <c r="DS16">
        <v>-17813.2</v>
      </c>
      <c r="DT16">
        <v>-13573.9</v>
      </c>
      <c r="DU16">
        <v>-9415.5300000000007</v>
      </c>
      <c r="DV16">
        <v>50177.2</v>
      </c>
      <c r="DW16">
        <v>-191886</v>
      </c>
      <c r="DX16">
        <v>-13188.6</v>
      </c>
      <c r="DY16">
        <v>-3295.63</v>
      </c>
      <c r="DZ16">
        <v>-6904.53</v>
      </c>
      <c r="EA16">
        <v>-36347</v>
      </c>
      <c r="EB16">
        <v>-48715</v>
      </c>
      <c r="EC16">
        <v>-16400</v>
      </c>
      <c r="ED16">
        <v>-17226</v>
      </c>
      <c r="EE16">
        <v>-7273.7</v>
      </c>
      <c r="EF16">
        <v>-8416.2000000000007</v>
      </c>
      <c r="EG16">
        <v>-8446.6</v>
      </c>
      <c r="EH16">
        <v>-7950.03</v>
      </c>
      <c r="EI16">
        <v>-10608.3</v>
      </c>
      <c r="EJ16">
        <v>-10995.2</v>
      </c>
      <c r="EK16">
        <v>-12439.2</v>
      </c>
      <c r="EL16">
        <v>-13358.2</v>
      </c>
      <c r="EM16">
        <v>-7817.03</v>
      </c>
      <c r="EN16">
        <v>-7569.58</v>
      </c>
      <c r="EO16">
        <v>-9185.9500000000007</v>
      </c>
      <c r="EP16">
        <v>-2473.65</v>
      </c>
      <c r="EQ16">
        <v>-3591.08</v>
      </c>
      <c r="ER16">
        <v>-4487.6000000000004</v>
      </c>
      <c r="ES16">
        <v>-4720.75</v>
      </c>
      <c r="ET16">
        <v>-5279.24</v>
      </c>
      <c r="EU16">
        <v>-4236.3100000000004</v>
      </c>
      <c r="EV16">
        <v>-2397.2600000000002</v>
      </c>
      <c r="EW16">
        <v>-4460.3100000000004</v>
      </c>
      <c r="EX16">
        <v>-4527.3100000000004</v>
      </c>
      <c r="EY16">
        <v>-6116.59</v>
      </c>
      <c r="EZ16">
        <v>-5077.24</v>
      </c>
      <c r="FA16">
        <v>-6222.35</v>
      </c>
      <c r="FB16">
        <v>-5128.93</v>
      </c>
      <c r="FC16">
        <v>-5205.33</v>
      </c>
      <c r="FD16">
        <v>-2544.34</v>
      </c>
      <c r="FE16">
        <v>-5881.15</v>
      </c>
      <c r="FF16">
        <v>-2541.67</v>
      </c>
      <c r="FG16">
        <v>-6014.01</v>
      </c>
      <c r="FH16">
        <v>-2344.02</v>
      </c>
      <c r="FI16">
        <v>-6554.31</v>
      </c>
      <c r="FJ16">
        <v>-2897.97</v>
      </c>
      <c r="FK16">
        <v>-6934.26</v>
      </c>
      <c r="FL16">
        <v>-2680.52</v>
      </c>
      <c r="FM16">
        <v>-2718.67</v>
      </c>
      <c r="FN16">
        <v>-6569.68</v>
      </c>
      <c r="FO16">
        <v>-9220.76</v>
      </c>
      <c r="FP16">
        <v>-3134.95</v>
      </c>
      <c r="FQ16">
        <v>-9098.86</v>
      </c>
      <c r="FR16">
        <v>-9016.5</v>
      </c>
      <c r="FS16">
        <v>-8971.08</v>
      </c>
      <c r="FT16">
        <v>-6536.77</v>
      </c>
      <c r="FU16">
        <v>-5071</v>
      </c>
      <c r="FV16">
        <v>-4758.3</v>
      </c>
      <c r="FW16">
        <v>-5707.45</v>
      </c>
      <c r="FX16">
        <v>-2725.87</v>
      </c>
      <c r="FY16">
        <v>-6326.33</v>
      </c>
      <c r="FZ16">
        <v>-6337.21</v>
      </c>
      <c r="GA16">
        <v>-2731.79</v>
      </c>
      <c r="GB16">
        <v>-2750.5</v>
      </c>
      <c r="GC16">
        <v>-2612.67</v>
      </c>
      <c r="GD16">
        <v>-4802.8</v>
      </c>
      <c r="GE16">
        <v>-6556.26</v>
      </c>
      <c r="GF16">
        <v>-5968.55</v>
      </c>
      <c r="GG16">
        <v>-6304.06</v>
      </c>
      <c r="GH16">
        <v>-2719.47</v>
      </c>
      <c r="GI16">
        <v>-7577</v>
      </c>
      <c r="GJ16">
        <v>-8873.6200000000008</v>
      </c>
      <c r="GK16">
        <v>-8895.66</v>
      </c>
      <c r="GL16">
        <v>-7550.81</v>
      </c>
      <c r="GM16">
        <v>-7285</v>
      </c>
      <c r="GN16">
        <v>-7512.58</v>
      </c>
      <c r="GO16">
        <v>-9949.51</v>
      </c>
      <c r="GP16">
        <v>-5750</v>
      </c>
      <c r="GQ16">
        <v>-5216.05</v>
      </c>
      <c r="GR16">
        <v>-6862.3</v>
      </c>
      <c r="GS16">
        <v>-6584.73</v>
      </c>
      <c r="GT16">
        <v>-6892.58</v>
      </c>
      <c r="GU16">
        <v>-8045.39</v>
      </c>
      <c r="GV16">
        <v>-13457.6</v>
      </c>
      <c r="GW16">
        <v>-7051.11</v>
      </c>
      <c r="GX16">
        <v>-8987.51</v>
      </c>
      <c r="GY16">
        <v>-7049.63</v>
      </c>
      <c r="GZ16">
        <v>-8356.08</v>
      </c>
      <c r="HA16">
        <v>-8932.6</v>
      </c>
      <c r="HB16">
        <v>-5843.52</v>
      </c>
      <c r="HC16">
        <v>-9575.7000000000007</v>
      </c>
      <c r="HD16">
        <v>-13320.2</v>
      </c>
      <c r="HE16">
        <v>-14541.6</v>
      </c>
      <c r="HF16">
        <v>-15807.6</v>
      </c>
      <c r="HG16">
        <v>-17168.2</v>
      </c>
      <c r="HH16">
        <v>-18359.2</v>
      </c>
      <c r="HI16">
        <v>-19600</v>
      </c>
      <c r="HJ16">
        <v>-21697.200000000001</v>
      </c>
      <c r="HK16">
        <v>-22635.8</v>
      </c>
      <c r="HL16">
        <v>-23495</v>
      </c>
      <c r="HM16">
        <v>-24308.7</v>
      </c>
      <c r="HN16">
        <v>-24863.4</v>
      </c>
      <c r="HO16">
        <v>-25245.5</v>
      </c>
      <c r="HP16">
        <v>-25402.7</v>
      </c>
      <c r="HQ16">
        <v>-25360</v>
      </c>
      <c r="HR16">
        <v>-25099.9</v>
      </c>
      <c r="HS16">
        <v>-24573.200000000001</v>
      </c>
      <c r="HT16">
        <v>-23837.7</v>
      </c>
      <c r="HU16">
        <v>-22925</v>
      </c>
      <c r="HV16">
        <v>-21802.7</v>
      </c>
      <c r="HW16">
        <v>-20437.5</v>
      </c>
      <c r="HX16">
        <v>-10314.799999999999</v>
      </c>
      <c r="HY16">
        <v>-6995</v>
      </c>
      <c r="HZ16">
        <v>-7960.8</v>
      </c>
      <c r="IA16">
        <v>-7594.1</v>
      </c>
      <c r="IB16">
        <v>-8121.25</v>
      </c>
      <c r="IC16">
        <v>-7691.1</v>
      </c>
      <c r="ID16">
        <v>-8719.83</v>
      </c>
      <c r="IE16">
        <v>-9687.7000000000007</v>
      </c>
      <c r="IF16">
        <v>-9902.83</v>
      </c>
      <c r="IG16">
        <v>-8375.23</v>
      </c>
      <c r="IH16">
        <v>-8567.36</v>
      </c>
      <c r="II16">
        <v>-8565.18</v>
      </c>
      <c r="IJ16">
        <v>-9374.15</v>
      </c>
      <c r="IK16">
        <v>-9335.31</v>
      </c>
      <c r="IL16">
        <v>-9477.9599999999991</v>
      </c>
      <c r="IM16">
        <v>-9625.5</v>
      </c>
      <c r="IN16">
        <v>-7864.2</v>
      </c>
      <c r="IO16">
        <v>-8280.43</v>
      </c>
      <c r="IP16">
        <v>-8133.35</v>
      </c>
      <c r="IQ16">
        <v>-3564.5</v>
      </c>
      <c r="IR16">
        <v>-9560.9500000000007</v>
      </c>
      <c r="IS16">
        <v>-10820</v>
      </c>
      <c r="IT16">
        <v>-10286.299999999999</v>
      </c>
      <c r="IU16">
        <v>-10378.6</v>
      </c>
      <c r="IV16">
        <v>-12261.2</v>
      </c>
      <c r="IW16">
        <v>-14835</v>
      </c>
      <c r="IX16">
        <v>-8813.0400000000009</v>
      </c>
      <c r="IY16">
        <v>-11523.2</v>
      </c>
      <c r="IZ16">
        <v>-10405.6</v>
      </c>
      <c r="JA16">
        <v>-11189.2</v>
      </c>
      <c r="JB16">
        <v>-12099.3</v>
      </c>
      <c r="JC16">
        <v>-12904.7</v>
      </c>
      <c r="JD16">
        <v>-13699.2</v>
      </c>
      <c r="JE16">
        <v>-14583.7</v>
      </c>
      <c r="JF16">
        <v>-15561.7</v>
      </c>
      <c r="JG16">
        <v>-16305.7</v>
      </c>
      <c r="JH16">
        <v>-17083.2</v>
      </c>
      <c r="JI16">
        <v>-17983.400000000001</v>
      </c>
      <c r="JJ16">
        <v>-8772.58</v>
      </c>
    </row>
    <row r="17" spans="1:270" x14ac:dyDescent="0.3">
      <c r="A17" t="s">
        <v>3257</v>
      </c>
      <c r="B17">
        <v>269.85000000000002</v>
      </c>
      <c r="C17">
        <v>28.486750000000001</v>
      </c>
      <c r="D17">
        <v>0.307318985462189</v>
      </c>
      <c r="E17">
        <v>98.188201904296903</v>
      </c>
      <c r="K17" t="s">
        <v>7569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-30.879899999999999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-44.299900000000001</v>
      </c>
      <c r="FE17">
        <v>0</v>
      </c>
      <c r="FF17">
        <v>-41.43</v>
      </c>
      <c r="FG17">
        <v>0</v>
      </c>
      <c r="FH17">
        <v>-41.689900000000002</v>
      </c>
      <c r="FI17">
        <v>0</v>
      </c>
      <c r="FJ17">
        <v>-39.299900000000001</v>
      </c>
      <c r="FK17">
        <v>0</v>
      </c>
      <c r="FL17">
        <v>-48.2</v>
      </c>
      <c r="FM17">
        <v>-47.76</v>
      </c>
      <c r="FN17">
        <v>0</v>
      </c>
      <c r="FO17">
        <v>0</v>
      </c>
      <c r="FP17">
        <v>-57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-47.639899999999997</v>
      </c>
      <c r="FY17">
        <v>0</v>
      </c>
      <c r="FZ17">
        <v>0</v>
      </c>
      <c r="GA17">
        <v>-46.46</v>
      </c>
      <c r="GB17">
        <v>-48.33</v>
      </c>
      <c r="GC17">
        <v>-43.779800000000002</v>
      </c>
      <c r="GD17">
        <v>0</v>
      </c>
      <c r="GE17">
        <v>0</v>
      </c>
      <c r="GF17">
        <v>0</v>
      </c>
      <c r="GG17">
        <v>0</v>
      </c>
      <c r="GH17">
        <v>-49.56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-70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</row>
    <row r="18" spans="1:270" x14ac:dyDescent="0.3">
      <c r="A18" t="s">
        <v>3259</v>
      </c>
      <c r="B18">
        <v>256.85000000000002</v>
      </c>
      <c r="C18">
        <v>29.286750000000001</v>
      </c>
      <c r="D18">
        <v>0.301854997873306</v>
      </c>
      <c r="E18">
        <v>98.188201904296903</v>
      </c>
      <c r="K18" t="s">
        <v>7570</v>
      </c>
      <c r="L18">
        <v>-10.548999999999999</v>
      </c>
      <c r="M18">
        <v>-7.9424000000000001</v>
      </c>
      <c r="N18">
        <v>-8.0967000000000002</v>
      </c>
      <c r="O18">
        <v>-11.082000000000001</v>
      </c>
      <c r="P18">
        <v>-10.43</v>
      </c>
      <c r="Q18">
        <v>-4.4356999999999998</v>
      </c>
      <c r="R18">
        <v>-5.9306999999999999</v>
      </c>
      <c r="S18">
        <v>-1.7095</v>
      </c>
      <c r="T18">
        <v>-5.0114999999999998</v>
      </c>
      <c r="U18">
        <v>-3.8077999999999999</v>
      </c>
      <c r="V18">
        <v>-5.4433999999999996</v>
      </c>
      <c r="W18">
        <v>-8.9542999999999999</v>
      </c>
      <c r="X18">
        <v>-7.3285999999999998</v>
      </c>
      <c r="Y18">
        <v>-5.5027999999999997</v>
      </c>
      <c r="Z18">
        <v>-17.440999999999999</v>
      </c>
      <c r="AA18">
        <v>-6.0835999999999997</v>
      </c>
      <c r="AB18">
        <v>-6.6994999999999996</v>
      </c>
      <c r="AC18">
        <v>-6.5358000000000001</v>
      </c>
      <c r="AD18">
        <v>-35.722999999999999</v>
      </c>
      <c r="AE18">
        <v>-3.7875000000000001</v>
      </c>
      <c r="AF18">
        <v>-4.1844000000000001</v>
      </c>
      <c r="AG18">
        <v>-3.5249999999999999</v>
      </c>
      <c r="AH18">
        <v>-4.0651999999999999</v>
      </c>
      <c r="AI18">
        <v>-5.0449000000000002</v>
      </c>
      <c r="AJ18">
        <v>-8.9483999999999995</v>
      </c>
      <c r="AK18">
        <v>-7.0476000000000001</v>
      </c>
      <c r="AL18">
        <v>-48.789000000000001</v>
      </c>
      <c r="AM18">
        <v>-14.996</v>
      </c>
      <c r="AN18">
        <v>-23.359000000000002</v>
      </c>
      <c r="AO18">
        <v>-15.333</v>
      </c>
      <c r="AP18">
        <v>-8.7295999999999996</v>
      </c>
      <c r="AQ18">
        <v>-10.356</v>
      </c>
      <c r="AR18">
        <v>-11.037000000000001</v>
      </c>
      <c r="AS18">
        <v>-9.0809999999999995</v>
      </c>
      <c r="AT18">
        <v>-10.459</v>
      </c>
      <c r="AU18">
        <v>-25.565999999999999</v>
      </c>
      <c r="AV18">
        <v>-11.448</v>
      </c>
      <c r="AW18">
        <v>-29.844999999999999</v>
      </c>
      <c r="AX18">
        <v>-20.059000000000001</v>
      </c>
      <c r="AY18">
        <v>-10.499000000000001</v>
      </c>
      <c r="AZ18">
        <v>-3.6371000000000002</v>
      </c>
      <c r="BA18">
        <v>-16.451000000000001</v>
      </c>
      <c r="BB18">
        <v>-9.5547699999999995</v>
      </c>
      <c r="BC18">
        <v>-10.4125</v>
      </c>
      <c r="BD18">
        <v>-6.7481099999999996</v>
      </c>
      <c r="BE18">
        <v>-4.6784800000000004</v>
      </c>
      <c r="BF18">
        <v>-9.1390399999999996</v>
      </c>
      <c r="BG18">
        <v>-13.864800000000001</v>
      </c>
      <c r="BH18">
        <v>-6.9243499999999996</v>
      </c>
      <c r="BI18">
        <v>-4.6635</v>
      </c>
      <c r="BJ18">
        <v>-6.3655400000000002</v>
      </c>
      <c r="BK18">
        <v>-4.2402600000000001</v>
      </c>
      <c r="BL18">
        <v>-11.264200000000001</v>
      </c>
      <c r="BM18">
        <v>-0.15490100000000001</v>
      </c>
      <c r="BN18">
        <v>-11.2963</v>
      </c>
      <c r="BO18">
        <v>-14.051600000000001</v>
      </c>
      <c r="BP18">
        <v>-7.2252799999999997</v>
      </c>
      <c r="BQ18">
        <v>-16.194800000000001</v>
      </c>
      <c r="BR18">
        <v>-9.4457599999999999</v>
      </c>
      <c r="BS18">
        <v>-22.079699999999999</v>
      </c>
      <c r="BT18">
        <v>-10.124700000000001</v>
      </c>
      <c r="BU18">
        <v>-31.2867</v>
      </c>
      <c r="BV18">
        <v>-12.217000000000001</v>
      </c>
      <c r="BW18">
        <v>-11.7492</v>
      </c>
      <c r="BX18">
        <v>-19.872199999999999</v>
      </c>
      <c r="BY18">
        <v>-8.2901799999999994</v>
      </c>
      <c r="BZ18">
        <v>-8.2901799999999994</v>
      </c>
      <c r="CA18">
        <v>-8.2901799999999994</v>
      </c>
      <c r="CB18">
        <v>-14.1387</v>
      </c>
      <c r="CC18">
        <v>-13.9747</v>
      </c>
      <c r="CD18">
        <v>-14.829700000000001</v>
      </c>
      <c r="CE18">
        <v>-13.3886</v>
      </c>
      <c r="CF18">
        <v>-10.7798</v>
      </c>
      <c r="CG18">
        <v>-12.42</v>
      </c>
      <c r="CH18">
        <v>-11.652200000000001</v>
      </c>
      <c r="CI18">
        <v>-7.5036100000000001</v>
      </c>
      <c r="CJ18">
        <v>-19.536000000000001</v>
      </c>
      <c r="CK18">
        <v>1.6345000000000001</v>
      </c>
      <c r="CL18">
        <v>-13.4116</v>
      </c>
      <c r="CM18">
        <v>-16.1006</v>
      </c>
      <c r="CN18">
        <v>-12.6007</v>
      </c>
      <c r="CO18">
        <v>-12.6752</v>
      </c>
      <c r="CP18">
        <v>-6.6583600000000001</v>
      </c>
      <c r="CQ18">
        <v>-2.5756000000000001</v>
      </c>
      <c r="CR18">
        <v>-13.283799999999999</v>
      </c>
      <c r="CS18">
        <v>-19.807200000000002</v>
      </c>
      <c r="CT18">
        <v>-7.7215800000000003</v>
      </c>
      <c r="CU18">
        <v>-3.8983500000000002</v>
      </c>
      <c r="CV18">
        <v>-13.138199999999999</v>
      </c>
      <c r="CW18">
        <v>-6.8386899999999997</v>
      </c>
      <c r="CX18">
        <v>-11.2195</v>
      </c>
      <c r="CY18">
        <v>-102.60299999999999</v>
      </c>
      <c r="CZ18">
        <v>-12.8881</v>
      </c>
      <c r="DA18">
        <v>-12.057</v>
      </c>
      <c r="DB18">
        <v>-10.588100000000001</v>
      </c>
      <c r="DC18">
        <v>-9.5433199999999996</v>
      </c>
      <c r="DD18">
        <v>-9.5076300000000007</v>
      </c>
      <c r="DE18">
        <v>-11.2362</v>
      </c>
      <c r="DF18">
        <v>-9.9161999999999999</v>
      </c>
      <c r="DG18">
        <v>-10.5502</v>
      </c>
      <c r="DH18">
        <v>-11.547700000000001</v>
      </c>
      <c r="DI18">
        <v>-11.509600000000001</v>
      </c>
      <c r="DJ18">
        <v>-12.252000000000001</v>
      </c>
      <c r="DK18">
        <v>-12.290800000000001</v>
      </c>
      <c r="DL18">
        <v>-12.4405</v>
      </c>
      <c r="DM18">
        <v>-12.597</v>
      </c>
      <c r="DN18">
        <v>-12.777200000000001</v>
      </c>
      <c r="DO18">
        <v>1.468</v>
      </c>
      <c r="DP18">
        <v>-11.2492</v>
      </c>
      <c r="DQ18">
        <v>-6.95451</v>
      </c>
      <c r="DR18">
        <v>-6.6420700000000004</v>
      </c>
      <c r="DS18">
        <v>-25.1753</v>
      </c>
      <c r="DT18">
        <v>-18.171399999999998</v>
      </c>
      <c r="DU18">
        <v>-11.9681</v>
      </c>
      <c r="DV18">
        <v>190.358</v>
      </c>
      <c r="DW18">
        <v>-521.35299999999995</v>
      </c>
      <c r="DX18">
        <v>-9.1031399999999998</v>
      </c>
      <c r="DY18">
        <v>12.429500000000001</v>
      </c>
      <c r="DZ18">
        <v>-6.8703900000000004</v>
      </c>
      <c r="EA18">
        <v>-52.625999999999998</v>
      </c>
      <c r="EB18">
        <v>-77.444999999999993</v>
      </c>
      <c r="EC18">
        <v>-12.85</v>
      </c>
      <c r="ED18">
        <v>-13.757999999999999</v>
      </c>
      <c r="EE18">
        <v>-9.6981999999999999</v>
      </c>
      <c r="EF18">
        <v>-7.7070999999999996</v>
      </c>
      <c r="EG18">
        <v>-7.7824</v>
      </c>
      <c r="EH18">
        <v>-9.4100099999999998</v>
      </c>
      <c r="EI18">
        <v>-14.523300000000001</v>
      </c>
      <c r="EJ18">
        <v>-15.513999999999999</v>
      </c>
      <c r="EK18">
        <v>-15.98</v>
      </c>
      <c r="EL18">
        <v>-17.532</v>
      </c>
      <c r="EM18">
        <v>-9.6358800000000002</v>
      </c>
      <c r="EN18">
        <v>-9.1302000000000003</v>
      </c>
      <c r="EO18">
        <v>-12.9808</v>
      </c>
      <c r="EP18">
        <v>-5.7361800000000001</v>
      </c>
      <c r="EQ18">
        <v>-7.1091600000000001</v>
      </c>
      <c r="ER18">
        <v>-8.0175300000000007</v>
      </c>
      <c r="ES18">
        <v>-8.0681100000000008</v>
      </c>
      <c r="ET18">
        <v>-10.5631</v>
      </c>
      <c r="EU18">
        <v>-6.8103800000000003</v>
      </c>
      <c r="EV18">
        <v>0</v>
      </c>
      <c r="EW18">
        <v>-7.702</v>
      </c>
      <c r="EX18">
        <v>-7.9680299999999997</v>
      </c>
      <c r="EY18">
        <v>-9.5218100000000003</v>
      </c>
      <c r="EZ18">
        <v>-7.8098299999999998</v>
      </c>
      <c r="FA18">
        <v>-11.3042</v>
      </c>
      <c r="FB18">
        <v>-7.2550499999999998</v>
      </c>
      <c r="FC18">
        <v>-7.6361100000000004</v>
      </c>
      <c r="FD18">
        <v>0</v>
      </c>
      <c r="FE18">
        <v>-9.9187799999999999</v>
      </c>
      <c r="FF18">
        <v>0</v>
      </c>
      <c r="FG18">
        <v>-9.8979999999999997</v>
      </c>
      <c r="FH18">
        <v>0</v>
      </c>
      <c r="FI18">
        <v>-11.6508</v>
      </c>
      <c r="FJ18">
        <v>0</v>
      </c>
      <c r="FK18">
        <v>-12.069800000000001</v>
      </c>
      <c r="FL18">
        <v>0</v>
      </c>
      <c r="FM18">
        <v>0</v>
      </c>
      <c r="FN18">
        <v>-12.2493</v>
      </c>
      <c r="FO18">
        <v>-15.252000000000001</v>
      </c>
      <c r="FP18">
        <v>0</v>
      </c>
      <c r="FQ18">
        <v>-15.1067</v>
      </c>
      <c r="FR18">
        <v>-14.9457</v>
      </c>
      <c r="FS18">
        <v>-14.845499999999999</v>
      </c>
      <c r="FT18">
        <v>-8.57348</v>
      </c>
      <c r="FU18">
        <v>-7.4572099999999999</v>
      </c>
      <c r="FV18">
        <v>-7.4584599999999996</v>
      </c>
      <c r="FW18">
        <v>-9.8292099999999998</v>
      </c>
      <c r="FX18">
        <v>0</v>
      </c>
      <c r="FY18">
        <v>-11.2735</v>
      </c>
      <c r="FZ18">
        <v>-11.0436</v>
      </c>
      <c r="GA18">
        <v>0</v>
      </c>
      <c r="GB18">
        <v>0</v>
      </c>
      <c r="GC18">
        <v>0</v>
      </c>
      <c r="GD18">
        <v>-6.8771300000000002</v>
      </c>
      <c r="GE18">
        <v>-10.2126</v>
      </c>
      <c r="GF18">
        <v>-10.0077</v>
      </c>
      <c r="GG18">
        <v>-10.3057</v>
      </c>
      <c r="GH18">
        <v>0</v>
      </c>
      <c r="GI18">
        <v>-12.3498</v>
      </c>
      <c r="GJ18">
        <v>-14.7865</v>
      </c>
      <c r="GK18">
        <v>-14.6785</v>
      </c>
      <c r="GL18">
        <v>-11.9681</v>
      </c>
      <c r="GM18">
        <v>-11.658300000000001</v>
      </c>
      <c r="GN18">
        <v>-12.07</v>
      </c>
      <c r="GO18">
        <v>-16.215800000000002</v>
      </c>
      <c r="GP18">
        <v>-9.0251300000000008</v>
      </c>
      <c r="GQ18">
        <v>-7.6989799999999997</v>
      </c>
      <c r="GR18">
        <v>-11.1785</v>
      </c>
      <c r="GS18">
        <v>-10.855600000000001</v>
      </c>
      <c r="GT18">
        <v>-10.855600000000001</v>
      </c>
      <c r="GU18">
        <v>-12.5487</v>
      </c>
      <c r="GV18">
        <v>-30.323499999999999</v>
      </c>
      <c r="GW18">
        <v>-10.464700000000001</v>
      </c>
      <c r="GX18">
        <v>-14.0381</v>
      </c>
      <c r="GY18">
        <v>-9.0257000000000005</v>
      </c>
      <c r="GZ18">
        <v>-12.1912</v>
      </c>
      <c r="HA18">
        <v>-12.8681</v>
      </c>
      <c r="HB18">
        <v>-9.4772499999999997</v>
      </c>
      <c r="HC18">
        <v>-17.859500000000001</v>
      </c>
      <c r="HD18">
        <v>-21.9925</v>
      </c>
      <c r="HE18">
        <v>-23.6599</v>
      </c>
      <c r="HF18">
        <v>-25.457699999999999</v>
      </c>
      <c r="HG18">
        <v>-27.455200000000001</v>
      </c>
      <c r="HH18">
        <v>-29.0504</v>
      </c>
      <c r="HI18">
        <v>-30.793700000000001</v>
      </c>
      <c r="HJ18">
        <v>-33.967500000000001</v>
      </c>
      <c r="HK18">
        <v>-35.012900000000002</v>
      </c>
      <c r="HL18">
        <v>-35.938099999999999</v>
      </c>
      <c r="HM18">
        <v>-36.756</v>
      </c>
      <c r="HN18">
        <v>-37.130400000000002</v>
      </c>
      <c r="HO18">
        <v>-37.2074</v>
      </c>
      <c r="HP18">
        <v>-36.913600000000002</v>
      </c>
      <c r="HQ18">
        <v>-36.318600000000004</v>
      </c>
      <c r="HR18">
        <v>-35.317300000000003</v>
      </c>
      <c r="HS18">
        <v>-33.971499999999999</v>
      </c>
      <c r="HT18">
        <v>-32.3035</v>
      </c>
      <c r="HU18">
        <v>-30.436499999999999</v>
      </c>
      <c r="HV18">
        <v>-28.2134</v>
      </c>
      <c r="HW18">
        <v>-25.7667</v>
      </c>
      <c r="HX18">
        <v>-23.589500000000001</v>
      </c>
      <c r="HY18">
        <v>-9.1635000000000009</v>
      </c>
      <c r="HZ18">
        <v>-10.125999999999999</v>
      </c>
      <c r="IA18">
        <v>-9.2569999999999997</v>
      </c>
      <c r="IB18">
        <v>-11.3188</v>
      </c>
      <c r="IC18">
        <v>-9.7970000000000006</v>
      </c>
      <c r="ID18">
        <v>-11.1881</v>
      </c>
      <c r="IE18">
        <v>-19.305</v>
      </c>
      <c r="IF18">
        <v>-12.950900000000001</v>
      </c>
      <c r="IG18">
        <v>-10.3302</v>
      </c>
      <c r="IH18">
        <v>-11.0427</v>
      </c>
      <c r="II18">
        <v>-10.9291</v>
      </c>
      <c r="IJ18">
        <v>-11.7287</v>
      </c>
      <c r="IK18">
        <v>-12.091200000000001</v>
      </c>
      <c r="IL18">
        <v>-12.6915</v>
      </c>
      <c r="IM18">
        <v>-12.73</v>
      </c>
      <c r="IN18">
        <v>-6.9936999999999996</v>
      </c>
      <c r="IO18">
        <v>-9.8527000000000005</v>
      </c>
      <c r="IP18">
        <v>-9.7082800000000002</v>
      </c>
      <c r="IQ18">
        <v>0</v>
      </c>
      <c r="IR18">
        <v>-13.299200000000001</v>
      </c>
      <c r="IS18">
        <v>-16.164200000000001</v>
      </c>
      <c r="IT18">
        <v>-13.2941</v>
      </c>
      <c r="IU18">
        <v>-11.4815</v>
      </c>
      <c r="IV18">
        <v>-18.1599</v>
      </c>
      <c r="IW18">
        <v>-22.719799999999999</v>
      </c>
      <c r="IX18">
        <v>-7.1843599999999999</v>
      </c>
      <c r="IY18">
        <v>-15.397399999999999</v>
      </c>
      <c r="IZ18">
        <v>-8.5767500000000005</v>
      </c>
      <c r="JA18">
        <v>-9.2496299999999998</v>
      </c>
      <c r="JB18">
        <v>-10.077</v>
      </c>
      <c r="JC18">
        <v>-10.7677</v>
      </c>
      <c r="JD18">
        <v>-11.4465</v>
      </c>
      <c r="JE18">
        <v>-12.2286</v>
      </c>
      <c r="JF18">
        <v>-13.117699999999999</v>
      </c>
      <c r="JG18">
        <v>-13.732699999999999</v>
      </c>
      <c r="JH18">
        <v>-14.3828</v>
      </c>
      <c r="JI18">
        <v>-15.1631</v>
      </c>
      <c r="JJ18">
        <v>-7.8982999999999999</v>
      </c>
    </row>
    <row r="19" spans="1:270" x14ac:dyDescent="0.3">
      <c r="A19" t="s">
        <v>3261</v>
      </c>
      <c r="B19">
        <v>369.25002441406298</v>
      </c>
      <c r="C19">
        <v>20.68675</v>
      </c>
      <c r="D19">
        <v>0.59921902418136597</v>
      </c>
      <c r="E19">
        <v>172.26800537109401</v>
      </c>
      <c r="K19" t="s">
        <v>7571</v>
      </c>
      <c r="L19" s="2">
        <v>4.3159999999999998E-6</v>
      </c>
      <c r="M19" s="2">
        <v>2.0242E-18</v>
      </c>
      <c r="N19" s="2">
        <v>3.8501E-18</v>
      </c>
      <c r="O19" s="2">
        <v>3.8918000000000004E-18</v>
      </c>
      <c r="P19" s="2">
        <v>4.7585999999999996E-6</v>
      </c>
      <c r="Q19" s="2">
        <v>1.3627E-17</v>
      </c>
      <c r="R19" s="2">
        <v>5.3089000000000003E-18</v>
      </c>
      <c r="S19" s="2">
        <v>4.2756E-7</v>
      </c>
      <c r="T19" s="2">
        <v>1.3554E-17</v>
      </c>
      <c r="U19" s="2">
        <v>5.9002E-19</v>
      </c>
      <c r="V19" s="2">
        <v>6.4029000000000004E-19</v>
      </c>
      <c r="W19" s="2">
        <v>1.7783E-18</v>
      </c>
      <c r="X19" s="2">
        <v>2.3092999999999999E-17</v>
      </c>
      <c r="Y19" s="2">
        <v>1.4438E-17</v>
      </c>
      <c r="Z19" s="2">
        <v>1.0301E-5</v>
      </c>
      <c r="AA19" s="2">
        <v>3.6542999999999999E-18</v>
      </c>
      <c r="AB19" s="2">
        <v>4.9264999999999999E-18</v>
      </c>
      <c r="AC19" s="2">
        <v>4.4622E-18</v>
      </c>
      <c r="AD19">
        <v>2.7309E-2</v>
      </c>
      <c r="AE19" s="2">
        <v>2.0715000000000001E-18</v>
      </c>
      <c r="AF19" s="2">
        <v>3.8698E-18</v>
      </c>
      <c r="AG19" s="2">
        <v>9.8826000000000005E-19</v>
      </c>
      <c r="AH19" s="2">
        <v>5.5668000000000003E-18</v>
      </c>
      <c r="AI19" s="2">
        <v>5.7427000000000003E-18</v>
      </c>
      <c r="AJ19" s="2">
        <v>4.8659999999999997E-6</v>
      </c>
      <c r="AK19" s="2">
        <v>2.2788000000000002E-18</v>
      </c>
      <c r="AL19">
        <v>4.5018000000000002E-2</v>
      </c>
      <c r="AM19" s="2">
        <v>7.4343000000000001E-6</v>
      </c>
      <c r="AN19" s="2">
        <v>4.4304999999999997E-18</v>
      </c>
      <c r="AO19" s="2">
        <v>6.9676E-6</v>
      </c>
      <c r="AP19" s="2">
        <v>8.8751000000000003E-19</v>
      </c>
      <c r="AQ19" s="2">
        <v>5.1173999999999996E-19</v>
      </c>
      <c r="AR19" s="2">
        <v>1.5100000000000001E-18</v>
      </c>
      <c r="AS19" s="2">
        <v>2.0173E-18</v>
      </c>
      <c r="AT19" s="2">
        <v>4.8069000000000004E-19</v>
      </c>
      <c r="AU19" s="2">
        <v>8.6673999999999994E-6</v>
      </c>
      <c r="AV19" s="2">
        <v>1.4725000000000001E-18</v>
      </c>
      <c r="AW19" s="2">
        <v>1.2833999999999999E-5</v>
      </c>
      <c r="AX19" s="2">
        <v>8.2878000000000005E-6</v>
      </c>
      <c r="AY19" s="2">
        <v>5.8598999999999996E-6</v>
      </c>
      <c r="AZ19">
        <v>5.1621000000000002E-4</v>
      </c>
      <c r="BA19">
        <v>1.6494999999999999E-2</v>
      </c>
      <c r="BB19" s="2">
        <v>2.7897499999999998E-6</v>
      </c>
      <c r="BC19" s="2">
        <v>6.1422999999999996E-6</v>
      </c>
      <c r="BD19" s="2">
        <v>4.4865799999999998E-6</v>
      </c>
      <c r="BE19" s="2">
        <v>2.3174399999999999E-6</v>
      </c>
      <c r="BF19" s="2">
        <v>3.5188000000000001E-6</v>
      </c>
      <c r="BG19" s="2">
        <v>8.0304800000000007E-6</v>
      </c>
      <c r="BH19" s="2">
        <v>3.8701499999999997E-6</v>
      </c>
      <c r="BI19" s="2">
        <v>1.89077E-6</v>
      </c>
      <c r="BJ19" s="2">
        <v>3.1397000000000002E-6</v>
      </c>
      <c r="BK19" s="2">
        <v>1.4963599999999999E-6</v>
      </c>
      <c r="BL19" s="2">
        <v>4.8316499999999997E-6</v>
      </c>
      <c r="BM19" s="2">
        <v>6.4157900000000006E-8</v>
      </c>
      <c r="BN19" s="2">
        <v>5.7575999999999997E-6</v>
      </c>
      <c r="BO19" s="2">
        <v>6.8625900000000003E-6</v>
      </c>
      <c r="BP19" s="2">
        <v>2.0619900000000001E-6</v>
      </c>
      <c r="BQ19" s="2">
        <v>6.96588E-6</v>
      </c>
      <c r="BR19" s="2">
        <v>2.9804700000000001E-6</v>
      </c>
      <c r="BS19" s="2">
        <v>7.6540100000000006E-6</v>
      </c>
      <c r="BT19" s="2">
        <v>3.9554299999999998E-6</v>
      </c>
      <c r="BU19" s="2">
        <v>1.29748E-5</v>
      </c>
      <c r="BV19" s="2">
        <v>6.6368100000000004E-6</v>
      </c>
      <c r="BW19" s="2">
        <v>6.6155100000000003E-6</v>
      </c>
      <c r="BX19" s="2">
        <v>8.8259999999999999E-6</v>
      </c>
      <c r="BY19" s="2">
        <v>3.0556200000000001E-6</v>
      </c>
      <c r="BZ19" s="2">
        <v>3.0556200000000001E-6</v>
      </c>
      <c r="CA19" s="2">
        <v>3.0556200000000001E-6</v>
      </c>
      <c r="CB19" s="2">
        <v>5.3162099999999999E-6</v>
      </c>
      <c r="CC19" s="2">
        <v>5.2435300000000003E-6</v>
      </c>
      <c r="CD19" s="2">
        <v>6.2893500000000002E-6</v>
      </c>
      <c r="CE19" s="2">
        <v>5.6646599999999999E-6</v>
      </c>
      <c r="CF19" s="2">
        <v>4.6984900000000001E-6</v>
      </c>
      <c r="CG19" s="2">
        <v>7.5582900000000003E-6</v>
      </c>
      <c r="CH19" s="2">
        <v>5.8704900000000001E-6</v>
      </c>
      <c r="CI19" s="2">
        <v>3.3876700000000002E-6</v>
      </c>
      <c r="CJ19" s="2">
        <v>7.9038000000000005E-6</v>
      </c>
      <c r="CK19" s="2">
        <v>-3.5460999999999998E-6</v>
      </c>
      <c r="CL19" s="2">
        <v>3.72376E-6</v>
      </c>
      <c r="CM19" s="2">
        <v>3.3627500000000001E-6</v>
      </c>
      <c r="CN19" s="2">
        <v>6.3354700000000002E-6</v>
      </c>
      <c r="CO19" s="2">
        <v>6.3450899999999998E-6</v>
      </c>
      <c r="CP19" s="2">
        <v>2.5485700000000001E-6</v>
      </c>
      <c r="CQ19" s="2">
        <v>-7.9602400000000001E-7</v>
      </c>
      <c r="CR19" s="2">
        <v>8.0090700000000006E-6</v>
      </c>
      <c r="CS19" s="2">
        <v>7.1736299999999998E-6</v>
      </c>
      <c r="CT19" s="2">
        <v>2.0358000000000001E-5</v>
      </c>
      <c r="CU19" s="2">
        <v>3.8681000000000003E-6</v>
      </c>
      <c r="CV19" s="2">
        <v>2.0029000000000001E-5</v>
      </c>
      <c r="CW19" s="2">
        <v>6.6792899999999999E-6</v>
      </c>
      <c r="CX19" s="2">
        <v>1.3255700000000001E-5</v>
      </c>
      <c r="CY19">
        <v>2.22334E-4</v>
      </c>
      <c r="CZ19" s="2">
        <v>1.7207700000000001E-5</v>
      </c>
      <c r="DA19" s="2">
        <v>1.45108E-5</v>
      </c>
      <c r="DB19" s="2">
        <v>1.1506500000000001E-5</v>
      </c>
      <c r="DC19" s="2">
        <v>8.4239499999999992E-6</v>
      </c>
      <c r="DD19" s="2">
        <v>7.3369900000000004E-6</v>
      </c>
      <c r="DE19" s="2">
        <v>7.8401600000000005E-6</v>
      </c>
      <c r="DF19" s="2">
        <v>5.6762599999999999E-6</v>
      </c>
      <c r="DG19" s="2">
        <v>5.3273499999999999E-6</v>
      </c>
      <c r="DH19" s="2">
        <v>5.5789500000000002E-6</v>
      </c>
      <c r="DI19" s="2">
        <v>4.65818E-6</v>
      </c>
      <c r="DJ19" s="2">
        <v>4.41535E-6</v>
      </c>
      <c r="DK19" s="2">
        <v>4.0019499999999999E-6</v>
      </c>
      <c r="DL19" s="2">
        <v>3.6573499999999998E-6</v>
      </c>
      <c r="DM19" s="2">
        <v>3.53078E-6</v>
      </c>
      <c r="DN19" s="2">
        <v>3.4305500000000001E-6</v>
      </c>
      <c r="DO19" s="2">
        <v>-2.0449999999999999E-6</v>
      </c>
      <c r="DP19" s="2">
        <v>3.6376300000000001E-6</v>
      </c>
      <c r="DQ19" s="2">
        <v>1.72224E-6</v>
      </c>
      <c r="DR19">
        <v>0</v>
      </c>
      <c r="DS19" s="2">
        <v>1.34757E-5</v>
      </c>
      <c r="DT19" s="2">
        <v>8.0817900000000004E-6</v>
      </c>
      <c r="DU19" s="2">
        <v>6.1217799999999999E-6</v>
      </c>
      <c r="DV19">
        <v>-1.3048399999999999E-4</v>
      </c>
      <c r="DW19">
        <v>3.0965300000000001E-4</v>
      </c>
      <c r="DX19" s="2">
        <v>3.3266200000000002E-6</v>
      </c>
      <c r="DY19" s="2">
        <v>-1.1556099999999999E-5</v>
      </c>
      <c r="DZ19" s="2">
        <v>8.41781E-6</v>
      </c>
      <c r="EA19" s="2">
        <v>1.6133E-5</v>
      </c>
      <c r="EB19" s="2">
        <v>2.4519999999999999E-5</v>
      </c>
      <c r="EC19" s="2">
        <v>1.7467000000000001E-18</v>
      </c>
      <c r="ED19" s="2">
        <v>1.8155000000000001E-18</v>
      </c>
      <c r="EE19" s="2">
        <v>7.0132E-6</v>
      </c>
      <c r="EF19" s="2">
        <v>6.6751999999999997E-18</v>
      </c>
      <c r="EG19" s="2">
        <v>6.8669999999999997E-18</v>
      </c>
      <c r="EH19" s="2">
        <v>4.8767299999999998E-6</v>
      </c>
      <c r="EI19" s="2">
        <v>7.6643799999999993E-6</v>
      </c>
      <c r="EJ19" s="2">
        <v>8.2519999999999999E-6</v>
      </c>
      <c r="EK19" s="2">
        <v>6.0304400000000002E-6</v>
      </c>
      <c r="EL19" s="2">
        <v>7.3584599999999997E-6</v>
      </c>
      <c r="EM19" s="2">
        <v>5.2979900000000001E-6</v>
      </c>
      <c r="EN19" s="2">
        <v>5.05384E-6</v>
      </c>
      <c r="EO19" s="2">
        <v>6.9687800000000004E-6</v>
      </c>
      <c r="EP19" s="2">
        <v>1.93705E-5</v>
      </c>
      <c r="EQ19" s="2">
        <v>1.40078E-5</v>
      </c>
      <c r="ER19" s="2">
        <v>1.1312600000000001E-5</v>
      </c>
      <c r="ES19" s="2">
        <v>1.03185E-5</v>
      </c>
      <c r="ET19" s="2">
        <v>1.36022E-5</v>
      </c>
      <c r="EU19" s="2">
        <v>9.3988599999999997E-6</v>
      </c>
      <c r="EV19">
        <v>0</v>
      </c>
      <c r="EW19" s="2">
        <v>1.0803400000000001E-5</v>
      </c>
      <c r="EX19" s="2">
        <v>1.3291299999999999E-5</v>
      </c>
      <c r="EY19" s="2">
        <v>9.7834300000000006E-6</v>
      </c>
      <c r="EZ19" s="2">
        <v>8.5571100000000005E-6</v>
      </c>
      <c r="FA19" s="2">
        <v>1.2636000000000001E-5</v>
      </c>
      <c r="FB19" s="2">
        <v>7.1237299999999996E-6</v>
      </c>
      <c r="FC19" s="2">
        <v>7.6627099999999993E-6</v>
      </c>
      <c r="FD19">
        <v>0</v>
      </c>
      <c r="FE19" s="2">
        <v>9.5811099999999995E-6</v>
      </c>
      <c r="FF19">
        <v>0</v>
      </c>
      <c r="FG19" s="2">
        <v>1.0280599999999999E-5</v>
      </c>
      <c r="FH19">
        <v>0</v>
      </c>
      <c r="FI19" s="2">
        <v>1.238E-5</v>
      </c>
      <c r="FJ19">
        <v>0</v>
      </c>
      <c r="FK19" s="2">
        <v>1.04755E-5</v>
      </c>
      <c r="FL19">
        <v>0</v>
      </c>
      <c r="FM19">
        <v>0</v>
      </c>
      <c r="FN19" s="2">
        <v>1.29627E-5</v>
      </c>
      <c r="FO19" s="2">
        <v>1.0044000000000001E-5</v>
      </c>
      <c r="FP19">
        <v>0</v>
      </c>
      <c r="FQ19" s="2">
        <v>1.0081900000000001E-5</v>
      </c>
      <c r="FR19" s="2">
        <v>1.00135E-5</v>
      </c>
      <c r="FS19" s="2">
        <v>9.9579100000000007E-6</v>
      </c>
      <c r="FT19" s="2">
        <v>5.6831800000000004E-6</v>
      </c>
      <c r="FU19" s="2">
        <v>7.5086800000000001E-6</v>
      </c>
      <c r="FV19" s="2">
        <v>9.3028300000000005E-6</v>
      </c>
      <c r="FW19" s="2">
        <v>1.1234500000000001E-5</v>
      </c>
      <c r="FX19">
        <v>0</v>
      </c>
      <c r="FY19" s="2">
        <v>1.24054E-5</v>
      </c>
      <c r="FZ19" s="2">
        <v>1.19597E-5</v>
      </c>
      <c r="GA19">
        <v>0</v>
      </c>
      <c r="GB19">
        <v>0</v>
      </c>
      <c r="GC19">
        <v>0</v>
      </c>
      <c r="GD19" s="2">
        <v>7.1163099999999998E-6</v>
      </c>
      <c r="GE19" s="2">
        <v>8.4479900000000004E-6</v>
      </c>
      <c r="GF19" s="2">
        <v>1.0213200000000001E-5</v>
      </c>
      <c r="GG19" s="2">
        <v>8.9514799999999992E-6</v>
      </c>
      <c r="GH19">
        <v>0</v>
      </c>
      <c r="GI19" s="2">
        <v>9.2110200000000001E-6</v>
      </c>
      <c r="GJ19" s="2">
        <v>1.00816E-5</v>
      </c>
      <c r="GK19" s="2">
        <v>9.8651699999999996E-6</v>
      </c>
      <c r="GL19" s="2">
        <v>8.6159699999999998E-6</v>
      </c>
      <c r="GM19" s="2">
        <v>8.7312300000000008E-6</v>
      </c>
      <c r="GN19" s="2">
        <v>8.8670600000000008E-6</v>
      </c>
      <c r="GO19" s="2">
        <v>9.92516E-6</v>
      </c>
      <c r="GP19" s="2">
        <v>7.4545100000000002E-6</v>
      </c>
      <c r="GQ19" s="2">
        <v>6.6239500000000003E-6</v>
      </c>
      <c r="GR19" s="2">
        <v>9.0600100000000004E-6</v>
      </c>
      <c r="GS19" s="2">
        <v>9.2331300000000001E-6</v>
      </c>
      <c r="GT19" s="2">
        <v>8.4050100000000007E-6</v>
      </c>
      <c r="GU19" s="2">
        <v>8.4982600000000002E-6</v>
      </c>
      <c r="GV19" s="2">
        <v>2.5885500000000001E-5</v>
      </c>
      <c r="GW19" s="2">
        <v>7.3871500000000001E-6</v>
      </c>
      <c r="GX19" s="2">
        <v>8.7382099999999995E-6</v>
      </c>
      <c r="GY19" s="2">
        <v>6.6146000000000002E-6</v>
      </c>
      <c r="GZ19" s="2">
        <v>7.3255800000000001E-6</v>
      </c>
      <c r="HA19" s="2">
        <v>7.2247499999999997E-6</v>
      </c>
      <c r="HB19" s="2">
        <v>8.8797700000000005E-6</v>
      </c>
      <c r="HC19" s="2">
        <v>1.7825999999999998E-5</v>
      </c>
      <c r="HD19" s="2">
        <v>1.1524300000000001E-5</v>
      </c>
      <c r="HE19" s="2">
        <v>1.1572100000000001E-5</v>
      </c>
      <c r="HF19" s="2">
        <v>1.17496E-5</v>
      </c>
      <c r="HG19" s="2">
        <v>1.20441E-5</v>
      </c>
      <c r="HH19" s="2">
        <v>1.2148500000000001E-5</v>
      </c>
      <c r="HI19" s="2">
        <v>1.2357999999999999E-5</v>
      </c>
      <c r="HJ19" s="2">
        <v>1.30206E-5</v>
      </c>
      <c r="HK19" s="2">
        <v>1.29464E-5</v>
      </c>
      <c r="HL19" s="2">
        <v>1.28491E-5</v>
      </c>
      <c r="HM19" s="2">
        <v>1.2704700000000001E-5</v>
      </c>
      <c r="HN19" s="2">
        <v>1.24447E-5</v>
      </c>
      <c r="HO19" s="2">
        <v>1.21082E-5</v>
      </c>
      <c r="HP19" s="2">
        <v>1.16817E-5</v>
      </c>
      <c r="HQ19" s="2">
        <v>1.1189000000000001E-5</v>
      </c>
      <c r="HR19" s="2">
        <v>1.05907E-5</v>
      </c>
      <c r="HS19" s="2">
        <v>9.9474099999999997E-6</v>
      </c>
      <c r="HT19" s="2">
        <v>9.2366099999999996E-6</v>
      </c>
      <c r="HU19" s="2">
        <v>8.5258599999999997E-6</v>
      </c>
      <c r="HV19" s="2">
        <v>7.7217700000000008E-6</v>
      </c>
      <c r="HW19" s="2">
        <v>6.9420300000000002E-6</v>
      </c>
      <c r="HX19" s="2">
        <v>2.0944199999999998E-5</v>
      </c>
      <c r="HY19" s="2">
        <v>6.2249999999999997E-6</v>
      </c>
      <c r="HZ19" s="2">
        <v>6.015E-6</v>
      </c>
      <c r="IA19" s="2">
        <v>5.5500000000000002E-6</v>
      </c>
      <c r="IB19" s="2">
        <v>7.3055499999999999E-6</v>
      </c>
      <c r="IC19" s="2">
        <v>5.9309999999999996E-6</v>
      </c>
      <c r="ID19" s="2">
        <v>5.8973600000000002E-6</v>
      </c>
      <c r="IE19">
        <v>1.7703E-2</v>
      </c>
      <c r="IF19" s="2">
        <v>6.3241500000000003E-6</v>
      </c>
      <c r="IG19" s="2">
        <v>5.3633799999999996E-6</v>
      </c>
      <c r="IH19" s="2">
        <v>5.9200400000000003E-6</v>
      </c>
      <c r="II19" s="2">
        <v>5.7935499999999998E-6</v>
      </c>
      <c r="IJ19" s="2">
        <v>5.6627300000000004E-6</v>
      </c>
      <c r="IK19" s="2">
        <v>6.1058000000000001E-6</v>
      </c>
      <c r="IL19" s="2">
        <v>6.6023000000000003E-6</v>
      </c>
      <c r="IM19" s="2">
        <v>6.7630000000000003E-6</v>
      </c>
      <c r="IN19" s="2">
        <v>7.3672000000000004E-18</v>
      </c>
      <c r="IO19" s="2">
        <v>4.9569900000000003E-6</v>
      </c>
      <c r="IP19" s="2">
        <v>4.9794600000000001E-6</v>
      </c>
      <c r="IQ19">
        <v>0</v>
      </c>
      <c r="IR19" s="2">
        <v>6.8269599999999998E-6</v>
      </c>
      <c r="IS19" s="2">
        <v>8.3505599999999999E-6</v>
      </c>
      <c r="IT19" s="2">
        <v>6.9017700000000002E-6</v>
      </c>
      <c r="IU19" s="2">
        <v>3.82171E-6</v>
      </c>
      <c r="IV19" s="2">
        <v>8.6147799999999995E-6</v>
      </c>
      <c r="IW19" s="2">
        <v>1.0037000000000001E-5</v>
      </c>
      <c r="IX19" s="2">
        <v>3.6439799999999998E-18</v>
      </c>
      <c r="IY19" s="2">
        <v>7.4284599999999999E-6</v>
      </c>
      <c r="IZ19" s="2">
        <v>3.0692500000000001E-18</v>
      </c>
      <c r="JA19" s="2">
        <v>2.8638000000000001E-18</v>
      </c>
      <c r="JB19" s="2">
        <v>2.7417299999999998E-18</v>
      </c>
      <c r="JC19" s="2">
        <v>2.6077700000000001E-18</v>
      </c>
      <c r="JD19" s="2">
        <v>2.4985899999999998E-18</v>
      </c>
      <c r="JE19" s="2">
        <v>2.4285500000000001E-18</v>
      </c>
      <c r="JF19" s="2">
        <v>2.3924099999999998E-18</v>
      </c>
      <c r="JG19" s="2">
        <v>2.3163600000000001E-18</v>
      </c>
      <c r="JH19" s="2">
        <v>2.2553599999999998E-18</v>
      </c>
      <c r="JI19" s="2">
        <v>2.2188099999999998E-18</v>
      </c>
      <c r="JJ19" s="2">
        <v>1.8791900000000001E-6</v>
      </c>
    </row>
    <row r="20" spans="1:270" x14ac:dyDescent="0.3">
      <c r="A20" t="s">
        <v>3263</v>
      </c>
      <c r="B20">
        <v>374.85</v>
      </c>
      <c r="C20">
        <v>30.18675</v>
      </c>
      <c r="D20">
        <v>0.42090100049972501</v>
      </c>
      <c r="E20">
        <v>142.197998046875</v>
      </c>
      <c r="K20" t="s">
        <v>7572</v>
      </c>
      <c r="L20">
        <v>2</v>
      </c>
      <c r="M20">
        <v>6</v>
      </c>
      <c r="N20">
        <v>6</v>
      </c>
      <c r="O20">
        <v>6</v>
      </c>
      <c r="P20">
        <v>2</v>
      </c>
      <c r="Q20">
        <v>6</v>
      </c>
      <c r="R20">
        <v>6</v>
      </c>
      <c r="S20">
        <v>2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2</v>
      </c>
      <c r="AA20">
        <v>6</v>
      </c>
      <c r="AB20">
        <v>6</v>
      </c>
      <c r="AC20">
        <v>6</v>
      </c>
      <c r="AD20">
        <v>1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2</v>
      </c>
      <c r="AK20">
        <v>6</v>
      </c>
      <c r="AL20">
        <v>1</v>
      </c>
      <c r="AM20">
        <v>2</v>
      </c>
      <c r="AN20">
        <v>6</v>
      </c>
      <c r="AO20">
        <v>2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2</v>
      </c>
      <c r="AV20">
        <v>6</v>
      </c>
      <c r="AW20">
        <v>2</v>
      </c>
      <c r="AX20">
        <v>2</v>
      </c>
      <c r="AY20">
        <v>2</v>
      </c>
      <c r="AZ20">
        <v>1</v>
      </c>
      <c r="BA20">
        <v>1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6</v>
      </c>
      <c r="ED20">
        <v>6</v>
      </c>
      <c r="EE20">
        <v>2</v>
      </c>
      <c r="EF20">
        <v>6</v>
      </c>
      <c r="EG20">
        <v>6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>
        <v>2</v>
      </c>
      <c r="ET20">
        <v>2</v>
      </c>
      <c r="EU20">
        <v>2</v>
      </c>
      <c r="EV20">
        <v>2</v>
      </c>
      <c r="EW20">
        <v>2</v>
      </c>
      <c r="EX20">
        <v>2</v>
      </c>
      <c r="EY20">
        <v>2</v>
      </c>
      <c r="EZ20">
        <v>2</v>
      </c>
      <c r="FA20">
        <v>2</v>
      </c>
      <c r="FB20">
        <v>2</v>
      </c>
      <c r="FC20">
        <v>2</v>
      </c>
      <c r="FD20">
        <v>2</v>
      </c>
      <c r="FE20">
        <v>2</v>
      </c>
      <c r="FF20">
        <v>2</v>
      </c>
      <c r="FG20">
        <v>2</v>
      </c>
      <c r="FH20">
        <v>2</v>
      </c>
      <c r="FI20">
        <v>2</v>
      </c>
      <c r="FJ20">
        <v>2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2</v>
      </c>
      <c r="FQ20">
        <v>2</v>
      </c>
      <c r="FR20">
        <v>2</v>
      </c>
      <c r="FS20">
        <v>2</v>
      </c>
      <c r="FT20">
        <v>2</v>
      </c>
      <c r="FU20">
        <v>2</v>
      </c>
      <c r="FV20">
        <v>2</v>
      </c>
      <c r="FW20">
        <v>2</v>
      </c>
      <c r="FX20">
        <v>2</v>
      </c>
      <c r="FY20">
        <v>2</v>
      </c>
      <c r="FZ20">
        <v>2</v>
      </c>
      <c r="GA20">
        <v>2</v>
      </c>
      <c r="GB20">
        <v>2</v>
      </c>
      <c r="GC20">
        <v>2</v>
      </c>
      <c r="GD20">
        <v>2</v>
      </c>
      <c r="GE20">
        <v>2</v>
      </c>
      <c r="GF20">
        <v>2</v>
      </c>
      <c r="GG20">
        <v>2</v>
      </c>
      <c r="GH20">
        <v>2</v>
      </c>
      <c r="GI20">
        <v>2</v>
      </c>
      <c r="GJ20">
        <v>2</v>
      </c>
      <c r="GK20">
        <v>2</v>
      </c>
      <c r="GL20">
        <v>2</v>
      </c>
      <c r="GM20">
        <v>2</v>
      </c>
      <c r="GN20">
        <v>2</v>
      </c>
      <c r="GO20">
        <v>2</v>
      </c>
      <c r="GP20">
        <v>2</v>
      </c>
      <c r="GQ20">
        <v>2</v>
      </c>
      <c r="GR20">
        <v>2</v>
      </c>
      <c r="GS20">
        <v>2</v>
      </c>
      <c r="GT20">
        <v>2</v>
      </c>
      <c r="GU20">
        <v>2</v>
      </c>
      <c r="GV20">
        <v>2</v>
      </c>
      <c r="GW20">
        <v>2</v>
      </c>
      <c r="GX20">
        <v>2</v>
      </c>
      <c r="GY20">
        <v>2</v>
      </c>
      <c r="GZ20">
        <v>2</v>
      </c>
      <c r="HA20">
        <v>2</v>
      </c>
      <c r="HB20">
        <v>2</v>
      </c>
      <c r="HC20">
        <v>2</v>
      </c>
      <c r="HD20">
        <v>2</v>
      </c>
      <c r="HE20">
        <v>2</v>
      </c>
      <c r="HF20">
        <v>2</v>
      </c>
      <c r="HG20">
        <v>2</v>
      </c>
      <c r="HH20">
        <v>2</v>
      </c>
      <c r="HI20">
        <v>2</v>
      </c>
      <c r="HJ20">
        <v>2</v>
      </c>
      <c r="HK20">
        <v>2</v>
      </c>
      <c r="HL20">
        <v>2</v>
      </c>
      <c r="HM20">
        <v>2</v>
      </c>
      <c r="HN20">
        <v>2</v>
      </c>
      <c r="HO20">
        <v>2</v>
      </c>
      <c r="HP20">
        <v>2</v>
      </c>
      <c r="HQ20">
        <v>2</v>
      </c>
      <c r="HR20">
        <v>2</v>
      </c>
      <c r="HS20">
        <v>2</v>
      </c>
      <c r="HT20">
        <v>2</v>
      </c>
      <c r="HU20">
        <v>2</v>
      </c>
      <c r="HV20">
        <v>2</v>
      </c>
      <c r="HW20">
        <v>2</v>
      </c>
      <c r="HX20">
        <v>2</v>
      </c>
      <c r="HY20">
        <v>2</v>
      </c>
      <c r="HZ20">
        <v>2</v>
      </c>
      <c r="IA20">
        <v>2</v>
      </c>
      <c r="IB20">
        <v>2</v>
      </c>
      <c r="IC20">
        <v>2</v>
      </c>
      <c r="ID20">
        <v>2</v>
      </c>
      <c r="IE20">
        <v>1</v>
      </c>
      <c r="IF20">
        <v>2</v>
      </c>
      <c r="IG20">
        <v>2</v>
      </c>
      <c r="IH20">
        <v>2</v>
      </c>
      <c r="II20">
        <v>2</v>
      </c>
      <c r="IJ20">
        <v>2</v>
      </c>
      <c r="IK20">
        <v>2</v>
      </c>
      <c r="IL20">
        <v>2</v>
      </c>
      <c r="IM20">
        <v>2</v>
      </c>
      <c r="IN20">
        <v>6</v>
      </c>
      <c r="IO20">
        <v>2</v>
      </c>
      <c r="IP20">
        <v>2</v>
      </c>
      <c r="IQ20">
        <v>2</v>
      </c>
      <c r="IR20">
        <v>2</v>
      </c>
      <c r="IS20">
        <v>2</v>
      </c>
      <c r="IT20">
        <v>2</v>
      </c>
      <c r="IU20">
        <v>2</v>
      </c>
      <c r="IV20">
        <v>2</v>
      </c>
      <c r="IW20">
        <v>2</v>
      </c>
      <c r="IX20">
        <v>6</v>
      </c>
      <c r="IY20">
        <v>2</v>
      </c>
      <c r="IZ20">
        <v>6</v>
      </c>
      <c r="JA20">
        <v>6</v>
      </c>
      <c r="JB20">
        <v>6</v>
      </c>
      <c r="JC20">
        <v>6</v>
      </c>
      <c r="JD20">
        <v>6</v>
      </c>
      <c r="JE20">
        <v>6</v>
      </c>
      <c r="JF20">
        <v>6</v>
      </c>
      <c r="JG20">
        <v>6</v>
      </c>
      <c r="JH20">
        <v>6</v>
      </c>
      <c r="JI20">
        <v>6</v>
      </c>
      <c r="JJ20">
        <v>2</v>
      </c>
    </row>
    <row r="21" spans="1:270" x14ac:dyDescent="0.3">
      <c r="A21" t="s">
        <v>3291</v>
      </c>
      <c r="B21">
        <v>368.85</v>
      </c>
      <c r="C21">
        <v>24.68675</v>
      </c>
      <c r="D21">
        <v>0.40159898996353099</v>
      </c>
      <c r="E21">
        <v>140.26899719238301</v>
      </c>
      <c r="K21" t="s">
        <v>7573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</row>
    <row r="22" spans="1:270" x14ac:dyDescent="0.3">
      <c r="A22" t="s">
        <v>3293</v>
      </c>
      <c r="B22">
        <v>369.85</v>
      </c>
      <c r="C22">
        <v>24.68675</v>
      </c>
      <c r="D22">
        <v>0.40364199876785301</v>
      </c>
      <c r="E22">
        <v>140.26899719238301</v>
      </c>
      <c r="K22" t="s">
        <v>7574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</row>
    <row r="23" spans="1:270" x14ac:dyDescent="0.3">
      <c r="A23" t="s">
        <v>3295</v>
      </c>
      <c r="B23">
        <v>478.1</v>
      </c>
      <c r="C23">
        <v>15.486750000000001</v>
      </c>
      <c r="D23">
        <v>0.66266298294067405</v>
      </c>
      <c r="E23">
        <v>224.42999267578099</v>
      </c>
      <c r="K23" t="s">
        <v>7575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</row>
    <row r="24" spans="1:270" x14ac:dyDescent="0.3">
      <c r="A24" t="s">
        <v>3324</v>
      </c>
      <c r="B24">
        <v>429.85</v>
      </c>
      <c r="C24">
        <v>28.18675</v>
      </c>
      <c r="D24">
        <v>0.18529899418354001</v>
      </c>
      <c r="E24">
        <v>136.23699951171901</v>
      </c>
      <c r="K24" t="s">
        <v>7576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</row>
    <row r="25" spans="1:270" x14ac:dyDescent="0.3">
      <c r="A25" t="s">
        <v>3325</v>
      </c>
      <c r="B25">
        <v>352.85</v>
      </c>
      <c r="C25">
        <v>31.086749999999999</v>
      </c>
      <c r="D25">
        <v>0.24869099259376501</v>
      </c>
      <c r="E25">
        <v>120.19400024414099</v>
      </c>
    </row>
    <row r="26" spans="1:270" x14ac:dyDescent="0.3">
      <c r="A26" t="s">
        <v>3327</v>
      </c>
      <c r="B26">
        <v>517.85</v>
      </c>
      <c r="C26">
        <v>21.586749999999999</v>
      </c>
      <c r="D26">
        <v>0.16328899562358901</v>
      </c>
      <c r="E26">
        <v>188.31300354003901</v>
      </c>
    </row>
    <row r="27" spans="1:270" x14ac:dyDescent="0.3">
      <c r="A27" t="s">
        <v>3329</v>
      </c>
      <c r="B27">
        <v>326.85000000000002</v>
      </c>
      <c r="C27">
        <v>33.386749999999999</v>
      </c>
      <c r="D27">
        <v>0.21076400578022</v>
      </c>
      <c r="E27">
        <v>108.182998657227</v>
      </c>
    </row>
    <row r="28" spans="1:270" x14ac:dyDescent="0.3">
      <c r="A28" t="s">
        <v>3331</v>
      </c>
      <c r="B28">
        <v>351.85</v>
      </c>
      <c r="C28">
        <v>29.586749999999999</v>
      </c>
      <c r="D28">
        <v>0.26054298877716098</v>
      </c>
      <c r="E28">
        <v>122.209999084473</v>
      </c>
    </row>
    <row r="29" spans="1:270" x14ac:dyDescent="0.3">
      <c r="A29" t="s">
        <v>3333</v>
      </c>
      <c r="B29">
        <v>355.85</v>
      </c>
      <c r="C29">
        <v>32.986750000000001</v>
      </c>
      <c r="D29">
        <v>0.314054995775223</v>
      </c>
      <c r="E29">
        <v>120.19400024414099</v>
      </c>
    </row>
    <row r="30" spans="1:270" x14ac:dyDescent="0.3">
      <c r="A30" t="s">
        <v>3350</v>
      </c>
      <c r="B30">
        <v>461.85</v>
      </c>
      <c r="C30">
        <v>22.786750000000001</v>
      </c>
      <c r="D30">
        <v>0.46313399076461798</v>
      </c>
      <c r="E30">
        <v>160.25900268554699</v>
      </c>
    </row>
    <row r="31" spans="1:270" x14ac:dyDescent="0.3">
      <c r="A31" t="s">
        <v>3352</v>
      </c>
      <c r="B31">
        <v>467.85</v>
      </c>
      <c r="C31">
        <v>26.786750000000001</v>
      </c>
      <c r="D31">
        <v>0.40683698654174799</v>
      </c>
      <c r="E31">
        <v>144.21600341796901</v>
      </c>
    </row>
    <row r="32" spans="1:270" x14ac:dyDescent="0.3">
      <c r="A32" t="s">
        <v>3355</v>
      </c>
      <c r="B32">
        <v>435.85</v>
      </c>
      <c r="C32">
        <v>23.786750000000001</v>
      </c>
      <c r="D32">
        <v>0.42157500982284501</v>
      </c>
      <c r="E32">
        <v>160.25900268554699</v>
      </c>
      <c r="I32" t="s">
        <v>7553</v>
      </c>
      <c r="J32" t="s">
        <v>7554</v>
      </c>
      <c r="K32" t="s">
        <v>7556</v>
      </c>
      <c r="L32" t="s">
        <v>7558</v>
      </c>
      <c r="M32" t="s">
        <v>7559</v>
      </c>
      <c r="N32" t="s">
        <v>7560</v>
      </c>
      <c r="O32" t="s">
        <v>7562</v>
      </c>
      <c r="P32" t="s">
        <v>7563</v>
      </c>
      <c r="Q32" t="s">
        <v>7564</v>
      </c>
      <c r="R32" t="s">
        <v>7565</v>
      </c>
      <c r="S32" t="s">
        <v>7566</v>
      </c>
      <c r="T32" t="s">
        <v>7567</v>
      </c>
      <c r="U32" t="s">
        <v>7568</v>
      </c>
      <c r="V32" t="s">
        <v>7569</v>
      </c>
      <c r="W32" t="s">
        <v>7570</v>
      </c>
      <c r="X32" t="s">
        <v>7571</v>
      </c>
      <c r="Y32" t="s">
        <v>7572</v>
      </c>
      <c r="Z32" t="s">
        <v>7573</v>
      </c>
      <c r="AA32" t="s">
        <v>7574</v>
      </c>
      <c r="AB32" t="s">
        <v>7575</v>
      </c>
      <c r="AC32" t="s">
        <v>7576</v>
      </c>
    </row>
    <row r="33" spans="1:29" x14ac:dyDescent="0.3">
      <c r="A33" t="s">
        <v>3374</v>
      </c>
      <c r="B33">
        <v>589.85</v>
      </c>
      <c r="C33">
        <v>7.6667500000000004</v>
      </c>
      <c r="D33">
        <v>0.91530299186706499</v>
      </c>
      <c r="E33">
        <v>422.82199096679699</v>
      </c>
      <c r="I33" t="s">
        <v>3212</v>
      </c>
      <c r="J33" t="s">
        <v>7555</v>
      </c>
      <c r="K33" t="s">
        <v>7557</v>
      </c>
      <c r="L33">
        <v>1</v>
      </c>
      <c r="M33">
        <v>1</v>
      </c>
      <c r="N33" t="s">
        <v>7561</v>
      </c>
      <c r="O33">
        <v>1</v>
      </c>
      <c r="P33">
        <v>1</v>
      </c>
      <c r="Q33">
        <v>234.80000305175801</v>
      </c>
      <c r="R33">
        <v>684</v>
      </c>
      <c r="S33">
        <v>0</v>
      </c>
      <c r="T33">
        <v>88.674000000000007</v>
      </c>
      <c r="U33">
        <v>-9619.7999999999993</v>
      </c>
      <c r="V33">
        <v>0</v>
      </c>
      <c r="W33">
        <v>-10.548999999999999</v>
      </c>
      <c r="X33" s="2">
        <v>4.3159999999999998E-6</v>
      </c>
      <c r="Y33">
        <v>2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t="s">
        <v>3375</v>
      </c>
      <c r="B34">
        <v>418.85</v>
      </c>
      <c r="C34">
        <v>14.68675</v>
      </c>
      <c r="D34">
        <v>0.54817497730255105</v>
      </c>
      <c r="E34">
        <v>226.44599914550801</v>
      </c>
      <c r="I34" t="s">
        <v>3214</v>
      </c>
      <c r="J34" t="s">
        <v>7555</v>
      </c>
      <c r="K34" t="s">
        <v>7557</v>
      </c>
      <c r="L34">
        <v>1</v>
      </c>
      <c r="M34">
        <v>1</v>
      </c>
      <c r="N34" t="s">
        <v>7561</v>
      </c>
      <c r="O34">
        <v>1</v>
      </c>
      <c r="P34">
        <v>1</v>
      </c>
      <c r="Q34">
        <v>438.64999389648398</v>
      </c>
      <c r="R34">
        <v>758</v>
      </c>
      <c r="S34">
        <v>0</v>
      </c>
      <c r="T34">
        <v>74.058999999999997</v>
      </c>
      <c r="U34">
        <v>-10501</v>
      </c>
      <c r="V34">
        <v>0</v>
      </c>
      <c r="W34">
        <v>-7.9424000000000001</v>
      </c>
      <c r="X34" s="2">
        <v>2.0242E-18</v>
      </c>
      <c r="Y34">
        <v>6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t="s">
        <v>3579</v>
      </c>
      <c r="B35">
        <v>591.85</v>
      </c>
      <c r="C35">
        <v>20.986750000000001</v>
      </c>
      <c r="D35">
        <v>0.57348299026489302</v>
      </c>
      <c r="E35">
        <v>244.33599853515599</v>
      </c>
      <c r="I35" t="s">
        <v>3216</v>
      </c>
      <c r="J35" t="s">
        <v>7555</v>
      </c>
      <c r="K35" t="s">
        <v>7557</v>
      </c>
      <c r="L35">
        <v>1</v>
      </c>
      <c r="M35">
        <v>1</v>
      </c>
      <c r="N35" t="s">
        <v>7561</v>
      </c>
      <c r="O35">
        <v>1</v>
      </c>
      <c r="P35">
        <v>1</v>
      </c>
      <c r="Q35">
        <v>215</v>
      </c>
      <c r="R35">
        <v>683</v>
      </c>
      <c r="S35">
        <v>0</v>
      </c>
      <c r="T35">
        <v>74.248000000000005</v>
      </c>
      <c r="U35">
        <v>-9576.6</v>
      </c>
      <c r="V35">
        <v>0</v>
      </c>
      <c r="W35">
        <v>-8.0967000000000002</v>
      </c>
      <c r="X35" s="2">
        <v>3.8501E-18</v>
      </c>
      <c r="Y35">
        <v>6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t="s">
        <v>3582</v>
      </c>
      <c r="B36">
        <v>709.85</v>
      </c>
      <c r="C36">
        <v>16.886749999999999</v>
      </c>
      <c r="D36">
        <v>0.679387986660004</v>
      </c>
      <c r="E36">
        <v>320.43399047851602</v>
      </c>
      <c r="I36" t="s">
        <v>3218</v>
      </c>
      <c r="J36" t="s">
        <v>7555</v>
      </c>
      <c r="K36" t="s">
        <v>7557</v>
      </c>
      <c r="L36">
        <v>1</v>
      </c>
      <c r="M36">
        <v>1</v>
      </c>
      <c r="N36" t="s">
        <v>7561</v>
      </c>
      <c r="O36">
        <v>1</v>
      </c>
      <c r="P36">
        <v>1</v>
      </c>
      <c r="Q36">
        <v>252.14999389648401</v>
      </c>
      <c r="R36">
        <v>708</v>
      </c>
      <c r="S36">
        <v>0</v>
      </c>
      <c r="T36">
        <v>96.622</v>
      </c>
      <c r="U36">
        <v>-11866</v>
      </c>
      <c r="V36">
        <v>0</v>
      </c>
      <c r="W36">
        <v>-11.082000000000001</v>
      </c>
      <c r="X36" s="2">
        <v>3.8918000000000004E-18</v>
      </c>
      <c r="Y36">
        <v>6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t="s">
        <v>3585</v>
      </c>
      <c r="B37">
        <v>553.85</v>
      </c>
      <c r="C37">
        <v>15.68675</v>
      </c>
      <c r="D37">
        <v>0.73215198516845703</v>
      </c>
      <c r="E37">
        <v>334.46099853515602</v>
      </c>
      <c r="I37" t="s">
        <v>3220</v>
      </c>
      <c r="J37" t="s">
        <v>7555</v>
      </c>
      <c r="K37" t="s">
        <v>7557</v>
      </c>
      <c r="L37">
        <v>1</v>
      </c>
      <c r="M37">
        <v>1</v>
      </c>
      <c r="N37" t="s">
        <v>7561</v>
      </c>
      <c r="O37">
        <v>1</v>
      </c>
      <c r="P37">
        <v>1</v>
      </c>
      <c r="Q37">
        <v>223</v>
      </c>
      <c r="R37">
        <v>666</v>
      </c>
      <c r="S37">
        <v>0</v>
      </c>
      <c r="T37">
        <v>87.370999999999995</v>
      </c>
      <c r="U37">
        <v>-9180.2000000000007</v>
      </c>
      <c r="V37">
        <v>0</v>
      </c>
      <c r="W37">
        <v>-10.43</v>
      </c>
      <c r="X37" s="2">
        <v>4.7585999999999996E-6</v>
      </c>
      <c r="Y37">
        <v>2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t="s">
        <v>3588</v>
      </c>
      <c r="B38">
        <v>497.85</v>
      </c>
      <c r="C38">
        <v>20.68675</v>
      </c>
      <c r="D38">
        <v>0.578211009502411</v>
      </c>
      <c r="E38">
        <v>210.31900024414099</v>
      </c>
      <c r="I38" t="s">
        <v>3222</v>
      </c>
      <c r="J38" t="s">
        <v>7555</v>
      </c>
      <c r="K38" t="s">
        <v>7557</v>
      </c>
      <c r="L38">
        <v>1</v>
      </c>
      <c r="M38">
        <v>1</v>
      </c>
      <c r="N38" t="s">
        <v>7561</v>
      </c>
      <c r="O38">
        <v>1</v>
      </c>
      <c r="P38">
        <v>1</v>
      </c>
      <c r="Q38">
        <v>112.300003051758</v>
      </c>
      <c r="R38">
        <v>527</v>
      </c>
      <c r="S38">
        <v>0</v>
      </c>
      <c r="T38">
        <v>45.572000000000003</v>
      </c>
      <c r="U38">
        <v>-5130.8999999999996</v>
      </c>
      <c r="V38">
        <v>0</v>
      </c>
      <c r="W38">
        <v>-4.4356999999999998</v>
      </c>
      <c r="X38" s="2">
        <v>1.3627E-17</v>
      </c>
      <c r="Y38">
        <v>6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t="s">
        <v>3591</v>
      </c>
      <c r="B39">
        <v>722.85</v>
      </c>
      <c r="C39">
        <v>16.086749999999999</v>
      </c>
      <c r="D39">
        <v>0.728462994098663</v>
      </c>
      <c r="E39">
        <v>332.44500732421898</v>
      </c>
      <c r="I39" t="s">
        <v>3224</v>
      </c>
      <c r="J39" t="s">
        <v>7555</v>
      </c>
      <c r="K39" t="s">
        <v>7557</v>
      </c>
      <c r="L39">
        <v>1</v>
      </c>
      <c r="M39">
        <v>1</v>
      </c>
      <c r="N39" t="s">
        <v>7561</v>
      </c>
      <c r="O39">
        <v>1</v>
      </c>
      <c r="P39">
        <v>1</v>
      </c>
      <c r="Q39">
        <v>223</v>
      </c>
      <c r="R39">
        <v>626</v>
      </c>
      <c r="S39">
        <v>0</v>
      </c>
      <c r="T39">
        <v>57.417999999999999</v>
      </c>
      <c r="U39">
        <v>-7200.3</v>
      </c>
      <c r="V39">
        <v>0</v>
      </c>
      <c r="W39">
        <v>-5.9306999999999999</v>
      </c>
      <c r="X39" s="2">
        <v>5.3089000000000003E-18</v>
      </c>
      <c r="Y39">
        <v>6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t="s">
        <v>3685</v>
      </c>
      <c r="B40">
        <v>490.85</v>
      </c>
      <c r="C40">
        <v>10.08675</v>
      </c>
      <c r="D40">
        <v>1.02456998825073</v>
      </c>
      <c r="E40">
        <v>340.58999633789102</v>
      </c>
      <c r="I40" t="s">
        <v>3246</v>
      </c>
      <c r="J40" t="s">
        <v>7555</v>
      </c>
      <c r="K40" t="s">
        <v>7557</v>
      </c>
      <c r="L40">
        <v>1</v>
      </c>
      <c r="M40">
        <v>1</v>
      </c>
      <c r="N40" t="s">
        <v>7561</v>
      </c>
      <c r="O40">
        <v>1</v>
      </c>
      <c r="P40">
        <v>1</v>
      </c>
      <c r="Q40">
        <v>256.35000610351602</v>
      </c>
      <c r="R40">
        <v>745</v>
      </c>
      <c r="S40">
        <v>0</v>
      </c>
      <c r="T40">
        <v>27.744</v>
      </c>
      <c r="U40">
        <v>-6462.6</v>
      </c>
      <c r="V40">
        <v>0</v>
      </c>
      <c r="W40">
        <v>-1.7095</v>
      </c>
      <c r="X40" s="2">
        <v>4.2756E-7</v>
      </c>
      <c r="Y40">
        <v>2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t="s">
        <v>3688</v>
      </c>
      <c r="B41">
        <v>494.85</v>
      </c>
      <c r="C41">
        <v>12.18675</v>
      </c>
      <c r="D41">
        <v>1.1244599819183301</v>
      </c>
      <c r="E41">
        <v>314.46600341796898</v>
      </c>
      <c r="I41" t="s">
        <v>3248</v>
      </c>
      <c r="J41" t="s">
        <v>7555</v>
      </c>
      <c r="K41" t="s">
        <v>7557</v>
      </c>
      <c r="L41">
        <v>1</v>
      </c>
      <c r="M41">
        <v>1</v>
      </c>
      <c r="N41" t="s">
        <v>7561</v>
      </c>
      <c r="O41">
        <v>1</v>
      </c>
      <c r="P41">
        <v>1</v>
      </c>
      <c r="Q41">
        <v>145</v>
      </c>
      <c r="R41">
        <v>526</v>
      </c>
      <c r="S41">
        <v>0</v>
      </c>
      <c r="T41">
        <v>49.661999999999999</v>
      </c>
      <c r="U41">
        <v>-5488.7</v>
      </c>
      <c r="V41">
        <v>0</v>
      </c>
      <c r="W41">
        <v>-5.0114999999999998</v>
      </c>
      <c r="X41" s="2">
        <v>1.3554E-17</v>
      </c>
      <c r="Y41">
        <v>6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t="s">
        <v>3690</v>
      </c>
      <c r="B42">
        <v>464.85</v>
      </c>
      <c r="C42">
        <v>12.986750000000001</v>
      </c>
      <c r="D42">
        <v>0.93639099597930897</v>
      </c>
      <c r="E42">
        <v>270.45599365234398</v>
      </c>
      <c r="I42" t="s">
        <v>3250</v>
      </c>
      <c r="J42" t="s">
        <v>7555</v>
      </c>
      <c r="K42" t="s">
        <v>7557</v>
      </c>
      <c r="L42">
        <v>1</v>
      </c>
      <c r="M42">
        <v>1</v>
      </c>
      <c r="N42" t="s">
        <v>7561</v>
      </c>
      <c r="O42">
        <v>1</v>
      </c>
      <c r="P42">
        <v>1</v>
      </c>
      <c r="Q42">
        <v>368.80999755859398</v>
      </c>
      <c r="R42">
        <v>775</v>
      </c>
      <c r="S42">
        <v>0</v>
      </c>
      <c r="T42">
        <v>43.959000000000003</v>
      </c>
      <c r="U42">
        <v>-8274.7000000000007</v>
      </c>
      <c r="V42">
        <v>0</v>
      </c>
      <c r="W42">
        <v>-3.8077999999999999</v>
      </c>
      <c r="X42" s="2">
        <v>5.9002E-19</v>
      </c>
      <c r="Y42">
        <v>6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t="s">
        <v>3692</v>
      </c>
      <c r="B43">
        <v>462.85</v>
      </c>
      <c r="C43">
        <v>23.886749999999999</v>
      </c>
      <c r="D43">
        <v>0.641201972961426</v>
      </c>
      <c r="E43">
        <v>200.23500061035199</v>
      </c>
      <c r="I43" t="s">
        <v>3252</v>
      </c>
      <c r="J43" t="s">
        <v>7555</v>
      </c>
      <c r="K43" t="s">
        <v>7557</v>
      </c>
      <c r="L43">
        <v>1</v>
      </c>
      <c r="M43">
        <v>1</v>
      </c>
      <c r="N43" t="s">
        <v>7561</v>
      </c>
      <c r="O43">
        <v>1</v>
      </c>
      <c r="P43">
        <v>1</v>
      </c>
      <c r="Q43">
        <v>322.14999389648398</v>
      </c>
      <c r="R43">
        <v>807</v>
      </c>
      <c r="S43">
        <v>0</v>
      </c>
      <c r="T43">
        <v>56.386000000000003</v>
      </c>
      <c r="U43">
        <v>-9908.2000000000007</v>
      </c>
      <c r="V43">
        <v>0</v>
      </c>
      <c r="W43">
        <v>-5.4433999999999996</v>
      </c>
      <c r="X43" s="2">
        <v>6.4029000000000004E-19</v>
      </c>
      <c r="Y43">
        <v>6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t="s">
        <v>3694</v>
      </c>
      <c r="B44">
        <v>571.85</v>
      </c>
      <c r="C44">
        <v>10.18675</v>
      </c>
      <c r="D44">
        <v>0.899342000484467</v>
      </c>
      <c r="E44">
        <v>370.572998046875</v>
      </c>
      <c r="I44" t="s">
        <v>3254</v>
      </c>
      <c r="J44" t="s">
        <v>7555</v>
      </c>
      <c r="K44" t="s">
        <v>7557</v>
      </c>
      <c r="L44">
        <v>1</v>
      </c>
      <c r="M44">
        <v>1</v>
      </c>
      <c r="N44" t="s">
        <v>7561</v>
      </c>
      <c r="O44">
        <v>1</v>
      </c>
      <c r="P44">
        <v>1</v>
      </c>
      <c r="Q44">
        <v>248.78999328613301</v>
      </c>
      <c r="R44">
        <v>803</v>
      </c>
      <c r="S44">
        <v>0</v>
      </c>
      <c r="T44">
        <v>81.941000000000003</v>
      </c>
      <c r="U44">
        <v>-11825</v>
      </c>
      <c r="V44">
        <v>0</v>
      </c>
      <c r="W44">
        <v>-8.9542999999999999</v>
      </c>
      <c r="X44" s="2">
        <v>1.7783E-18</v>
      </c>
      <c r="Y44">
        <v>6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t="s">
        <v>3800</v>
      </c>
      <c r="B45">
        <v>270.85000000000002</v>
      </c>
      <c r="C45">
        <v>34.286749999999998</v>
      </c>
      <c r="D45">
        <v>0.21830099821090701</v>
      </c>
      <c r="E45">
        <v>82.145401000976605</v>
      </c>
      <c r="I45" t="s">
        <v>3257</v>
      </c>
      <c r="J45" t="s">
        <v>7555</v>
      </c>
      <c r="K45" t="s">
        <v>7557</v>
      </c>
      <c r="L45">
        <v>1</v>
      </c>
      <c r="M45">
        <v>1</v>
      </c>
      <c r="N45" t="s">
        <v>7561</v>
      </c>
      <c r="O45">
        <v>1</v>
      </c>
      <c r="P45">
        <v>1</v>
      </c>
      <c r="Q45">
        <v>168</v>
      </c>
      <c r="R45">
        <v>543</v>
      </c>
      <c r="S45">
        <v>0</v>
      </c>
      <c r="T45">
        <v>65.453999999999994</v>
      </c>
      <c r="U45">
        <v>-6465.3</v>
      </c>
      <c r="V45">
        <v>0</v>
      </c>
      <c r="W45">
        <v>-7.3285999999999998</v>
      </c>
      <c r="X45" s="2">
        <v>2.3092999999999999E-17</v>
      </c>
      <c r="Y45">
        <v>6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t="s">
        <v>3801</v>
      </c>
      <c r="B46">
        <v>275.85000000000002</v>
      </c>
      <c r="C46">
        <v>34.286749999999998</v>
      </c>
      <c r="D46">
        <v>0.22138699889183</v>
      </c>
      <c r="E46">
        <v>82.145401000976605</v>
      </c>
      <c r="I46" t="s">
        <v>3259</v>
      </c>
      <c r="J46" t="s">
        <v>7555</v>
      </c>
      <c r="K46" t="s">
        <v>7557</v>
      </c>
      <c r="L46">
        <v>1</v>
      </c>
      <c r="M46">
        <v>1</v>
      </c>
      <c r="N46" t="s">
        <v>7561</v>
      </c>
      <c r="O46">
        <v>1</v>
      </c>
      <c r="P46">
        <v>1</v>
      </c>
      <c r="Q46">
        <v>145.669998168945</v>
      </c>
      <c r="R46">
        <v>530</v>
      </c>
      <c r="S46">
        <v>0</v>
      </c>
      <c r="T46">
        <v>53.13</v>
      </c>
      <c r="U46">
        <v>-5785.2</v>
      </c>
      <c r="V46">
        <v>0</v>
      </c>
      <c r="W46">
        <v>-5.5027999999999997</v>
      </c>
      <c r="X46" s="2">
        <v>1.4438E-17</v>
      </c>
      <c r="Y46">
        <v>6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t="s">
        <v>785</v>
      </c>
      <c r="B47">
        <v>415.85</v>
      </c>
      <c r="C47">
        <v>23.486750000000001</v>
      </c>
      <c r="D47">
        <v>0.38999000191688499</v>
      </c>
      <c r="E47">
        <v>162.274002075195</v>
      </c>
      <c r="I47" t="s">
        <v>3261</v>
      </c>
      <c r="J47" t="s">
        <v>7555</v>
      </c>
      <c r="K47" t="s">
        <v>7557</v>
      </c>
      <c r="L47">
        <v>1</v>
      </c>
      <c r="M47">
        <v>1</v>
      </c>
      <c r="N47" t="s">
        <v>7561</v>
      </c>
      <c r="O47">
        <v>1</v>
      </c>
      <c r="P47">
        <v>1</v>
      </c>
      <c r="Q47">
        <v>180.14999389648401</v>
      </c>
      <c r="R47">
        <v>642.40002441406295</v>
      </c>
      <c r="S47">
        <v>0</v>
      </c>
      <c r="T47">
        <v>134.22999999999999</v>
      </c>
      <c r="U47">
        <v>-11591</v>
      </c>
      <c r="V47">
        <v>0</v>
      </c>
      <c r="W47">
        <v>-17.440999999999999</v>
      </c>
      <c r="X47" s="2">
        <v>1.0301E-5</v>
      </c>
      <c r="Y47">
        <v>2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t="s">
        <v>787</v>
      </c>
      <c r="B48">
        <v>382.25002441406298</v>
      </c>
      <c r="C48">
        <v>42.986750000000001</v>
      </c>
      <c r="D48">
        <v>0.23899599909782401</v>
      </c>
      <c r="E48">
        <v>102.12599945068401</v>
      </c>
      <c r="I48" t="s">
        <v>3263</v>
      </c>
      <c r="J48" t="s">
        <v>7555</v>
      </c>
      <c r="K48" t="s">
        <v>7557</v>
      </c>
      <c r="L48">
        <v>1</v>
      </c>
      <c r="M48">
        <v>1</v>
      </c>
      <c r="N48" t="s">
        <v>7561</v>
      </c>
      <c r="O48">
        <v>1</v>
      </c>
      <c r="P48">
        <v>1</v>
      </c>
      <c r="Q48">
        <v>190</v>
      </c>
      <c r="R48">
        <v>648</v>
      </c>
      <c r="S48">
        <v>0</v>
      </c>
      <c r="T48">
        <v>59.292000000000002</v>
      </c>
      <c r="U48">
        <v>-7863.4</v>
      </c>
      <c r="V48">
        <v>0</v>
      </c>
      <c r="W48">
        <v>-6.0835999999999997</v>
      </c>
      <c r="X48" s="2">
        <v>3.6542999999999999E-18</v>
      </c>
      <c r="Y48">
        <v>6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t="s">
        <v>789</v>
      </c>
      <c r="B49">
        <v>391.44802246093798</v>
      </c>
      <c r="C49">
        <v>33.586750000000002</v>
      </c>
      <c r="D49">
        <v>0.31600001454353299</v>
      </c>
      <c r="E49">
        <v>118.18000030517599</v>
      </c>
      <c r="I49" t="s">
        <v>3291</v>
      </c>
      <c r="J49" t="s">
        <v>7555</v>
      </c>
      <c r="K49" t="s">
        <v>7557</v>
      </c>
      <c r="L49">
        <v>1</v>
      </c>
      <c r="M49">
        <v>1</v>
      </c>
      <c r="N49" t="s">
        <v>7561</v>
      </c>
      <c r="O49">
        <v>1</v>
      </c>
      <c r="P49">
        <v>1</v>
      </c>
      <c r="Q49">
        <v>195</v>
      </c>
      <c r="R49">
        <v>642</v>
      </c>
      <c r="S49">
        <v>0</v>
      </c>
      <c r="T49">
        <v>63.212000000000003</v>
      </c>
      <c r="U49">
        <v>-7958.2</v>
      </c>
      <c r="V49">
        <v>0</v>
      </c>
      <c r="W49">
        <v>-6.6994999999999996</v>
      </c>
      <c r="X49" s="2">
        <v>4.9264999999999999E-18</v>
      </c>
      <c r="Y49">
        <v>6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t="s">
        <v>792</v>
      </c>
      <c r="B50">
        <v>391.44802246093798</v>
      </c>
      <c r="C50">
        <v>33.586750000000002</v>
      </c>
      <c r="D50">
        <v>0.31600001454353299</v>
      </c>
      <c r="E50">
        <v>118.18000030517599</v>
      </c>
      <c r="I50" t="s">
        <v>3293</v>
      </c>
      <c r="J50" t="s">
        <v>7555</v>
      </c>
      <c r="K50" t="s">
        <v>7557</v>
      </c>
      <c r="L50">
        <v>1</v>
      </c>
      <c r="M50">
        <v>1</v>
      </c>
      <c r="N50" t="s">
        <v>7561</v>
      </c>
      <c r="O50">
        <v>1</v>
      </c>
      <c r="P50">
        <v>1</v>
      </c>
      <c r="Q50">
        <v>173.14999389648401</v>
      </c>
      <c r="R50">
        <v>643</v>
      </c>
      <c r="S50">
        <v>0</v>
      </c>
      <c r="T50">
        <v>62.128</v>
      </c>
      <c r="U50">
        <v>-7928.7</v>
      </c>
      <c r="V50">
        <v>0</v>
      </c>
      <c r="W50">
        <v>-6.5358000000000001</v>
      </c>
      <c r="X50" s="2">
        <v>4.4622E-18</v>
      </c>
      <c r="Y50">
        <v>6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t="s">
        <v>794</v>
      </c>
      <c r="B51">
        <v>394.85</v>
      </c>
      <c r="C51">
        <v>27.786750000000001</v>
      </c>
      <c r="D51">
        <v>0.33950001001357999</v>
      </c>
      <c r="E51">
        <v>134.22000122070301</v>
      </c>
      <c r="I51" t="s">
        <v>3295</v>
      </c>
      <c r="J51" t="s">
        <v>7555</v>
      </c>
      <c r="K51" t="s">
        <v>7557</v>
      </c>
      <c r="L51">
        <v>1</v>
      </c>
      <c r="M51">
        <v>1</v>
      </c>
      <c r="N51" t="s">
        <v>7561</v>
      </c>
      <c r="O51">
        <v>1</v>
      </c>
      <c r="P51">
        <v>1</v>
      </c>
      <c r="Q51">
        <v>271.42001342773398</v>
      </c>
      <c r="R51">
        <v>751.25</v>
      </c>
      <c r="S51">
        <v>0</v>
      </c>
      <c r="T51">
        <v>247.76</v>
      </c>
      <c r="U51">
        <v>-18267</v>
      </c>
      <c r="V51">
        <v>0</v>
      </c>
      <c r="W51">
        <v>-35.722999999999999</v>
      </c>
      <c r="X51">
        <v>2.7309E-2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t="s">
        <v>795</v>
      </c>
      <c r="B52">
        <v>390.44802246093798</v>
      </c>
      <c r="C52">
        <v>28.286750000000001</v>
      </c>
      <c r="D52">
        <v>0.358999013900757</v>
      </c>
      <c r="E52">
        <v>134.22000122070301</v>
      </c>
      <c r="I52" t="s">
        <v>3324</v>
      </c>
      <c r="J52" t="s">
        <v>7555</v>
      </c>
      <c r="K52" t="s">
        <v>7557</v>
      </c>
      <c r="L52">
        <v>1</v>
      </c>
      <c r="M52">
        <v>1</v>
      </c>
      <c r="N52" t="s">
        <v>7561</v>
      </c>
      <c r="O52">
        <v>1</v>
      </c>
      <c r="P52">
        <v>1</v>
      </c>
      <c r="Q52">
        <v>541.15002441406295</v>
      </c>
      <c r="R52">
        <v>703</v>
      </c>
      <c r="S52">
        <v>0</v>
      </c>
      <c r="T52">
        <v>41.563000000000002</v>
      </c>
      <c r="U52">
        <v>-6330.9</v>
      </c>
      <c r="V52">
        <v>0</v>
      </c>
      <c r="W52">
        <v>-3.7875000000000001</v>
      </c>
      <c r="X52" s="2">
        <v>2.0715000000000001E-18</v>
      </c>
      <c r="Y52">
        <v>6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t="s">
        <v>798</v>
      </c>
      <c r="B53">
        <v>411.35</v>
      </c>
      <c r="C53">
        <v>22.286750000000001</v>
      </c>
      <c r="D53">
        <v>0.47900000214576699</v>
      </c>
      <c r="E53">
        <v>162.274002075195</v>
      </c>
      <c r="I53" t="s">
        <v>3325</v>
      </c>
      <c r="J53" t="s">
        <v>7555</v>
      </c>
      <c r="K53" t="s">
        <v>7557</v>
      </c>
      <c r="L53">
        <v>1</v>
      </c>
      <c r="M53">
        <v>1</v>
      </c>
      <c r="N53" t="s">
        <v>7561</v>
      </c>
      <c r="O53">
        <v>1</v>
      </c>
      <c r="P53">
        <v>1</v>
      </c>
      <c r="Q53">
        <v>193.14999389648401</v>
      </c>
      <c r="R53">
        <v>626</v>
      </c>
      <c r="S53">
        <v>0</v>
      </c>
      <c r="T53">
        <v>44.497999999999998</v>
      </c>
      <c r="U53">
        <v>-6079.8</v>
      </c>
      <c r="V53">
        <v>0</v>
      </c>
      <c r="W53">
        <v>-4.1844000000000001</v>
      </c>
      <c r="X53" s="2">
        <v>3.8698E-18</v>
      </c>
      <c r="Y53">
        <v>6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t="s">
        <v>799</v>
      </c>
      <c r="B54">
        <v>409.149011230469</v>
      </c>
      <c r="C54">
        <v>22.286750000000001</v>
      </c>
      <c r="D54">
        <v>0.47900000214576699</v>
      </c>
      <c r="E54">
        <v>162.274002075195</v>
      </c>
      <c r="I54" t="s">
        <v>3327</v>
      </c>
      <c r="J54" t="s">
        <v>7555</v>
      </c>
      <c r="K54" t="s">
        <v>7557</v>
      </c>
      <c r="L54">
        <v>1</v>
      </c>
      <c r="M54">
        <v>1</v>
      </c>
      <c r="N54" t="s">
        <v>7561</v>
      </c>
      <c r="O54">
        <v>1</v>
      </c>
      <c r="P54">
        <v>1</v>
      </c>
      <c r="Q54">
        <v>517.91998291015602</v>
      </c>
      <c r="R54">
        <v>791</v>
      </c>
      <c r="S54">
        <v>0</v>
      </c>
      <c r="T54">
        <v>39.689</v>
      </c>
      <c r="U54">
        <v>-6869.8</v>
      </c>
      <c r="V54">
        <v>0</v>
      </c>
      <c r="W54">
        <v>-3.5249999999999999</v>
      </c>
      <c r="X54" s="2">
        <v>9.8826000000000005E-19</v>
      </c>
      <c r="Y54">
        <v>6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t="s">
        <v>800</v>
      </c>
      <c r="B55">
        <v>435.05001220703099</v>
      </c>
      <c r="C55">
        <v>18.286750000000001</v>
      </c>
      <c r="D55">
        <v>0.56199902296066295</v>
      </c>
      <c r="E55">
        <v>190.330001831055</v>
      </c>
      <c r="I55" t="s">
        <v>3329</v>
      </c>
      <c r="J55" t="s">
        <v>7555</v>
      </c>
      <c r="K55" t="s">
        <v>7557</v>
      </c>
      <c r="L55">
        <v>1</v>
      </c>
      <c r="M55">
        <v>1</v>
      </c>
      <c r="N55" t="s">
        <v>7561</v>
      </c>
      <c r="O55">
        <v>1</v>
      </c>
      <c r="P55">
        <v>1</v>
      </c>
      <c r="Q55">
        <v>189</v>
      </c>
      <c r="R55">
        <v>600</v>
      </c>
      <c r="S55">
        <v>0</v>
      </c>
      <c r="T55">
        <v>43.241999999999997</v>
      </c>
      <c r="U55">
        <v>-5612.3</v>
      </c>
      <c r="V55">
        <v>0</v>
      </c>
      <c r="W55">
        <v>-4.0651999999999999</v>
      </c>
      <c r="X55" s="2">
        <v>5.5668000000000003E-18</v>
      </c>
      <c r="Y55">
        <v>6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t="s">
        <v>801</v>
      </c>
      <c r="B56">
        <v>433.75002441406298</v>
      </c>
      <c r="C56">
        <v>18.286750000000001</v>
      </c>
      <c r="D56">
        <v>0.56199902296066295</v>
      </c>
      <c r="E56">
        <v>190.330001831055</v>
      </c>
      <c r="I56" t="s">
        <v>3331</v>
      </c>
      <c r="J56" t="s">
        <v>7555</v>
      </c>
      <c r="K56" t="s">
        <v>7557</v>
      </c>
      <c r="L56">
        <v>1</v>
      </c>
      <c r="M56">
        <v>1</v>
      </c>
      <c r="N56" t="s">
        <v>7561</v>
      </c>
      <c r="O56">
        <v>1</v>
      </c>
      <c r="P56">
        <v>1</v>
      </c>
      <c r="Q56">
        <v>190</v>
      </c>
      <c r="R56">
        <v>625</v>
      </c>
      <c r="S56">
        <v>0</v>
      </c>
      <c r="T56">
        <v>50.436999999999998</v>
      </c>
      <c r="U56">
        <v>-6420.5</v>
      </c>
      <c r="V56">
        <v>0</v>
      </c>
      <c r="W56">
        <v>-5.0449000000000002</v>
      </c>
      <c r="X56" s="2">
        <v>5.7427000000000003E-18</v>
      </c>
      <c r="Y56">
        <v>6</v>
      </c>
      <c r="Z56">
        <v>0</v>
      </c>
      <c r="AA56">
        <v>0</v>
      </c>
      <c r="AB56">
        <v>0</v>
      </c>
      <c r="AC56">
        <v>0</v>
      </c>
    </row>
    <row r="57" spans="1:29" x14ac:dyDescent="0.3">
      <c r="A57" t="s">
        <v>802</v>
      </c>
      <c r="B57">
        <v>445.85</v>
      </c>
      <c r="C57">
        <v>23.886749999999999</v>
      </c>
      <c r="D57">
        <v>0.40700000524520902</v>
      </c>
      <c r="E57">
        <v>148.25</v>
      </c>
      <c r="I57" t="s">
        <v>3333</v>
      </c>
      <c r="J57" t="s">
        <v>7555</v>
      </c>
      <c r="K57" t="s">
        <v>7557</v>
      </c>
      <c r="L57">
        <v>1</v>
      </c>
      <c r="M57">
        <v>1</v>
      </c>
      <c r="N57" t="s">
        <v>7561</v>
      </c>
      <c r="O57">
        <v>1</v>
      </c>
      <c r="P57">
        <v>1</v>
      </c>
      <c r="Q57">
        <v>193</v>
      </c>
      <c r="R57">
        <v>629</v>
      </c>
      <c r="S57">
        <v>0</v>
      </c>
      <c r="T57">
        <v>76.084000000000003</v>
      </c>
      <c r="U57">
        <v>-7682.7</v>
      </c>
      <c r="V57">
        <v>0</v>
      </c>
      <c r="W57">
        <v>-8.9483999999999995</v>
      </c>
      <c r="X57" s="2">
        <v>4.8659999999999997E-6</v>
      </c>
      <c r="Y57">
        <v>2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803</v>
      </c>
      <c r="B58">
        <v>450.44802246093798</v>
      </c>
      <c r="C58">
        <v>15.08675</v>
      </c>
      <c r="D58">
        <v>0.63700002431869496</v>
      </c>
      <c r="E58">
        <v>218.38000488281301</v>
      </c>
      <c r="I58" t="s">
        <v>3350</v>
      </c>
      <c r="J58" t="s">
        <v>7555</v>
      </c>
      <c r="K58" t="s">
        <v>7557</v>
      </c>
      <c r="L58">
        <v>1</v>
      </c>
      <c r="M58">
        <v>1</v>
      </c>
      <c r="N58" t="s">
        <v>7561</v>
      </c>
      <c r="O58">
        <v>1</v>
      </c>
      <c r="P58">
        <v>1</v>
      </c>
      <c r="Q58">
        <v>250</v>
      </c>
      <c r="R58">
        <v>735</v>
      </c>
      <c r="S58">
        <v>0</v>
      </c>
      <c r="T58">
        <v>66.918000000000006</v>
      </c>
      <c r="U58">
        <v>-9546.6</v>
      </c>
      <c r="V58">
        <v>0</v>
      </c>
      <c r="W58">
        <v>-7.0476000000000001</v>
      </c>
      <c r="X58" s="2">
        <v>2.2788000000000002E-18</v>
      </c>
      <c r="Y58">
        <v>6</v>
      </c>
      <c r="Z58">
        <v>0</v>
      </c>
      <c r="AA58">
        <v>0</v>
      </c>
      <c r="AB58">
        <v>0</v>
      </c>
      <c r="AC58">
        <v>0</v>
      </c>
    </row>
    <row r="59" spans="1:29" x14ac:dyDescent="0.3">
      <c r="A59" t="s">
        <v>804</v>
      </c>
      <c r="B59">
        <v>404.44301757812502</v>
      </c>
      <c r="C59">
        <v>35.252951171874997</v>
      </c>
      <c r="D59">
        <v>0.23781000077724501</v>
      </c>
      <c r="E59">
        <v>118.179000854492</v>
      </c>
      <c r="I59" t="s">
        <v>3352</v>
      </c>
      <c r="J59" t="s">
        <v>7555</v>
      </c>
      <c r="K59" t="s">
        <v>7557</v>
      </c>
      <c r="L59">
        <v>1</v>
      </c>
      <c r="M59">
        <v>1</v>
      </c>
      <c r="N59" t="s">
        <v>7561</v>
      </c>
      <c r="O59">
        <v>1</v>
      </c>
      <c r="P59">
        <v>1</v>
      </c>
      <c r="Q59">
        <v>210</v>
      </c>
      <c r="R59">
        <v>741</v>
      </c>
      <c r="S59">
        <v>0</v>
      </c>
      <c r="T59">
        <v>321.77999999999997</v>
      </c>
      <c r="U59">
        <v>-18386</v>
      </c>
      <c r="V59">
        <v>0</v>
      </c>
      <c r="W59">
        <v>-48.789000000000001</v>
      </c>
      <c r="X59">
        <v>4.5018000000000002E-2</v>
      </c>
      <c r="Y59">
        <v>1</v>
      </c>
      <c r="Z59">
        <v>0</v>
      </c>
      <c r="AA59">
        <v>0</v>
      </c>
      <c r="AB59">
        <v>0</v>
      </c>
      <c r="AC59">
        <v>0</v>
      </c>
    </row>
    <row r="60" spans="1:29" x14ac:dyDescent="0.3">
      <c r="A60" t="s">
        <v>806</v>
      </c>
      <c r="B60">
        <v>404.44301757812502</v>
      </c>
      <c r="C60">
        <v>35.252951171874997</v>
      </c>
      <c r="D60">
        <v>0.329010009765625</v>
      </c>
      <c r="E60">
        <v>118.179000854492</v>
      </c>
      <c r="I60" t="s">
        <v>3355</v>
      </c>
      <c r="J60" t="s">
        <v>7555</v>
      </c>
      <c r="K60" t="s">
        <v>7557</v>
      </c>
      <c r="L60">
        <v>1</v>
      </c>
      <c r="M60">
        <v>1</v>
      </c>
      <c r="N60" t="s">
        <v>7561</v>
      </c>
      <c r="O60">
        <v>1</v>
      </c>
      <c r="P60">
        <v>1</v>
      </c>
      <c r="Q60">
        <v>236.25</v>
      </c>
      <c r="R60">
        <v>709</v>
      </c>
      <c r="S60">
        <v>0</v>
      </c>
      <c r="T60">
        <v>118.2</v>
      </c>
      <c r="U60">
        <v>-11121</v>
      </c>
      <c r="V60">
        <v>0</v>
      </c>
      <c r="W60">
        <v>-14.996</v>
      </c>
      <c r="X60" s="2">
        <v>7.4343000000000001E-6</v>
      </c>
      <c r="Y60">
        <v>2</v>
      </c>
      <c r="Z60">
        <v>0</v>
      </c>
      <c r="AA60">
        <v>0</v>
      </c>
      <c r="AB60">
        <v>0</v>
      </c>
      <c r="AC60">
        <v>0</v>
      </c>
    </row>
    <row r="61" spans="1:29" x14ac:dyDescent="0.3">
      <c r="A61" t="s">
        <v>808</v>
      </c>
      <c r="B61">
        <v>498.889001464844</v>
      </c>
      <c r="C61">
        <v>35.586750000000002</v>
      </c>
      <c r="D61">
        <v>0.34779900312423701</v>
      </c>
      <c r="E61">
        <v>142.19900512695301</v>
      </c>
      <c r="I61" t="s">
        <v>3374</v>
      </c>
      <c r="J61" t="s">
        <v>7555</v>
      </c>
      <c r="K61" t="s">
        <v>7557</v>
      </c>
      <c r="L61">
        <v>1</v>
      </c>
      <c r="M61">
        <v>1</v>
      </c>
      <c r="N61" t="s">
        <v>7561</v>
      </c>
      <c r="O61">
        <v>1</v>
      </c>
      <c r="P61">
        <v>1</v>
      </c>
      <c r="Q61">
        <v>235.14999389648401</v>
      </c>
      <c r="R61">
        <v>863</v>
      </c>
      <c r="S61">
        <v>0</v>
      </c>
      <c r="T61">
        <v>188.81</v>
      </c>
      <c r="U61">
        <v>-22404</v>
      </c>
      <c r="V61">
        <v>0</v>
      </c>
      <c r="W61">
        <v>-23.359000000000002</v>
      </c>
      <c r="X61" s="2">
        <v>4.4304999999999997E-18</v>
      </c>
      <c r="Y61">
        <v>6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 t="s">
        <v>811</v>
      </c>
      <c r="B62">
        <v>476.85</v>
      </c>
      <c r="C62">
        <v>31.486750000000001</v>
      </c>
      <c r="D62">
        <v>0.34589800238609297</v>
      </c>
      <c r="E62">
        <v>142.19900512695301</v>
      </c>
      <c r="I62" t="s">
        <v>3375</v>
      </c>
      <c r="J62" t="s">
        <v>7555</v>
      </c>
      <c r="K62" t="s">
        <v>7557</v>
      </c>
      <c r="L62">
        <v>1</v>
      </c>
      <c r="M62">
        <v>1</v>
      </c>
      <c r="N62" t="s">
        <v>7561</v>
      </c>
      <c r="O62">
        <v>1</v>
      </c>
      <c r="P62">
        <v>1</v>
      </c>
      <c r="Q62">
        <v>163</v>
      </c>
      <c r="R62">
        <v>692</v>
      </c>
      <c r="S62">
        <v>0</v>
      </c>
      <c r="T62">
        <v>121.4</v>
      </c>
      <c r="U62">
        <v>-11839</v>
      </c>
      <c r="V62">
        <v>0</v>
      </c>
      <c r="W62">
        <v>-15.333</v>
      </c>
      <c r="X62" s="2">
        <v>6.9676E-6</v>
      </c>
      <c r="Y62">
        <v>2</v>
      </c>
      <c r="Z62">
        <v>0</v>
      </c>
      <c r="AA62">
        <v>0</v>
      </c>
      <c r="AB62">
        <v>0</v>
      </c>
      <c r="AC62">
        <v>0</v>
      </c>
    </row>
    <row r="63" spans="1:29" x14ac:dyDescent="0.3">
      <c r="A63" t="s">
        <v>813</v>
      </c>
      <c r="B63">
        <v>516.11000976562502</v>
      </c>
      <c r="C63">
        <v>37.459850585937502</v>
      </c>
      <c r="D63">
        <v>0.36590000987052901</v>
      </c>
      <c r="E63">
        <v>154.21000671386699</v>
      </c>
      <c r="I63" t="s">
        <v>3579</v>
      </c>
      <c r="J63" t="s">
        <v>7555</v>
      </c>
      <c r="K63" t="s">
        <v>7557</v>
      </c>
      <c r="L63">
        <v>1</v>
      </c>
      <c r="M63">
        <v>1</v>
      </c>
      <c r="N63" t="s">
        <v>7561</v>
      </c>
      <c r="O63">
        <v>1</v>
      </c>
      <c r="P63">
        <v>1</v>
      </c>
      <c r="Q63">
        <v>365.29998779296898</v>
      </c>
      <c r="R63">
        <v>865</v>
      </c>
      <c r="S63">
        <v>0</v>
      </c>
      <c r="T63">
        <v>81.308999999999997</v>
      </c>
      <c r="U63">
        <v>-12932</v>
      </c>
      <c r="V63">
        <v>0</v>
      </c>
      <c r="W63">
        <v>-8.7295999999999996</v>
      </c>
      <c r="X63" s="2">
        <v>8.8751000000000003E-19</v>
      </c>
      <c r="Y63">
        <v>6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t="s">
        <v>815</v>
      </c>
      <c r="B64">
        <v>508.30001220703099</v>
      </c>
      <c r="C64">
        <v>23.961749999999999</v>
      </c>
      <c r="D64">
        <v>0.53200000524520896</v>
      </c>
      <c r="E64">
        <v>184.27900695800801</v>
      </c>
      <c r="I64" t="s">
        <v>3582</v>
      </c>
      <c r="J64" t="s">
        <v>7555</v>
      </c>
      <c r="K64" t="s">
        <v>7557</v>
      </c>
      <c r="L64">
        <v>1</v>
      </c>
      <c r="M64">
        <v>1</v>
      </c>
      <c r="N64" t="s">
        <v>7561</v>
      </c>
      <c r="O64">
        <v>1</v>
      </c>
      <c r="P64">
        <v>1</v>
      </c>
      <c r="Q64">
        <v>561.15002441406295</v>
      </c>
      <c r="R64">
        <v>983</v>
      </c>
      <c r="S64">
        <v>0</v>
      </c>
      <c r="T64">
        <v>95.072000000000003</v>
      </c>
      <c r="U64">
        <v>-16403</v>
      </c>
      <c r="V64">
        <v>0</v>
      </c>
      <c r="W64">
        <v>-10.356</v>
      </c>
      <c r="X64" s="2">
        <v>5.1173999999999996E-19</v>
      </c>
      <c r="Y64">
        <v>6</v>
      </c>
      <c r="Z64">
        <v>0</v>
      </c>
      <c r="AA64">
        <v>0</v>
      </c>
      <c r="AB64">
        <v>0</v>
      </c>
      <c r="AC64">
        <v>0</v>
      </c>
    </row>
    <row r="65" spans="1:29" x14ac:dyDescent="0.3">
      <c r="A65" t="s">
        <v>818</v>
      </c>
      <c r="B65">
        <v>475.19802246093798</v>
      </c>
      <c r="C65">
        <v>39.495451171874997</v>
      </c>
      <c r="D65">
        <v>0.30239000916481001</v>
      </c>
      <c r="E65">
        <v>128.17300415039099</v>
      </c>
      <c r="I65" t="s">
        <v>3585</v>
      </c>
      <c r="J65" t="s">
        <v>7555</v>
      </c>
      <c r="K65" t="s">
        <v>7557</v>
      </c>
      <c r="L65">
        <v>1</v>
      </c>
      <c r="M65">
        <v>1</v>
      </c>
      <c r="N65" t="s">
        <v>7561</v>
      </c>
      <c r="O65">
        <v>1</v>
      </c>
      <c r="P65">
        <v>1</v>
      </c>
      <c r="Q65">
        <v>485.14999389648398</v>
      </c>
      <c r="R65">
        <v>827</v>
      </c>
      <c r="S65">
        <v>0</v>
      </c>
      <c r="T65">
        <v>98.581999999999994</v>
      </c>
      <c r="U65">
        <v>-14472</v>
      </c>
      <c r="V65">
        <v>0</v>
      </c>
      <c r="W65">
        <v>-11.037000000000001</v>
      </c>
      <c r="X65" s="2">
        <v>1.5100000000000001E-18</v>
      </c>
      <c r="Y65">
        <v>6</v>
      </c>
      <c r="Z65">
        <v>0</v>
      </c>
      <c r="AA65">
        <v>0</v>
      </c>
      <c r="AB65">
        <v>0</v>
      </c>
      <c r="AC65">
        <v>0</v>
      </c>
    </row>
    <row r="66" spans="1:29" x14ac:dyDescent="0.3">
      <c r="A66" t="s">
        <v>820</v>
      </c>
      <c r="B66">
        <v>431.46901855468798</v>
      </c>
      <c r="C66">
        <v>12.851050537109399</v>
      </c>
      <c r="D66">
        <v>0.76800000667571999</v>
      </c>
      <c r="E66">
        <v>170.25</v>
      </c>
      <c r="I66" t="s">
        <v>3588</v>
      </c>
      <c r="J66" t="s">
        <v>7555</v>
      </c>
      <c r="K66" t="s">
        <v>7557</v>
      </c>
      <c r="L66">
        <v>1</v>
      </c>
      <c r="M66">
        <v>1</v>
      </c>
      <c r="N66" t="s">
        <v>7561</v>
      </c>
      <c r="O66">
        <v>1</v>
      </c>
      <c r="P66">
        <v>1</v>
      </c>
      <c r="Q66">
        <v>292</v>
      </c>
      <c r="R66">
        <v>771</v>
      </c>
      <c r="S66">
        <v>0</v>
      </c>
      <c r="T66">
        <v>82.790999999999997</v>
      </c>
      <c r="U66">
        <v>-11692</v>
      </c>
      <c r="V66">
        <v>0</v>
      </c>
      <c r="W66">
        <v>-9.0809999999999995</v>
      </c>
      <c r="X66" s="2">
        <v>2.0173E-18</v>
      </c>
      <c r="Y66">
        <v>6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 t="s">
        <v>823</v>
      </c>
      <c r="B67">
        <v>429.05001220703099</v>
      </c>
      <c r="C67">
        <v>30.986750000000001</v>
      </c>
      <c r="D67">
        <v>0.28600001335143999</v>
      </c>
      <c r="E67">
        <v>138.25</v>
      </c>
      <c r="I67" t="s">
        <v>3591</v>
      </c>
      <c r="J67" t="s">
        <v>7555</v>
      </c>
      <c r="K67" t="s">
        <v>7557</v>
      </c>
      <c r="L67">
        <v>1</v>
      </c>
      <c r="M67">
        <v>1</v>
      </c>
      <c r="N67" t="s">
        <v>7561</v>
      </c>
      <c r="O67">
        <v>1</v>
      </c>
      <c r="P67">
        <v>1</v>
      </c>
      <c r="Q67">
        <v>496.14999389648398</v>
      </c>
      <c r="R67">
        <v>996</v>
      </c>
      <c r="S67">
        <v>0</v>
      </c>
      <c r="T67">
        <v>96.212000000000003</v>
      </c>
      <c r="U67">
        <v>-16961</v>
      </c>
      <c r="V67">
        <v>0</v>
      </c>
      <c r="W67">
        <v>-10.459</v>
      </c>
      <c r="X67" s="2">
        <v>4.8069000000000004E-19</v>
      </c>
      <c r="Y67">
        <v>6</v>
      </c>
      <c r="Z67">
        <v>0</v>
      </c>
      <c r="AA67">
        <v>0</v>
      </c>
      <c r="AB67">
        <v>0</v>
      </c>
      <c r="AC67">
        <v>0</v>
      </c>
    </row>
    <row r="68" spans="1:29" x14ac:dyDescent="0.3">
      <c r="A68" t="s">
        <v>825</v>
      </c>
      <c r="B68">
        <v>413.85</v>
      </c>
      <c r="C68">
        <v>30.986750000000001</v>
      </c>
      <c r="D68">
        <v>0.270000010728836</v>
      </c>
      <c r="E68">
        <v>138.25</v>
      </c>
      <c r="I68" t="s">
        <v>3685</v>
      </c>
      <c r="J68" t="s">
        <v>7555</v>
      </c>
      <c r="K68" t="s">
        <v>7557</v>
      </c>
      <c r="L68">
        <v>1</v>
      </c>
      <c r="M68">
        <v>1</v>
      </c>
      <c r="N68" t="s">
        <v>7561</v>
      </c>
      <c r="O68">
        <v>1</v>
      </c>
      <c r="P68">
        <v>1</v>
      </c>
      <c r="Q68">
        <v>299.45001220703102</v>
      </c>
      <c r="R68">
        <v>764</v>
      </c>
      <c r="S68">
        <v>0</v>
      </c>
      <c r="T68">
        <v>197.8</v>
      </c>
      <c r="U68">
        <v>-19963</v>
      </c>
      <c r="V68">
        <v>0</v>
      </c>
      <c r="W68">
        <v>-25.565999999999999</v>
      </c>
      <c r="X68" s="2">
        <v>8.6673999999999994E-6</v>
      </c>
      <c r="Y68">
        <v>2</v>
      </c>
      <c r="Z68">
        <v>0</v>
      </c>
      <c r="AA68">
        <v>0</v>
      </c>
      <c r="AB68">
        <v>0</v>
      </c>
      <c r="AC68">
        <v>0</v>
      </c>
    </row>
    <row r="69" spans="1:29" x14ac:dyDescent="0.3">
      <c r="A69" t="s">
        <v>827</v>
      </c>
      <c r="B69">
        <v>502.149011230469</v>
      </c>
      <c r="C69">
        <v>29.086749999999999</v>
      </c>
      <c r="D69">
        <v>0.44299900531768799</v>
      </c>
      <c r="E69">
        <v>156.22900390625</v>
      </c>
      <c r="I69" t="s">
        <v>3688</v>
      </c>
      <c r="J69" t="s">
        <v>7555</v>
      </c>
      <c r="K69" t="s">
        <v>7557</v>
      </c>
      <c r="L69">
        <v>1</v>
      </c>
      <c r="M69">
        <v>1</v>
      </c>
      <c r="N69" t="s">
        <v>7561</v>
      </c>
      <c r="O69">
        <v>1</v>
      </c>
      <c r="P69">
        <v>1</v>
      </c>
      <c r="Q69">
        <v>263.95001220703102</v>
      </c>
      <c r="R69">
        <v>768</v>
      </c>
      <c r="S69">
        <v>0</v>
      </c>
      <c r="T69">
        <v>103.23</v>
      </c>
      <c r="U69">
        <v>-15590</v>
      </c>
      <c r="V69">
        <v>0</v>
      </c>
      <c r="W69">
        <v>-11.448</v>
      </c>
      <c r="X69" s="2">
        <v>1.4725000000000001E-18</v>
      </c>
      <c r="Y69">
        <v>6</v>
      </c>
      <c r="Z69">
        <v>0</v>
      </c>
      <c r="AA69">
        <v>0</v>
      </c>
      <c r="AB69">
        <v>0</v>
      </c>
      <c r="AC69">
        <v>0</v>
      </c>
    </row>
    <row r="70" spans="1:29" x14ac:dyDescent="0.3">
      <c r="A70" t="s">
        <v>830</v>
      </c>
      <c r="B70">
        <v>500.649011230469</v>
      </c>
      <c r="C70">
        <v>29.086749999999999</v>
      </c>
      <c r="D70">
        <v>0.44299900531768799</v>
      </c>
      <c r="E70">
        <v>156.22900390625</v>
      </c>
      <c r="I70" t="s">
        <v>3690</v>
      </c>
      <c r="J70" t="s">
        <v>7555</v>
      </c>
      <c r="K70" t="s">
        <v>7557</v>
      </c>
      <c r="L70">
        <v>1</v>
      </c>
      <c r="M70">
        <v>1</v>
      </c>
      <c r="N70" t="s">
        <v>7561</v>
      </c>
      <c r="O70">
        <v>1</v>
      </c>
      <c r="P70">
        <v>1</v>
      </c>
      <c r="Q70">
        <v>268.14999389648398</v>
      </c>
      <c r="R70">
        <v>738</v>
      </c>
      <c r="S70">
        <v>0</v>
      </c>
      <c r="T70">
        <v>224.3</v>
      </c>
      <c r="U70">
        <v>-19885</v>
      </c>
      <c r="V70">
        <v>0</v>
      </c>
      <c r="W70">
        <v>-29.844999999999999</v>
      </c>
      <c r="X70" s="2">
        <v>1.2833999999999999E-5</v>
      </c>
      <c r="Y70">
        <v>2</v>
      </c>
      <c r="Z70">
        <v>0</v>
      </c>
      <c r="AA70">
        <v>0</v>
      </c>
      <c r="AB70">
        <v>0</v>
      </c>
      <c r="AC70">
        <v>0</v>
      </c>
    </row>
    <row r="71" spans="1:29" x14ac:dyDescent="0.3">
      <c r="A71" t="s">
        <v>832</v>
      </c>
      <c r="B71">
        <v>503.649011230469</v>
      </c>
      <c r="C71">
        <v>29.086749999999999</v>
      </c>
      <c r="D71">
        <v>0.44299900531768799</v>
      </c>
      <c r="E71">
        <v>156.22900390625</v>
      </c>
      <c r="I71" t="s">
        <v>3692</v>
      </c>
      <c r="J71" t="s">
        <v>7555</v>
      </c>
      <c r="K71" t="s">
        <v>7557</v>
      </c>
      <c r="L71">
        <v>1</v>
      </c>
      <c r="M71">
        <v>1</v>
      </c>
      <c r="N71" t="s">
        <v>7561</v>
      </c>
      <c r="O71">
        <v>1</v>
      </c>
      <c r="P71">
        <v>1</v>
      </c>
      <c r="Q71">
        <v>343.14999389648398</v>
      </c>
      <c r="R71">
        <v>736</v>
      </c>
      <c r="S71">
        <v>0</v>
      </c>
      <c r="T71">
        <v>155.93</v>
      </c>
      <c r="U71">
        <v>-14854</v>
      </c>
      <c r="V71">
        <v>0</v>
      </c>
      <c r="W71">
        <v>-20.059000000000001</v>
      </c>
      <c r="X71" s="2">
        <v>8.2878000000000005E-6</v>
      </c>
      <c r="Y71">
        <v>2</v>
      </c>
      <c r="Z71">
        <v>0</v>
      </c>
      <c r="AA71">
        <v>0</v>
      </c>
      <c r="AB71">
        <v>0</v>
      </c>
      <c r="AC71">
        <v>0</v>
      </c>
    </row>
    <row r="72" spans="1:29" x14ac:dyDescent="0.3">
      <c r="A72" t="s">
        <v>834</v>
      </c>
      <c r="B72">
        <v>497.44802246093798</v>
      </c>
      <c r="C72">
        <v>29.086749999999999</v>
      </c>
      <c r="D72">
        <v>0.44299900531768799</v>
      </c>
      <c r="E72">
        <v>156.22900390625</v>
      </c>
      <c r="I72" t="s">
        <v>3694</v>
      </c>
      <c r="J72" t="s">
        <v>7555</v>
      </c>
      <c r="K72" t="s">
        <v>7557</v>
      </c>
      <c r="L72">
        <v>1</v>
      </c>
      <c r="M72">
        <v>1</v>
      </c>
      <c r="N72" t="s">
        <v>7561</v>
      </c>
      <c r="O72">
        <v>1</v>
      </c>
      <c r="P72">
        <v>1</v>
      </c>
      <c r="Q72">
        <v>161.5</v>
      </c>
      <c r="R72">
        <v>845</v>
      </c>
      <c r="S72">
        <v>0</v>
      </c>
      <c r="T72">
        <v>87.552999999999997</v>
      </c>
      <c r="U72">
        <v>-11797</v>
      </c>
      <c r="V72">
        <v>0</v>
      </c>
      <c r="W72">
        <v>-10.499000000000001</v>
      </c>
      <c r="X72" s="2">
        <v>5.8598999999999996E-6</v>
      </c>
      <c r="Y72">
        <v>2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t="s">
        <v>836</v>
      </c>
      <c r="B73">
        <v>497.44802246093798</v>
      </c>
      <c r="C73">
        <v>29.086749999999999</v>
      </c>
      <c r="D73">
        <v>0.44299900531768799</v>
      </c>
      <c r="E73">
        <v>156.22900390625</v>
      </c>
      <c r="I73" t="s">
        <v>3800</v>
      </c>
      <c r="J73" t="s">
        <v>7555</v>
      </c>
      <c r="K73" t="s">
        <v>7557</v>
      </c>
      <c r="L73">
        <v>1</v>
      </c>
      <c r="M73">
        <v>1</v>
      </c>
      <c r="N73" t="s">
        <v>7561</v>
      </c>
      <c r="O73">
        <v>1</v>
      </c>
      <c r="P73">
        <v>1</v>
      </c>
      <c r="Q73">
        <v>170.05000305175801</v>
      </c>
      <c r="R73">
        <v>544</v>
      </c>
      <c r="S73">
        <v>0</v>
      </c>
      <c r="T73">
        <v>40.183</v>
      </c>
      <c r="U73">
        <v>-5104</v>
      </c>
      <c r="V73">
        <v>0</v>
      </c>
      <c r="W73">
        <v>-3.6371000000000002</v>
      </c>
      <c r="X73">
        <v>5.1621000000000002E-4</v>
      </c>
      <c r="Y73">
        <v>1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t="s">
        <v>838</v>
      </c>
      <c r="B74">
        <v>504.649011230469</v>
      </c>
      <c r="C74">
        <v>29.086749999999999</v>
      </c>
      <c r="D74">
        <v>0.44299900531768799</v>
      </c>
      <c r="E74">
        <v>156.22900390625</v>
      </c>
      <c r="I74" t="s">
        <v>3801</v>
      </c>
      <c r="J74" t="s">
        <v>7555</v>
      </c>
      <c r="K74" t="s">
        <v>7557</v>
      </c>
      <c r="L74">
        <v>1</v>
      </c>
      <c r="M74">
        <v>1</v>
      </c>
      <c r="N74" t="s">
        <v>7561</v>
      </c>
      <c r="O74">
        <v>1</v>
      </c>
      <c r="P74">
        <v>1</v>
      </c>
      <c r="Q74">
        <v>183.64999389648401</v>
      </c>
      <c r="R74">
        <v>549</v>
      </c>
      <c r="S74">
        <v>0</v>
      </c>
      <c r="T74">
        <v>116.8</v>
      </c>
      <c r="U74">
        <v>-7639</v>
      </c>
      <c r="V74">
        <v>0</v>
      </c>
      <c r="W74">
        <v>-16.451000000000001</v>
      </c>
      <c r="X74">
        <v>1.6494999999999999E-2</v>
      </c>
      <c r="Y74">
        <v>1</v>
      </c>
      <c r="Z74">
        <v>0</v>
      </c>
      <c r="AA74">
        <v>0</v>
      </c>
      <c r="AB74">
        <v>0</v>
      </c>
      <c r="AC74">
        <v>0</v>
      </c>
    </row>
    <row r="75" spans="1:29" x14ac:dyDescent="0.3">
      <c r="A75" t="s">
        <v>840</v>
      </c>
      <c r="B75">
        <v>502.85</v>
      </c>
      <c r="C75">
        <v>32.186750000000004</v>
      </c>
      <c r="D75">
        <v>0.407332003116608</v>
      </c>
      <c r="E75">
        <v>156.22900390625</v>
      </c>
      <c r="I75" t="s">
        <v>785</v>
      </c>
      <c r="J75" t="s">
        <v>7555</v>
      </c>
      <c r="K75" t="s">
        <v>7557</v>
      </c>
      <c r="L75">
        <v>1</v>
      </c>
      <c r="M75">
        <v>1</v>
      </c>
      <c r="N75" t="s">
        <v>7561</v>
      </c>
      <c r="O75">
        <v>1</v>
      </c>
      <c r="P75">
        <v>1</v>
      </c>
      <c r="Q75">
        <v>256.07901000976602</v>
      </c>
      <c r="R75">
        <v>689</v>
      </c>
      <c r="S75">
        <v>0</v>
      </c>
      <c r="T75">
        <v>82.742599999999996</v>
      </c>
      <c r="U75">
        <v>-9529.51</v>
      </c>
      <c r="V75">
        <v>0</v>
      </c>
      <c r="W75">
        <v>-9.5547699999999995</v>
      </c>
      <c r="X75" s="2">
        <v>2.7897499999999998E-6</v>
      </c>
      <c r="Y75">
        <v>2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t="s">
        <v>842</v>
      </c>
      <c r="B76">
        <v>497.85</v>
      </c>
      <c r="C76">
        <v>30.68675</v>
      </c>
      <c r="D76">
        <v>0.421297997236252</v>
      </c>
      <c r="E76">
        <v>156.22900390625</v>
      </c>
      <c r="I76" t="s">
        <v>787</v>
      </c>
      <c r="J76" t="s">
        <v>7555</v>
      </c>
      <c r="K76" t="s">
        <v>7557</v>
      </c>
      <c r="L76">
        <v>1</v>
      </c>
      <c r="M76">
        <v>1</v>
      </c>
      <c r="N76" t="s">
        <v>7561</v>
      </c>
      <c r="O76">
        <v>1</v>
      </c>
      <c r="P76">
        <v>1</v>
      </c>
      <c r="Q76">
        <v>355.14801025390602</v>
      </c>
      <c r="R76">
        <v>445.14801025390602</v>
      </c>
      <c r="S76">
        <v>0</v>
      </c>
      <c r="T76">
        <v>85.731999999999999</v>
      </c>
      <c r="U76">
        <v>-8088.03</v>
      </c>
      <c r="V76">
        <v>0</v>
      </c>
      <c r="W76">
        <v>-10.4125</v>
      </c>
      <c r="X76" s="2">
        <v>6.1422999999999996E-6</v>
      </c>
      <c r="Y76">
        <v>2</v>
      </c>
      <c r="Z76">
        <v>0</v>
      </c>
      <c r="AA76">
        <v>0</v>
      </c>
      <c r="AB76">
        <v>0</v>
      </c>
      <c r="AC76">
        <v>0</v>
      </c>
    </row>
    <row r="77" spans="1:29" x14ac:dyDescent="0.3">
      <c r="A77" t="s">
        <v>846</v>
      </c>
      <c r="B77">
        <v>447.00002441406298</v>
      </c>
      <c r="C77">
        <v>35.186750000000004</v>
      </c>
      <c r="D77">
        <v>0.32769900560379001</v>
      </c>
      <c r="E77">
        <v>132.205001831055</v>
      </c>
      <c r="I77" t="s">
        <v>789</v>
      </c>
      <c r="J77" t="s">
        <v>7555</v>
      </c>
      <c r="K77" t="s">
        <v>7557</v>
      </c>
      <c r="L77">
        <v>1</v>
      </c>
      <c r="M77">
        <v>1</v>
      </c>
      <c r="N77" t="s">
        <v>7561</v>
      </c>
      <c r="O77">
        <v>1</v>
      </c>
      <c r="P77">
        <v>1</v>
      </c>
      <c r="Q77">
        <v>291.14801025390602</v>
      </c>
      <c r="R77">
        <v>452.14801025390602</v>
      </c>
      <c r="S77">
        <v>0</v>
      </c>
      <c r="T77">
        <v>61.283799999999999</v>
      </c>
      <c r="U77">
        <v>-7380.73</v>
      </c>
      <c r="V77">
        <v>0</v>
      </c>
      <c r="W77">
        <v>-6.7481099999999996</v>
      </c>
      <c r="X77" s="2">
        <v>4.4865799999999998E-6</v>
      </c>
      <c r="Y77">
        <v>2</v>
      </c>
      <c r="Z77">
        <v>0</v>
      </c>
      <c r="AA77">
        <v>0</v>
      </c>
      <c r="AB77">
        <v>0</v>
      </c>
      <c r="AC77">
        <v>0</v>
      </c>
    </row>
    <row r="78" spans="1:29" x14ac:dyDescent="0.3">
      <c r="A78" t="s">
        <v>848</v>
      </c>
      <c r="B78">
        <v>362.85</v>
      </c>
      <c r="C78">
        <v>37.386749999999999</v>
      </c>
      <c r="D78">
        <v>0.29709601402282698</v>
      </c>
      <c r="E78">
        <v>104.15200042724599</v>
      </c>
      <c r="I78" t="s">
        <v>792</v>
      </c>
      <c r="J78" t="s">
        <v>7555</v>
      </c>
      <c r="K78" t="s">
        <v>7557</v>
      </c>
      <c r="L78">
        <v>1</v>
      </c>
      <c r="M78">
        <v>1</v>
      </c>
      <c r="N78" t="s">
        <v>7561</v>
      </c>
      <c r="O78">
        <v>1</v>
      </c>
      <c r="P78">
        <v>1</v>
      </c>
      <c r="Q78">
        <v>378.14801025390602</v>
      </c>
      <c r="R78">
        <v>470.14801025390602</v>
      </c>
      <c r="S78">
        <v>0</v>
      </c>
      <c r="T78">
        <v>48.093499999999999</v>
      </c>
      <c r="U78">
        <v>-6833.48</v>
      </c>
      <c r="V78">
        <v>0</v>
      </c>
      <c r="W78">
        <v>-4.6784800000000004</v>
      </c>
      <c r="X78" s="2">
        <v>2.3174399999999999E-6</v>
      </c>
      <c r="Y78">
        <v>2</v>
      </c>
      <c r="Z78">
        <v>0</v>
      </c>
      <c r="AA78">
        <v>0</v>
      </c>
      <c r="AB78">
        <v>0</v>
      </c>
      <c r="AC78">
        <v>0</v>
      </c>
    </row>
    <row r="79" spans="1:29" x14ac:dyDescent="0.3">
      <c r="A79" t="s">
        <v>849</v>
      </c>
      <c r="B79">
        <v>406.11000976562502</v>
      </c>
      <c r="C79">
        <v>35.459850585937502</v>
      </c>
      <c r="D79">
        <v>0.25027000904083302</v>
      </c>
      <c r="E79">
        <v>118.179000854492</v>
      </c>
      <c r="I79" t="s">
        <v>794</v>
      </c>
      <c r="J79" t="s">
        <v>7555</v>
      </c>
      <c r="K79" t="s">
        <v>7557</v>
      </c>
      <c r="L79">
        <v>1</v>
      </c>
      <c r="M79">
        <v>1</v>
      </c>
      <c r="N79" t="s">
        <v>7561</v>
      </c>
      <c r="O79">
        <v>1</v>
      </c>
      <c r="P79">
        <v>1</v>
      </c>
      <c r="Q79">
        <v>241.92900085449199</v>
      </c>
      <c r="R79">
        <v>668</v>
      </c>
      <c r="S79">
        <v>0</v>
      </c>
      <c r="T79">
        <v>78.440399999999997</v>
      </c>
      <c r="U79">
        <v>-8627.66</v>
      </c>
      <c r="V79">
        <v>0</v>
      </c>
      <c r="W79">
        <v>-9.1390399999999996</v>
      </c>
      <c r="X79" s="2">
        <v>3.5188000000000001E-6</v>
      </c>
      <c r="Y79">
        <v>2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t="s">
        <v>850</v>
      </c>
      <c r="B80">
        <v>380.85</v>
      </c>
      <c r="C80">
        <v>32.586750000000002</v>
      </c>
      <c r="D80">
        <v>0.32730001211166398</v>
      </c>
      <c r="E80">
        <v>118.17800140380901</v>
      </c>
      <c r="I80" t="s">
        <v>795</v>
      </c>
      <c r="J80" t="s">
        <v>7555</v>
      </c>
      <c r="K80" t="s">
        <v>7557</v>
      </c>
      <c r="L80">
        <v>1</v>
      </c>
      <c r="M80">
        <v>1</v>
      </c>
      <c r="N80" t="s">
        <v>7561</v>
      </c>
      <c r="O80">
        <v>1</v>
      </c>
      <c r="P80">
        <v>1</v>
      </c>
      <c r="Q80">
        <v>334.14801025390602</v>
      </c>
      <c r="R80">
        <v>484.14801025390602</v>
      </c>
      <c r="S80">
        <v>0</v>
      </c>
      <c r="T80">
        <v>109.63</v>
      </c>
      <c r="U80">
        <v>-9919.3700000000008</v>
      </c>
      <c r="V80">
        <v>0</v>
      </c>
      <c r="W80">
        <v>-13.864800000000001</v>
      </c>
      <c r="X80" s="2">
        <v>8.0304800000000007E-6</v>
      </c>
      <c r="Y80">
        <v>2</v>
      </c>
      <c r="Z80">
        <v>0</v>
      </c>
      <c r="AA80">
        <v>0</v>
      </c>
      <c r="AB80">
        <v>0</v>
      </c>
      <c r="AC80">
        <v>0</v>
      </c>
    </row>
    <row r="81" spans="1:29" x14ac:dyDescent="0.3">
      <c r="A81" t="s">
        <v>852</v>
      </c>
      <c r="B81">
        <v>453.85</v>
      </c>
      <c r="C81">
        <v>30.486750000000001</v>
      </c>
      <c r="D81">
        <v>0.48339900374412498</v>
      </c>
      <c r="E81">
        <v>158.24000549316401</v>
      </c>
      <c r="I81" t="s">
        <v>798</v>
      </c>
      <c r="J81" t="s">
        <v>7555</v>
      </c>
      <c r="K81" t="s">
        <v>7557</v>
      </c>
      <c r="L81">
        <v>1</v>
      </c>
      <c r="M81">
        <v>1</v>
      </c>
      <c r="N81" t="s">
        <v>7561</v>
      </c>
      <c r="O81">
        <v>1</v>
      </c>
      <c r="P81">
        <v>1</v>
      </c>
      <c r="Q81">
        <v>319.14801025390602</v>
      </c>
      <c r="R81">
        <v>491.14801025390602</v>
      </c>
      <c r="S81">
        <v>0</v>
      </c>
      <c r="T81">
        <v>63.389000000000003</v>
      </c>
      <c r="U81">
        <v>-8254.6200000000008</v>
      </c>
      <c r="V81">
        <v>0</v>
      </c>
      <c r="W81">
        <v>-6.9243499999999996</v>
      </c>
      <c r="X81" s="2">
        <v>3.8701499999999997E-6</v>
      </c>
      <c r="Y81">
        <v>2</v>
      </c>
      <c r="Z81">
        <v>0</v>
      </c>
      <c r="AA81">
        <v>0</v>
      </c>
      <c r="AB81">
        <v>0</v>
      </c>
      <c r="AC81">
        <v>0</v>
      </c>
    </row>
    <row r="82" spans="1:29" x14ac:dyDescent="0.3">
      <c r="A82" t="s">
        <v>855</v>
      </c>
      <c r="B82">
        <v>483.85</v>
      </c>
      <c r="C82">
        <v>26.286750000000001</v>
      </c>
      <c r="D82">
        <v>0.47080001235008201</v>
      </c>
      <c r="E82">
        <v>180.24800109863301</v>
      </c>
      <c r="I82" t="s">
        <v>799</v>
      </c>
      <c r="J82" t="s">
        <v>7555</v>
      </c>
      <c r="K82" t="s">
        <v>7557</v>
      </c>
      <c r="L82">
        <v>1</v>
      </c>
      <c r="M82">
        <v>1</v>
      </c>
      <c r="N82" t="s">
        <v>7561</v>
      </c>
      <c r="O82">
        <v>1</v>
      </c>
      <c r="P82">
        <v>1</v>
      </c>
      <c r="Q82">
        <v>418.14801025390602</v>
      </c>
      <c r="R82">
        <v>519.15002441406295</v>
      </c>
      <c r="S82">
        <v>0</v>
      </c>
      <c r="T82">
        <v>48.5824</v>
      </c>
      <c r="U82">
        <v>-7599.88</v>
      </c>
      <c r="V82">
        <v>0</v>
      </c>
      <c r="W82">
        <v>-4.6635</v>
      </c>
      <c r="X82" s="2">
        <v>1.89077E-6</v>
      </c>
      <c r="Y82">
        <v>2</v>
      </c>
      <c r="Z82">
        <v>0</v>
      </c>
      <c r="AA82">
        <v>0</v>
      </c>
      <c r="AB82">
        <v>0</v>
      </c>
      <c r="AC82">
        <v>0</v>
      </c>
    </row>
    <row r="83" spans="1:29" x14ac:dyDescent="0.3">
      <c r="A83" t="s">
        <v>858</v>
      </c>
      <c r="B83">
        <v>546.84902343750002</v>
      </c>
      <c r="C83">
        <v>26.286750000000001</v>
      </c>
      <c r="D83">
        <v>0.48949900269508401</v>
      </c>
      <c r="E83">
        <v>180.24800109863301</v>
      </c>
      <c r="I83" t="s">
        <v>800</v>
      </c>
      <c r="J83" t="s">
        <v>7555</v>
      </c>
      <c r="K83" t="s">
        <v>7557</v>
      </c>
      <c r="L83">
        <v>1</v>
      </c>
      <c r="M83">
        <v>1</v>
      </c>
      <c r="N83" t="s">
        <v>7561</v>
      </c>
      <c r="O83">
        <v>1</v>
      </c>
      <c r="P83">
        <v>1</v>
      </c>
      <c r="Q83">
        <v>339.14801025390602</v>
      </c>
      <c r="R83">
        <v>521.15002441406295</v>
      </c>
      <c r="S83">
        <v>0</v>
      </c>
      <c r="T83">
        <v>60.099600000000002</v>
      </c>
      <c r="U83">
        <v>-8608.93</v>
      </c>
      <c r="V83">
        <v>0</v>
      </c>
      <c r="W83">
        <v>-6.3655400000000002</v>
      </c>
      <c r="X83" s="2">
        <v>3.1397000000000002E-6</v>
      </c>
      <c r="Y83">
        <v>2</v>
      </c>
      <c r="Z83">
        <v>0</v>
      </c>
      <c r="AA83">
        <v>0</v>
      </c>
      <c r="AB83">
        <v>0</v>
      </c>
      <c r="AC83">
        <v>0</v>
      </c>
    </row>
    <row r="84" spans="1:29" x14ac:dyDescent="0.3">
      <c r="A84" t="s">
        <v>860</v>
      </c>
      <c r="B84">
        <v>705.84902343750002</v>
      </c>
      <c r="C84">
        <v>22.786750000000001</v>
      </c>
      <c r="D84">
        <v>0.60399901866912797</v>
      </c>
      <c r="E84">
        <v>228.29200744628901</v>
      </c>
      <c r="I84" t="s">
        <v>801</v>
      </c>
      <c r="J84" t="s">
        <v>7555</v>
      </c>
      <c r="K84" t="s">
        <v>7557</v>
      </c>
      <c r="L84">
        <v>1</v>
      </c>
      <c r="M84">
        <v>1</v>
      </c>
      <c r="N84" t="s">
        <v>7561</v>
      </c>
      <c r="O84">
        <v>1</v>
      </c>
      <c r="P84">
        <v>1</v>
      </c>
      <c r="Q84">
        <v>447.14801025390602</v>
      </c>
      <c r="R84">
        <v>555.15002441406295</v>
      </c>
      <c r="S84">
        <v>0</v>
      </c>
      <c r="T84">
        <v>45.956000000000003</v>
      </c>
      <c r="U84">
        <v>-7953.8</v>
      </c>
      <c r="V84">
        <v>0</v>
      </c>
      <c r="W84">
        <v>-4.2402600000000001</v>
      </c>
      <c r="X84" s="2">
        <v>1.4963599999999999E-6</v>
      </c>
      <c r="Y84">
        <v>2</v>
      </c>
      <c r="Z84">
        <v>0</v>
      </c>
      <c r="AA84">
        <v>0</v>
      </c>
      <c r="AB84">
        <v>0</v>
      </c>
      <c r="AC84">
        <v>0</v>
      </c>
    </row>
    <row r="85" spans="1:29" x14ac:dyDescent="0.3">
      <c r="A85" t="s">
        <v>862</v>
      </c>
      <c r="B85">
        <v>401.66701660156298</v>
      </c>
      <c r="C85">
        <v>34.562951171875</v>
      </c>
      <c r="D85">
        <v>0.28022000193595897</v>
      </c>
      <c r="E85">
        <v>118.179000854492</v>
      </c>
      <c r="I85" t="s">
        <v>802</v>
      </c>
      <c r="J85" t="s">
        <v>7555</v>
      </c>
      <c r="K85" t="s">
        <v>7557</v>
      </c>
      <c r="L85">
        <v>1</v>
      </c>
      <c r="M85">
        <v>1</v>
      </c>
      <c r="N85" t="s">
        <v>7561</v>
      </c>
      <c r="O85">
        <v>1</v>
      </c>
      <c r="P85">
        <v>1</v>
      </c>
      <c r="Q85">
        <v>398.14801025390602</v>
      </c>
      <c r="R85">
        <v>543.15002441406295</v>
      </c>
      <c r="S85">
        <v>0</v>
      </c>
      <c r="T85">
        <v>93.787599999999998</v>
      </c>
      <c r="U85">
        <v>-10244.1</v>
      </c>
      <c r="V85">
        <v>0</v>
      </c>
      <c r="W85">
        <v>-11.264200000000001</v>
      </c>
      <c r="X85" s="2">
        <v>4.8316499999999997E-6</v>
      </c>
      <c r="Y85">
        <v>2</v>
      </c>
      <c r="Z85">
        <v>0</v>
      </c>
      <c r="AA85">
        <v>0</v>
      </c>
      <c r="AB85">
        <v>0</v>
      </c>
      <c r="AC85">
        <v>0</v>
      </c>
    </row>
    <row r="86" spans="1:29" x14ac:dyDescent="0.3">
      <c r="A86" t="s">
        <v>863</v>
      </c>
      <c r="B86">
        <v>402.77700195312502</v>
      </c>
      <c r="C86">
        <v>34.425451171874997</v>
      </c>
      <c r="D86">
        <v>0.28251001238822898</v>
      </c>
      <c r="E86">
        <v>118.179000854492</v>
      </c>
      <c r="I86" t="s">
        <v>803</v>
      </c>
      <c r="J86" t="s">
        <v>7555</v>
      </c>
      <c r="K86" t="s">
        <v>7557</v>
      </c>
      <c r="L86">
        <v>1</v>
      </c>
      <c r="M86">
        <v>1</v>
      </c>
      <c r="N86" t="s">
        <v>7561</v>
      </c>
      <c r="O86">
        <v>1</v>
      </c>
      <c r="P86">
        <v>1</v>
      </c>
      <c r="Q86">
        <v>359.14801025390602</v>
      </c>
      <c r="R86">
        <v>550.15002441406295</v>
      </c>
      <c r="S86">
        <v>0</v>
      </c>
      <c r="T86">
        <v>18.184200000000001</v>
      </c>
      <c r="U86">
        <v>-6936.58</v>
      </c>
      <c r="V86">
        <v>0</v>
      </c>
      <c r="W86">
        <v>-0.15490100000000001</v>
      </c>
      <c r="X86" s="2">
        <v>6.4157900000000006E-8</v>
      </c>
      <c r="Y86">
        <v>2</v>
      </c>
      <c r="Z86">
        <v>0</v>
      </c>
      <c r="AA86">
        <v>0</v>
      </c>
      <c r="AB86">
        <v>0</v>
      </c>
      <c r="AC86">
        <v>0</v>
      </c>
    </row>
    <row r="87" spans="1:29" x14ac:dyDescent="0.3">
      <c r="A87" t="s">
        <v>864</v>
      </c>
      <c r="B87">
        <v>376.85</v>
      </c>
      <c r="C87">
        <v>26.486750000000001</v>
      </c>
      <c r="D87">
        <v>0.31229901313781699</v>
      </c>
      <c r="E87">
        <v>136.205001831055</v>
      </c>
      <c r="I87" t="s">
        <v>804</v>
      </c>
      <c r="J87" t="s">
        <v>7555</v>
      </c>
      <c r="K87" t="s">
        <v>7557</v>
      </c>
      <c r="L87">
        <v>1</v>
      </c>
      <c r="M87">
        <v>1</v>
      </c>
      <c r="N87" t="s">
        <v>7561</v>
      </c>
      <c r="O87">
        <v>1</v>
      </c>
      <c r="P87">
        <v>1</v>
      </c>
      <c r="Q87">
        <v>440.60000610351602</v>
      </c>
      <c r="R87">
        <v>677.593017578125</v>
      </c>
      <c r="S87">
        <v>0</v>
      </c>
      <c r="T87">
        <v>92.041499999999999</v>
      </c>
      <c r="U87">
        <v>-8709.77</v>
      </c>
      <c r="V87">
        <v>0</v>
      </c>
      <c r="W87">
        <v>-11.2963</v>
      </c>
      <c r="X87" s="2">
        <v>5.7575999999999997E-6</v>
      </c>
      <c r="Y87">
        <v>2</v>
      </c>
      <c r="Z87">
        <v>0</v>
      </c>
      <c r="AA87">
        <v>0</v>
      </c>
      <c r="AB87">
        <v>0</v>
      </c>
      <c r="AC87">
        <v>0</v>
      </c>
    </row>
    <row r="88" spans="1:29" x14ac:dyDescent="0.3">
      <c r="A88" t="s">
        <v>867</v>
      </c>
      <c r="B88">
        <v>358.85</v>
      </c>
      <c r="C88">
        <v>26.586749999999999</v>
      </c>
      <c r="D88">
        <v>0.28619900345802302</v>
      </c>
      <c r="E88">
        <v>136.23500061035199</v>
      </c>
      <c r="I88" t="s">
        <v>806</v>
      </c>
      <c r="J88" t="s">
        <v>7555</v>
      </c>
      <c r="K88" t="s">
        <v>7557</v>
      </c>
      <c r="L88">
        <v>1</v>
      </c>
      <c r="M88">
        <v>1</v>
      </c>
      <c r="N88" t="s">
        <v>7561</v>
      </c>
      <c r="O88">
        <v>1</v>
      </c>
      <c r="P88">
        <v>1</v>
      </c>
      <c r="Q88">
        <v>451.44000244140602</v>
      </c>
      <c r="R88">
        <v>677.59002685546898</v>
      </c>
      <c r="S88">
        <v>0</v>
      </c>
      <c r="T88">
        <v>111.672</v>
      </c>
      <c r="U88">
        <v>-10187.200000000001</v>
      </c>
      <c r="V88">
        <v>0</v>
      </c>
      <c r="W88">
        <v>-14.051600000000001</v>
      </c>
      <c r="X88" s="2">
        <v>6.8625900000000003E-6</v>
      </c>
      <c r="Y88">
        <v>2</v>
      </c>
      <c r="Z88">
        <v>0</v>
      </c>
      <c r="AA88">
        <v>0</v>
      </c>
      <c r="AB88">
        <v>0</v>
      </c>
      <c r="AC88">
        <v>0</v>
      </c>
    </row>
    <row r="89" spans="1:29" x14ac:dyDescent="0.3">
      <c r="A89" t="s">
        <v>869</v>
      </c>
      <c r="B89">
        <v>368.85</v>
      </c>
      <c r="C89">
        <v>26.586749999999999</v>
      </c>
      <c r="D89">
        <v>0.32519900798797602</v>
      </c>
      <c r="E89">
        <v>136.23500061035199</v>
      </c>
      <c r="I89" t="s">
        <v>808</v>
      </c>
      <c r="J89" t="s">
        <v>7555</v>
      </c>
      <c r="K89" t="s">
        <v>7557</v>
      </c>
      <c r="L89">
        <v>1</v>
      </c>
      <c r="M89">
        <v>1</v>
      </c>
      <c r="N89" t="s">
        <v>7561</v>
      </c>
      <c r="O89">
        <v>1</v>
      </c>
      <c r="P89">
        <v>1</v>
      </c>
      <c r="Q89">
        <v>242.66900634765599</v>
      </c>
      <c r="R89">
        <v>772.03900146484398</v>
      </c>
      <c r="S89">
        <v>0</v>
      </c>
      <c r="T89">
        <v>66.808000000000007</v>
      </c>
      <c r="U89">
        <v>-9103.18</v>
      </c>
      <c r="V89">
        <v>0</v>
      </c>
      <c r="W89">
        <v>-7.2252799999999997</v>
      </c>
      <c r="X89" s="2">
        <v>2.0619900000000001E-6</v>
      </c>
      <c r="Y89">
        <v>2</v>
      </c>
      <c r="Z89">
        <v>0</v>
      </c>
      <c r="AA89">
        <v>0</v>
      </c>
      <c r="AB89">
        <v>0</v>
      </c>
      <c r="AC89">
        <v>0</v>
      </c>
    </row>
    <row r="90" spans="1:29" x14ac:dyDescent="0.3">
      <c r="A90" t="s">
        <v>872</v>
      </c>
      <c r="B90">
        <v>598.85</v>
      </c>
      <c r="C90">
        <v>27.986750000000001</v>
      </c>
      <c r="D90">
        <v>0.48919901251792902</v>
      </c>
      <c r="E90">
        <v>178.23300170898401</v>
      </c>
      <c r="I90" t="s">
        <v>811</v>
      </c>
      <c r="J90" t="s">
        <v>7555</v>
      </c>
      <c r="K90" t="s">
        <v>7557</v>
      </c>
      <c r="L90">
        <v>1</v>
      </c>
      <c r="M90">
        <v>1</v>
      </c>
      <c r="N90" t="s">
        <v>7561</v>
      </c>
      <c r="O90">
        <v>1</v>
      </c>
      <c r="P90">
        <v>1</v>
      </c>
      <c r="Q90">
        <v>307.73001098632801</v>
      </c>
      <c r="R90">
        <v>750</v>
      </c>
      <c r="S90">
        <v>0</v>
      </c>
      <c r="T90">
        <v>127.402</v>
      </c>
      <c r="U90">
        <v>-12102.8</v>
      </c>
      <c r="V90">
        <v>0</v>
      </c>
      <c r="W90">
        <v>-16.194800000000001</v>
      </c>
      <c r="X90" s="2">
        <v>6.96588E-6</v>
      </c>
      <c r="Y90">
        <v>2</v>
      </c>
      <c r="Z90">
        <v>0</v>
      </c>
      <c r="AA90">
        <v>0</v>
      </c>
      <c r="AB90">
        <v>0</v>
      </c>
      <c r="AC90">
        <v>0</v>
      </c>
    </row>
    <row r="91" spans="1:29" x14ac:dyDescent="0.3">
      <c r="A91" t="s">
        <v>962</v>
      </c>
      <c r="B91">
        <v>35.170007324218801</v>
      </c>
      <c r="C91">
        <v>60.377750976562503</v>
      </c>
      <c r="D91">
        <v>0.18727000057697299</v>
      </c>
      <c r="E91">
        <v>26.038000106811499</v>
      </c>
      <c r="I91" t="s">
        <v>813</v>
      </c>
      <c r="J91" t="s">
        <v>7555</v>
      </c>
      <c r="K91" t="s">
        <v>7557</v>
      </c>
      <c r="L91">
        <v>1</v>
      </c>
      <c r="M91">
        <v>1</v>
      </c>
      <c r="N91" t="s">
        <v>7561</v>
      </c>
      <c r="O91">
        <v>1</v>
      </c>
      <c r="P91">
        <v>1</v>
      </c>
      <c r="Q91">
        <v>342</v>
      </c>
      <c r="R91">
        <v>789</v>
      </c>
      <c r="S91">
        <v>0</v>
      </c>
      <c r="T91">
        <v>82.354600000000005</v>
      </c>
      <c r="U91">
        <v>-10221.200000000001</v>
      </c>
      <c r="V91">
        <v>0</v>
      </c>
      <c r="W91">
        <v>-9.4457599999999999</v>
      </c>
      <c r="X91" s="2">
        <v>2.9804700000000001E-6</v>
      </c>
      <c r="Y91">
        <v>2</v>
      </c>
      <c r="Z91">
        <v>0</v>
      </c>
      <c r="AA91">
        <v>0</v>
      </c>
      <c r="AB91">
        <v>0</v>
      </c>
      <c r="AC91">
        <v>0</v>
      </c>
    </row>
    <row r="92" spans="1:29" x14ac:dyDescent="0.3">
      <c r="A92" t="s">
        <v>965</v>
      </c>
      <c r="B92">
        <v>129.24001464843801</v>
      </c>
      <c r="C92">
        <v>55.262750976562501</v>
      </c>
      <c r="D92">
        <v>0.21610000729560899</v>
      </c>
      <c r="E92">
        <v>40.0648002624512</v>
      </c>
      <c r="I92" t="s">
        <v>815</v>
      </c>
      <c r="J92" t="s">
        <v>7555</v>
      </c>
      <c r="K92" t="s">
        <v>7557</v>
      </c>
      <c r="L92">
        <v>1</v>
      </c>
      <c r="M92">
        <v>1</v>
      </c>
      <c r="N92" t="s">
        <v>7561</v>
      </c>
      <c r="O92">
        <v>1</v>
      </c>
      <c r="P92">
        <v>1</v>
      </c>
      <c r="Q92">
        <v>562.489013671875</v>
      </c>
      <c r="R92">
        <v>781.45001220703102</v>
      </c>
      <c r="S92">
        <v>0</v>
      </c>
      <c r="T92">
        <v>171.322</v>
      </c>
      <c r="U92">
        <v>-16484.900000000001</v>
      </c>
      <c r="V92">
        <v>0</v>
      </c>
      <c r="W92">
        <v>-22.079699999999999</v>
      </c>
      <c r="X92" s="2">
        <v>7.6540100000000006E-6</v>
      </c>
      <c r="Y92">
        <v>2</v>
      </c>
      <c r="Z92">
        <v>0</v>
      </c>
      <c r="AA92">
        <v>0</v>
      </c>
      <c r="AB92">
        <v>0</v>
      </c>
      <c r="AC92">
        <v>0</v>
      </c>
    </row>
    <row r="93" spans="1:29" x14ac:dyDescent="0.3">
      <c r="A93" t="s">
        <v>967</v>
      </c>
      <c r="B93">
        <v>178.847985839844</v>
      </c>
      <c r="C93">
        <v>47.586750000000002</v>
      </c>
      <c r="D93">
        <v>0.118170000612736</v>
      </c>
      <c r="E93">
        <v>52.076000213622997</v>
      </c>
      <c r="I93" t="s">
        <v>818</v>
      </c>
      <c r="J93" t="s">
        <v>7555</v>
      </c>
      <c r="K93" t="s">
        <v>7557</v>
      </c>
      <c r="L93">
        <v>1</v>
      </c>
      <c r="M93">
        <v>1</v>
      </c>
      <c r="N93" t="s">
        <v>7561</v>
      </c>
      <c r="O93">
        <v>1</v>
      </c>
      <c r="P93">
        <v>1</v>
      </c>
      <c r="Q93">
        <v>397</v>
      </c>
      <c r="R93">
        <v>748.34802246093795</v>
      </c>
      <c r="S93">
        <v>0</v>
      </c>
      <c r="T93">
        <v>85.861599999999996</v>
      </c>
      <c r="U93">
        <v>-9555.6</v>
      </c>
      <c r="V93">
        <v>0</v>
      </c>
      <c r="W93">
        <v>-10.124700000000001</v>
      </c>
      <c r="X93" s="2">
        <v>3.9554299999999998E-6</v>
      </c>
      <c r="Y93">
        <v>2</v>
      </c>
      <c r="Z93">
        <v>0</v>
      </c>
      <c r="AA93">
        <v>0</v>
      </c>
      <c r="AB93">
        <v>0</v>
      </c>
      <c r="AC93">
        <v>0</v>
      </c>
    </row>
    <row r="94" spans="1:29" x14ac:dyDescent="0.3">
      <c r="A94" t="s">
        <v>970</v>
      </c>
      <c r="B94">
        <v>200.05001220703099</v>
      </c>
      <c r="C94">
        <v>47.686750000000004</v>
      </c>
      <c r="D94">
        <v>0.238542005419731</v>
      </c>
      <c r="E94">
        <v>54.091499328613303</v>
      </c>
      <c r="I94" t="s">
        <v>820</v>
      </c>
      <c r="J94" t="s">
        <v>7555</v>
      </c>
      <c r="K94" t="s">
        <v>7557</v>
      </c>
      <c r="L94">
        <v>1</v>
      </c>
      <c r="M94">
        <v>1</v>
      </c>
      <c r="N94" t="s">
        <v>7561</v>
      </c>
      <c r="O94">
        <v>1</v>
      </c>
      <c r="P94">
        <v>1</v>
      </c>
      <c r="Q94">
        <v>547.65002441406295</v>
      </c>
      <c r="R94">
        <v>704.61901855468795</v>
      </c>
      <c r="S94">
        <v>0</v>
      </c>
      <c r="T94">
        <v>233.69900000000001</v>
      </c>
      <c r="U94">
        <v>-19545.2</v>
      </c>
      <c r="V94">
        <v>0</v>
      </c>
      <c r="W94">
        <v>-31.2867</v>
      </c>
      <c r="X94" s="2">
        <v>1.29748E-5</v>
      </c>
      <c r="Y94">
        <v>2</v>
      </c>
      <c r="Z94">
        <v>0</v>
      </c>
      <c r="AA94">
        <v>0</v>
      </c>
      <c r="AB94">
        <v>0</v>
      </c>
      <c r="AC94">
        <v>0</v>
      </c>
    </row>
    <row r="95" spans="1:29" x14ac:dyDescent="0.3">
      <c r="A95" t="s">
        <v>972</v>
      </c>
      <c r="B95">
        <v>170.05001220703099</v>
      </c>
      <c r="C95">
        <v>48.486750000000001</v>
      </c>
      <c r="D95">
        <v>0.24690000712871599</v>
      </c>
      <c r="E95">
        <v>54.091800689697301</v>
      </c>
      <c r="I95" t="s">
        <v>823</v>
      </c>
      <c r="J95" t="s">
        <v>7555</v>
      </c>
      <c r="K95" t="s">
        <v>7557</v>
      </c>
      <c r="L95">
        <v>1</v>
      </c>
      <c r="M95">
        <v>1</v>
      </c>
      <c r="N95" t="s">
        <v>7561</v>
      </c>
      <c r="O95">
        <v>1</v>
      </c>
      <c r="P95">
        <v>1</v>
      </c>
      <c r="Q95">
        <v>341.14801025390602</v>
      </c>
      <c r="R95">
        <v>501.14801025390602</v>
      </c>
      <c r="S95">
        <v>0</v>
      </c>
      <c r="T95">
        <v>98.407200000000003</v>
      </c>
      <c r="U95">
        <v>-9426.4500000000007</v>
      </c>
      <c r="V95">
        <v>0</v>
      </c>
      <c r="W95">
        <v>-12.217000000000001</v>
      </c>
      <c r="X95" s="2">
        <v>6.6368100000000004E-6</v>
      </c>
      <c r="Y95">
        <v>2</v>
      </c>
      <c r="Z95">
        <v>0</v>
      </c>
      <c r="AA95">
        <v>0</v>
      </c>
      <c r="AB95">
        <v>0</v>
      </c>
      <c r="AC95">
        <v>0</v>
      </c>
    </row>
    <row r="96" spans="1:29" x14ac:dyDescent="0.3">
      <c r="A96" t="s">
        <v>974</v>
      </c>
      <c r="B96">
        <v>203.847009277344</v>
      </c>
      <c r="C96">
        <v>57.586750000000002</v>
      </c>
      <c r="D96">
        <v>0.10000000149011599</v>
      </c>
      <c r="E96">
        <v>50.060001373291001</v>
      </c>
      <c r="I96" t="s">
        <v>825</v>
      </c>
      <c r="J96" t="s">
        <v>7555</v>
      </c>
      <c r="K96" t="s">
        <v>7557</v>
      </c>
      <c r="L96">
        <v>1</v>
      </c>
      <c r="M96">
        <v>1</v>
      </c>
      <c r="N96" t="s">
        <v>7561</v>
      </c>
      <c r="O96">
        <v>1</v>
      </c>
      <c r="P96">
        <v>1</v>
      </c>
      <c r="Q96">
        <v>334.14801025390602</v>
      </c>
      <c r="R96">
        <v>492.14801025390602</v>
      </c>
      <c r="S96">
        <v>0</v>
      </c>
      <c r="T96">
        <v>94.9178</v>
      </c>
      <c r="U96">
        <v>-9049.0400000000009</v>
      </c>
      <c r="V96">
        <v>0</v>
      </c>
      <c r="W96">
        <v>-11.7492</v>
      </c>
      <c r="X96" s="2">
        <v>6.6155100000000003E-6</v>
      </c>
      <c r="Y96">
        <v>2</v>
      </c>
      <c r="Z96">
        <v>0</v>
      </c>
      <c r="AA96">
        <v>0</v>
      </c>
      <c r="AB96">
        <v>0</v>
      </c>
      <c r="AC96">
        <v>0</v>
      </c>
    </row>
    <row r="97" spans="1:29" x14ac:dyDescent="0.3">
      <c r="A97" t="s">
        <v>977</v>
      </c>
      <c r="B97">
        <v>202.85</v>
      </c>
      <c r="C97">
        <v>41.086750000000002</v>
      </c>
      <c r="D97">
        <v>0.175999000668526</v>
      </c>
      <c r="E97">
        <v>68.120002746582003</v>
      </c>
      <c r="I97" t="s">
        <v>827</v>
      </c>
      <c r="J97" t="s">
        <v>7555</v>
      </c>
      <c r="K97" t="s">
        <v>7557</v>
      </c>
      <c r="L97">
        <v>1</v>
      </c>
      <c r="M97">
        <v>1</v>
      </c>
      <c r="N97" t="s">
        <v>7561</v>
      </c>
      <c r="O97">
        <v>1</v>
      </c>
      <c r="P97">
        <v>1</v>
      </c>
      <c r="Q97">
        <v>402.14801025390602</v>
      </c>
      <c r="R97">
        <v>542.15002441406295</v>
      </c>
      <c r="S97">
        <v>0</v>
      </c>
      <c r="T97">
        <v>153.52699999999999</v>
      </c>
      <c r="U97">
        <v>-14279.1</v>
      </c>
      <c r="V97">
        <v>0</v>
      </c>
      <c r="W97">
        <v>-19.872199999999999</v>
      </c>
      <c r="X97" s="2">
        <v>8.8259999999999999E-6</v>
      </c>
      <c r="Y97">
        <v>2</v>
      </c>
      <c r="Z97">
        <v>0</v>
      </c>
      <c r="AA97">
        <v>0</v>
      </c>
      <c r="AB97">
        <v>0</v>
      </c>
      <c r="AC97">
        <v>0</v>
      </c>
    </row>
    <row r="98" spans="1:29" x14ac:dyDescent="0.3">
      <c r="A98" t="s">
        <v>979</v>
      </c>
      <c r="B98">
        <v>220.347009277344</v>
      </c>
      <c r="C98">
        <v>39.486750000000001</v>
      </c>
      <c r="D98">
        <v>0.164000004529953</v>
      </c>
      <c r="E98">
        <v>68.120002746582003</v>
      </c>
      <c r="I98" t="s">
        <v>830</v>
      </c>
      <c r="J98" t="s">
        <v>7555</v>
      </c>
      <c r="K98" t="s">
        <v>7557</v>
      </c>
      <c r="L98">
        <v>1</v>
      </c>
      <c r="M98">
        <v>1</v>
      </c>
      <c r="N98" t="s">
        <v>7561</v>
      </c>
      <c r="O98">
        <v>1</v>
      </c>
      <c r="P98">
        <v>1</v>
      </c>
      <c r="Q98">
        <v>421.14801025390602</v>
      </c>
      <c r="R98">
        <v>583.15002441406295</v>
      </c>
      <c r="S98">
        <v>0</v>
      </c>
      <c r="T98">
        <v>73.824200000000005</v>
      </c>
      <c r="U98">
        <v>-9642.89</v>
      </c>
      <c r="V98">
        <v>0</v>
      </c>
      <c r="W98">
        <v>-8.2901799999999994</v>
      </c>
      <c r="X98" s="2">
        <v>3.0556200000000001E-6</v>
      </c>
      <c r="Y98">
        <v>2</v>
      </c>
      <c r="Z98">
        <v>0</v>
      </c>
      <c r="AA98">
        <v>0</v>
      </c>
      <c r="AB98">
        <v>0</v>
      </c>
      <c r="AC98">
        <v>0</v>
      </c>
    </row>
    <row r="99" spans="1:29" x14ac:dyDescent="0.3">
      <c r="A99" t="s">
        <v>981</v>
      </c>
      <c r="B99">
        <v>248.85</v>
      </c>
      <c r="C99">
        <v>41.286749999999998</v>
      </c>
      <c r="D99">
        <v>0.18600000441074399</v>
      </c>
      <c r="E99">
        <v>68.120002746582003</v>
      </c>
      <c r="I99" t="s">
        <v>832</v>
      </c>
      <c r="J99" t="s">
        <v>7555</v>
      </c>
      <c r="K99" t="s">
        <v>7557</v>
      </c>
      <c r="L99">
        <v>1</v>
      </c>
      <c r="M99">
        <v>1</v>
      </c>
      <c r="N99" t="s">
        <v>7561</v>
      </c>
      <c r="O99">
        <v>1</v>
      </c>
      <c r="P99">
        <v>1</v>
      </c>
      <c r="Q99">
        <v>421.14801025390602</v>
      </c>
      <c r="R99">
        <v>583.15002441406295</v>
      </c>
      <c r="S99">
        <v>0</v>
      </c>
      <c r="T99">
        <v>73.824200000000005</v>
      </c>
      <c r="U99">
        <v>-9642.89</v>
      </c>
      <c r="V99">
        <v>0</v>
      </c>
      <c r="W99">
        <v>-8.2901799999999994</v>
      </c>
      <c r="X99" s="2">
        <v>3.0556200000000001E-6</v>
      </c>
      <c r="Y99">
        <v>2</v>
      </c>
      <c r="Z99">
        <v>0</v>
      </c>
      <c r="AA99">
        <v>0</v>
      </c>
      <c r="AB99">
        <v>0</v>
      </c>
      <c r="AC99">
        <v>0</v>
      </c>
    </row>
    <row r="100" spans="1:29" x14ac:dyDescent="0.3">
      <c r="A100" t="s">
        <v>983</v>
      </c>
      <c r="B100">
        <v>253.85</v>
      </c>
      <c r="C100">
        <v>35.686750000000004</v>
      </c>
      <c r="D100">
        <v>0.24899800121784199</v>
      </c>
      <c r="E100">
        <v>82.150001525878906</v>
      </c>
      <c r="I100" t="s">
        <v>834</v>
      </c>
      <c r="J100" t="s">
        <v>7555</v>
      </c>
      <c r="K100" t="s">
        <v>7557</v>
      </c>
      <c r="L100">
        <v>1</v>
      </c>
      <c r="M100">
        <v>1</v>
      </c>
      <c r="N100" t="s">
        <v>7561</v>
      </c>
      <c r="O100">
        <v>1</v>
      </c>
      <c r="P100">
        <v>1</v>
      </c>
      <c r="Q100">
        <v>421.14801025390602</v>
      </c>
      <c r="R100">
        <v>583.15002441406295</v>
      </c>
      <c r="S100">
        <v>0</v>
      </c>
      <c r="T100">
        <v>73.824200000000005</v>
      </c>
      <c r="U100">
        <v>-9642.89</v>
      </c>
      <c r="V100">
        <v>0</v>
      </c>
      <c r="W100">
        <v>-8.2901799999999994</v>
      </c>
      <c r="X100" s="2">
        <v>3.0556200000000001E-6</v>
      </c>
      <c r="Y100">
        <v>2</v>
      </c>
      <c r="Z100">
        <v>0</v>
      </c>
      <c r="AA100">
        <v>0</v>
      </c>
      <c r="AB100">
        <v>0</v>
      </c>
      <c r="AC100">
        <v>0</v>
      </c>
    </row>
    <row r="101" spans="1:29" x14ac:dyDescent="0.3">
      <c r="A101" t="s">
        <v>985</v>
      </c>
      <c r="B101">
        <v>286.55001220703099</v>
      </c>
      <c r="C101">
        <v>30.986750000000001</v>
      </c>
      <c r="D101">
        <v>0.29300001263618503</v>
      </c>
      <c r="E101">
        <v>96.169700622558594</v>
      </c>
      <c r="I101" t="s">
        <v>836</v>
      </c>
      <c r="J101" t="s">
        <v>7555</v>
      </c>
      <c r="K101" t="s">
        <v>7557</v>
      </c>
      <c r="L101">
        <v>1</v>
      </c>
      <c r="M101">
        <v>1</v>
      </c>
      <c r="N101" t="s">
        <v>7561</v>
      </c>
      <c r="O101">
        <v>1</v>
      </c>
      <c r="P101">
        <v>1</v>
      </c>
      <c r="Q101">
        <v>423.14801025390602</v>
      </c>
      <c r="R101">
        <v>593.15002441406295</v>
      </c>
      <c r="S101">
        <v>0</v>
      </c>
      <c r="T101">
        <v>114.68600000000001</v>
      </c>
      <c r="U101">
        <v>-12275</v>
      </c>
      <c r="V101">
        <v>0</v>
      </c>
      <c r="W101">
        <v>-14.1387</v>
      </c>
      <c r="X101" s="2">
        <v>5.3162099999999999E-6</v>
      </c>
      <c r="Y101">
        <v>2</v>
      </c>
      <c r="Z101">
        <v>0</v>
      </c>
      <c r="AA101">
        <v>0</v>
      </c>
      <c r="AB101">
        <v>0</v>
      </c>
      <c r="AC101">
        <v>0</v>
      </c>
    </row>
    <row r="102" spans="1:29" x14ac:dyDescent="0.3">
      <c r="A102" t="s">
        <v>987</v>
      </c>
      <c r="B102">
        <v>313.75002441406298</v>
      </c>
      <c r="C102">
        <v>28.586749999999999</v>
      </c>
      <c r="D102">
        <v>0.33799800276756298</v>
      </c>
      <c r="E102">
        <v>110.195999145508</v>
      </c>
      <c r="I102" t="s">
        <v>838</v>
      </c>
      <c r="J102" t="s">
        <v>7555</v>
      </c>
      <c r="K102" t="s">
        <v>7557</v>
      </c>
      <c r="L102">
        <v>1</v>
      </c>
      <c r="M102">
        <v>1</v>
      </c>
      <c r="N102" t="s">
        <v>7561</v>
      </c>
      <c r="O102">
        <v>1</v>
      </c>
      <c r="P102">
        <v>1</v>
      </c>
      <c r="Q102">
        <v>428.14801025390602</v>
      </c>
      <c r="R102">
        <v>588.15002441406295</v>
      </c>
      <c r="S102">
        <v>0</v>
      </c>
      <c r="T102">
        <v>113.53400000000001</v>
      </c>
      <c r="U102">
        <v>-12176.4</v>
      </c>
      <c r="V102">
        <v>0</v>
      </c>
      <c r="W102">
        <v>-13.9747</v>
      </c>
      <c r="X102" s="2">
        <v>5.2435300000000003E-6</v>
      </c>
      <c r="Y102">
        <v>2</v>
      </c>
      <c r="Z102">
        <v>0</v>
      </c>
      <c r="AA102">
        <v>0</v>
      </c>
      <c r="AB102">
        <v>0</v>
      </c>
      <c r="AC102">
        <v>0</v>
      </c>
    </row>
    <row r="103" spans="1:29" x14ac:dyDescent="0.3">
      <c r="A103" t="s">
        <v>989</v>
      </c>
      <c r="B103">
        <v>337.649011230469</v>
      </c>
      <c r="C103">
        <v>25.586749999999999</v>
      </c>
      <c r="D103">
        <v>0.38199800252914401</v>
      </c>
      <c r="E103">
        <v>124.23000335693401</v>
      </c>
      <c r="I103" t="s">
        <v>840</v>
      </c>
      <c r="J103" t="s">
        <v>7555</v>
      </c>
      <c r="K103" t="s">
        <v>7557</v>
      </c>
      <c r="L103">
        <v>1</v>
      </c>
      <c r="M103">
        <v>1</v>
      </c>
      <c r="N103" t="s">
        <v>7561</v>
      </c>
      <c r="O103">
        <v>1</v>
      </c>
      <c r="P103">
        <v>1</v>
      </c>
      <c r="Q103">
        <v>393.14801025390602</v>
      </c>
      <c r="R103">
        <v>565.15002441406295</v>
      </c>
      <c r="S103">
        <v>0</v>
      </c>
      <c r="T103">
        <v>118.63200000000001</v>
      </c>
      <c r="U103">
        <v>-12078.2</v>
      </c>
      <c r="V103">
        <v>0</v>
      </c>
      <c r="W103">
        <v>-14.829700000000001</v>
      </c>
      <c r="X103" s="2">
        <v>6.2893500000000002E-6</v>
      </c>
      <c r="Y103">
        <v>2</v>
      </c>
      <c r="Z103">
        <v>0</v>
      </c>
      <c r="AA103">
        <v>0</v>
      </c>
      <c r="AB103">
        <v>0</v>
      </c>
      <c r="AC103">
        <v>0</v>
      </c>
    </row>
    <row r="104" spans="1:29" x14ac:dyDescent="0.3">
      <c r="A104" t="s">
        <v>991</v>
      </c>
      <c r="B104">
        <v>359.35</v>
      </c>
      <c r="C104">
        <v>23.286750000000001</v>
      </c>
      <c r="D104">
        <v>0.42599800229072599</v>
      </c>
      <c r="E104">
        <v>138.24000549316401</v>
      </c>
      <c r="I104" t="s">
        <v>842</v>
      </c>
      <c r="J104" t="s">
        <v>7555</v>
      </c>
      <c r="K104" t="s">
        <v>7557</v>
      </c>
      <c r="L104">
        <v>1</v>
      </c>
      <c r="M104">
        <v>1</v>
      </c>
      <c r="N104" t="s">
        <v>7561</v>
      </c>
      <c r="O104">
        <v>1</v>
      </c>
      <c r="P104">
        <v>1</v>
      </c>
      <c r="Q104">
        <v>391.14801025390602</v>
      </c>
      <c r="R104">
        <v>564.15002441406295</v>
      </c>
      <c r="S104">
        <v>0</v>
      </c>
      <c r="T104">
        <v>108.637</v>
      </c>
      <c r="U104">
        <v>-11462.2</v>
      </c>
      <c r="V104">
        <v>0</v>
      </c>
      <c r="W104">
        <v>-13.3886</v>
      </c>
      <c r="X104" s="2">
        <v>5.6646599999999999E-6</v>
      </c>
      <c r="Y104">
        <v>2</v>
      </c>
      <c r="Z104">
        <v>0</v>
      </c>
      <c r="AA104">
        <v>0</v>
      </c>
      <c r="AB104">
        <v>0</v>
      </c>
      <c r="AC104">
        <v>0</v>
      </c>
    </row>
    <row r="105" spans="1:29" x14ac:dyDescent="0.3">
      <c r="A105" t="s">
        <v>993</v>
      </c>
      <c r="B105">
        <v>376.85</v>
      </c>
      <c r="C105">
        <v>21.086749999999999</v>
      </c>
      <c r="D105">
        <v>0.46999800205230702</v>
      </c>
      <c r="E105">
        <v>152.27900695800801</v>
      </c>
      <c r="I105" t="s">
        <v>846</v>
      </c>
      <c r="J105" t="s">
        <v>7555</v>
      </c>
      <c r="K105" t="s">
        <v>7557</v>
      </c>
      <c r="L105">
        <v>1</v>
      </c>
      <c r="M105">
        <v>1</v>
      </c>
      <c r="N105" t="s">
        <v>7561</v>
      </c>
      <c r="O105">
        <v>1</v>
      </c>
      <c r="P105">
        <v>1</v>
      </c>
      <c r="Q105">
        <v>237.38000488281301</v>
      </c>
      <c r="R105">
        <v>720.15002441406295</v>
      </c>
      <c r="S105">
        <v>0</v>
      </c>
      <c r="T105">
        <v>89.898099999999999</v>
      </c>
      <c r="U105">
        <v>-9514.2900000000009</v>
      </c>
      <c r="V105">
        <v>0</v>
      </c>
      <c r="W105">
        <v>-10.7798</v>
      </c>
      <c r="X105" s="2">
        <v>4.6984900000000001E-6</v>
      </c>
      <c r="Y105">
        <v>2</v>
      </c>
      <c r="Z105">
        <v>0</v>
      </c>
      <c r="AA105">
        <v>0</v>
      </c>
      <c r="AB105">
        <v>0</v>
      </c>
      <c r="AC105">
        <v>0</v>
      </c>
    </row>
    <row r="106" spans="1:29" x14ac:dyDescent="0.3">
      <c r="A106" t="s">
        <v>996</v>
      </c>
      <c r="B106">
        <v>410.94802246093798</v>
      </c>
      <c r="C106">
        <v>17.586749999999999</v>
      </c>
      <c r="D106">
        <v>0.55299901962280296</v>
      </c>
      <c r="E106">
        <v>180.330001831055</v>
      </c>
      <c r="I106" t="s">
        <v>848</v>
      </c>
      <c r="J106" t="s">
        <v>7555</v>
      </c>
      <c r="K106" t="s">
        <v>7557</v>
      </c>
      <c r="L106">
        <v>1</v>
      </c>
      <c r="M106">
        <v>1</v>
      </c>
      <c r="N106" t="s">
        <v>7561</v>
      </c>
      <c r="O106">
        <v>1</v>
      </c>
      <c r="P106">
        <v>1</v>
      </c>
      <c r="Q106">
        <v>242.53900146484401</v>
      </c>
      <c r="R106">
        <v>636</v>
      </c>
      <c r="S106">
        <v>0</v>
      </c>
      <c r="T106">
        <v>99.022199999999998</v>
      </c>
      <c r="U106">
        <v>-8685.9</v>
      </c>
      <c r="V106">
        <v>0</v>
      </c>
      <c r="W106">
        <v>-12.42</v>
      </c>
      <c r="X106" s="2">
        <v>7.5582900000000003E-6</v>
      </c>
      <c r="Y106">
        <v>2</v>
      </c>
      <c r="Z106">
        <v>0</v>
      </c>
      <c r="AA106">
        <v>0</v>
      </c>
      <c r="AB106">
        <v>0</v>
      </c>
      <c r="AC106">
        <v>0</v>
      </c>
    </row>
    <row r="107" spans="1:29" x14ac:dyDescent="0.3">
      <c r="A107" t="s">
        <v>999</v>
      </c>
      <c r="B107">
        <v>438.25002441406298</v>
      </c>
      <c r="C107">
        <v>14.886749999999999</v>
      </c>
      <c r="D107">
        <v>0.62800002098083496</v>
      </c>
      <c r="E107">
        <v>208.38900756835901</v>
      </c>
      <c r="I107" t="s">
        <v>849</v>
      </c>
      <c r="J107" t="s">
        <v>7555</v>
      </c>
      <c r="K107" t="s">
        <v>7557</v>
      </c>
      <c r="L107">
        <v>1</v>
      </c>
      <c r="M107">
        <v>1</v>
      </c>
      <c r="N107" t="s">
        <v>7561</v>
      </c>
      <c r="O107">
        <v>1</v>
      </c>
      <c r="P107">
        <v>1</v>
      </c>
      <c r="Q107">
        <v>442</v>
      </c>
      <c r="R107">
        <v>679.260009765625</v>
      </c>
      <c r="S107">
        <v>0</v>
      </c>
      <c r="T107">
        <v>94.615600000000001</v>
      </c>
      <c r="U107">
        <v>-8924.5</v>
      </c>
      <c r="V107">
        <v>0</v>
      </c>
      <c r="W107">
        <v>-11.652200000000001</v>
      </c>
      <c r="X107" s="2">
        <v>5.8704900000000001E-6</v>
      </c>
      <c r="Y107">
        <v>2</v>
      </c>
      <c r="Z107">
        <v>0</v>
      </c>
      <c r="AA107">
        <v>0</v>
      </c>
      <c r="AB107">
        <v>0</v>
      </c>
      <c r="AC107">
        <v>0</v>
      </c>
    </row>
    <row r="108" spans="1:29" x14ac:dyDescent="0.3">
      <c r="A108" t="s">
        <v>1002</v>
      </c>
      <c r="B108">
        <v>451.149011230469</v>
      </c>
      <c r="C108">
        <v>13.486750000000001</v>
      </c>
      <c r="D108">
        <v>0.66100001335143999</v>
      </c>
      <c r="E108">
        <v>222.41000366210901</v>
      </c>
      <c r="I108" t="s">
        <v>850</v>
      </c>
      <c r="J108" t="s">
        <v>7555</v>
      </c>
      <c r="K108" t="s">
        <v>7557</v>
      </c>
      <c r="L108">
        <v>1</v>
      </c>
      <c r="M108">
        <v>1</v>
      </c>
      <c r="N108" t="s">
        <v>7561</v>
      </c>
      <c r="O108">
        <v>1</v>
      </c>
      <c r="P108">
        <v>1</v>
      </c>
      <c r="Q108">
        <v>249.94900512695301</v>
      </c>
      <c r="R108">
        <v>654</v>
      </c>
      <c r="S108">
        <v>0</v>
      </c>
      <c r="T108">
        <v>66.953900000000004</v>
      </c>
      <c r="U108">
        <v>-7615.6</v>
      </c>
      <c r="V108">
        <v>0</v>
      </c>
      <c r="W108">
        <v>-7.5036100000000001</v>
      </c>
      <c r="X108" s="2">
        <v>3.3876700000000002E-6</v>
      </c>
      <c r="Y108">
        <v>2</v>
      </c>
      <c r="Z108">
        <v>0</v>
      </c>
      <c r="AA108">
        <v>0</v>
      </c>
      <c r="AB108">
        <v>0</v>
      </c>
      <c r="AC108">
        <v>0</v>
      </c>
    </row>
    <row r="109" spans="1:29" x14ac:dyDescent="0.3">
      <c r="A109" t="s">
        <v>1005</v>
      </c>
      <c r="B109">
        <v>474.149011230469</v>
      </c>
      <c r="C109">
        <v>11.78675</v>
      </c>
      <c r="D109">
        <v>0.71499902009964</v>
      </c>
      <c r="E109">
        <v>250.47000122070301</v>
      </c>
      <c r="I109" t="s">
        <v>852</v>
      </c>
      <c r="J109" t="s">
        <v>7555</v>
      </c>
      <c r="K109" t="s">
        <v>7557</v>
      </c>
      <c r="L109">
        <v>1</v>
      </c>
      <c r="M109">
        <v>1</v>
      </c>
      <c r="N109" t="s">
        <v>7561</v>
      </c>
      <c r="O109">
        <v>1</v>
      </c>
      <c r="P109">
        <v>1</v>
      </c>
      <c r="Q109">
        <v>507</v>
      </c>
      <c r="R109">
        <v>727</v>
      </c>
      <c r="S109">
        <v>0</v>
      </c>
      <c r="T109">
        <v>151.85</v>
      </c>
      <c r="U109">
        <v>-13999</v>
      </c>
      <c r="V109">
        <v>0</v>
      </c>
      <c r="W109">
        <v>-19.536000000000001</v>
      </c>
      <c r="X109" s="2">
        <v>7.9038000000000005E-6</v>
      </c>
      <c r="Y109">
        <v>2</v>
      </c>
      <c r="Z109">
        <v>0</v>
      </c>
      <c r="AA109">
        <v>0</v>
      </c>
      <c r="AB109">
        <v>0</v>
      </c>
      <c r="AC109">
        <v>0</v>
      </c>
    </row>
    <row r="110" spans="1:29" x14ac:dyDescent="0.3">
      <c r="A110" t="s">
        <v>1008</v>
      </c>
      <c r="B110">
        <v>485.75002441406298</v>
      </c>
      <c r="C110">
        <v>10.886749999999999</v>
      </c>
      <c r="D110">
        <v>0.73500001430511497</v>
      </c>
      <c r="E110">
        <v>264.489013671875</v>
      </c>
      <c r="I110" t="s">
        <v>855</v>
      </c>
      <c r="J110" t="s">
        <v>7555</v>
      </c>
      <c r="K110" t="s">
        <v>7557</v>
      </c>
      <c r="L110">
        <v>1</v>
      </c>
      <c r="M110">
        <v>1</v>
      </c>
      <c r="N110" t="s">
        <v>7561</v>
      </c>
      <c r="O110">
        <v>1</v>
      </c>
      <c r="P110">
        <v>1</v>
      </c>
      <c r="Q110">
        <v>268.14801025390602</v>
      </c>
      <c r="R110">
        <v>535</v>
      </c>
      <c r="S110">
        <v>0</v>
      </c>
      <c r="T110">
        <v>9.7718000000000007</v>
      </c>
      <c r="U110">
        <v>-7682.91</v>
      </c>
      <c r="V110">
        <v>0</v>
      </c>
      <c r="W110">
        <v>1.6345000000000001</v>
      </c>
      <c r="X110" s="2">
        <v>-3.5460999999999998E-6</v>
      </c>
      <c r="Y110">
        <v>2</v>
      </c>
      <c r="Z110">
        <v>0</v>
      </c>
      <c r="AA110">
        <v>0</v>
      </c>
      <c r="AB110">
        <v>0</v>
      </c>
      <c r="AC110">
        <v>0</v>
      </c>
    </row>
    <row r="111" spans="1:29" x14ac:dyDescent="0.3">
      <c r="A111" t="s">
        <v>1011</v>
      </c>
      <c r="B111">
        <v>496.649011230469</v>
      </c>
      <c r="C111">
        <v>10.18675</v>
      </c>
      <c r="D111">
        <v>0.75</v>
      </c>
      <c r="E111">
        <v>278.51998901367199</v>
      </c>
      <c r="I111" t="s">
        <v>858</v>
      </c>
      <c r="J111" t="s">
        <v>7555</v>
      </c>
      <c r="K111" t="s">
        <v>7557</v>
      </c>
      <c r="L111">
        <v>1</v>
      </c>
      <c r="M111">
        <v>1</v>
      </c>
      <c r="N111" t="s">
        <v>7561</v>
      </c>
      <c r="O111">
        <v>1</v>
      </c>
      <c r="P111">
        <v>1</v>
      </c>
      <c r="Q111">
        <v>397.35000610351602</v>
      </c>
      <c r="R111">
        <v>819.9990234375</v>
      </c>
      <c r="S111">
        <v>0</v>
      </c>
      <c r="T111">
        <v>111.545</v>
      </c>
      <c r="U111">
        <v>-13251.5</v>
      </c>
      <c r="V111">
        <v>0</v>
      </c>
      <c r="W111">
        <v>-13.4116</v>
      </c>
      <c r="X111" s="2">
        <v>3.72376E-6</v>
      </c>
      <c r="Y111">
        <v>2</v>
      </c>
      <c r="Z111">
        <v>0</v>
      </c>
      <c r="AA111">
        <v>0</v>
      </c>
      <c r="AB111">
        <v>0</v>
      </c>
      <c r="AC111">
        <v>0</v>
      </c>
    </row>
    <row r="112" spans="1:29" x14ac:dyDescent="0.3">
      <c r="A112" t="s">
        <v>2221</v>
      </c>
      <c r="B112">
        <v>505.1</v>
      </c>
      <c r="C112">
        <v>53.023351562499997</v>
      </c>
      <c r="D112">
        <v>0.449764013290405</v>
      </c>
      <c r="E112">
        <v>102.083000183105</v>
      </c>
      <c r="I112" t="s">
        <v>860</v>
      </c>
      <c r="J112" t="s">
        <v>7555</v>
      </c>
      <c r="K112" t="s">
        <v>7557</v>
      </c>
      <c r="L112">
        <v>1</v>
      </c>
      <c r="M112">
        <v>1</v>
      </c>
      <c r="N112" t="s">
        <v>7561</v>
      </c>
      <c r="O112">
        <v>1</v>
      </c>
      <c r="P112">
        <v>1</v>
      </c>
      <c r="Q112">
        <v>531.15002441406295</v>
      </c>
      <c r="R112">
        <v>978.9990234375</v>
      </c>
      <c r="S112">
        <v>0</v>
      </c>
      <c r="T112">
        <v>133.59700000000001</v>
      </c>
      <c r="U112">
        <v>-17789</v>
      </c>
      <c r="V112">
        <v>0</v>
      </c>
      <c r="W112">
        <v>-16.1006</v>
      </c>
      <c r="X112" s="2">
        <v>3.3627500000000001E-6</v>
      </c>
      <c r="Y112">
        <v>2</v>
      </c>
      <c r="Z112">
        <v>0</v>
      </c>
      <c r="AA112">
        <v>0</v>
      </c>
      <c r="AB112">
        <v>0</v>
      </c>
      <c r="AC112">
        <v>0</v>
      </c>
    </row>
    <row r="113" spans="1:29" x14ac:dyDescent="0.3">
      <c r="A113" t="s">
        <v>3158</v>
      </c>
      <c r="B113">
        <v>497.00002441406298</v>
      </c>
      <c r="C113">
        <v>30.326549804687499</v>
      </c>
      <c r="D113">
        <v>0.40841698646545399</v>
      </c>
      <c r="E113">
        <v>166</v>
      </c>
      <c r="I113" t="s">
        <v>862</v>
      </c>
      <c r="J113" t="s">
        <v>7555</v>
      </c>
      <c r="K113" t="s">
        <v>7557</v>
      </c>
      <c r="L113">
        <v>1</v>
      </c>
      <c r="M113">
        <v>1</v>
      </c>
      <c r="N113" t="s">
        <v>7561</v>
      </c>
      <c r="O113">
        <v>1</v>
      </c>
      <c r="P113">
        <v>1</v>
      </c>
      <c r="Q113">
        <v>444.79901123046898</v>
      </c>
      <c r="R113">
        <v>674.79901123046898</v>
      </c>
      <c r="S113">
        <v>0</v>
      </c>
      <c r="T113">
        <v>101.25700000000001</v>
      </c>
      <c r="U113">
        <v>-9366.83</v>
      </c>
      <c r="V113">
        <v>0</v>
      </c>
      <c r="W113">
        <v>-12.6007</v>
      </c>
      <c r="X113" s="2">
        <v>6.3354700000000002E-6</v>
      </c>
      <c r="Y113">
        <v>2</v>
      </c>
      <c r="Z113">
        <v>0</v>
      </c>
      <c r="AA113">
        <v>0</v>
      </c>
      <c r="AB113">
        <v>0</v>
      </c>
      <c r="AC113">
        <v>0</v>
      </c>
    </row>
    <row r="114" spans="1:29" x14ac:dyDescent="0.3">
      <c r="A114" t="s">
        <v>3159</v>
      </c>
      <c r="B114">
        <v>542.00002441406298</v>
      </c>
      <c r="C114">
        <v>25.331149414062502</v>
      </c>
      <c r="D114">
        <v>0.34799700975418102</v>
      </c>
      <c r="E114">
        <v>208</v>
      </c>
      <c r="I114" t="s">
        <v>863</v>
      </c>
      <c r="J114" t="s">
        <v>7555</v>
      </c>
      <c r="K114" t="s">
        <v>7557</v>
      </c>
      <c r="L114">
        <v>1</v>
      </c>
      <c r="M114">
        <v>1</v>
      </c>
      <c r="N114" t="s">
        <v>7561</v>
      </c>
      <c r="O114">
        <v>1</v>
      </c>
      <c r="P114">
        <v>1</v>
      </c>
      <c r="Q114">
        <v>445.89801025390602</v>
      </c>
      <c r="R114">
        <v>675.90002441406295</v>
      </c>
      <c r="S114">
        <v>0</v>
      </c>
      <c r="T114">
        <v>101.80200000000001</v>
      </c>
      <c r="U114">
        <v>-9421.58</v>
      </c>
      <c r="V114">
        <v>0</v>
      </c>
      <c r="W114">
        <v>-12.6752</v>
      </c>
      <c r="X114" s="2">
        <v>6.3450899999999998E-6</v>
      </c>
      <c r="Y114">
        <v>2</v>
      </c>
      <c r="Z114">
        <v>0</v>
      </c>
      <c r="AA114">
        <v>0</v>
      </c>
      <c r="AB114">
        <v>0</v>
      </c>
      <c r="AC114">
        <v>0</v>
      </c>
    </row>
    <row r="115" spans="1:29" x14ac:dyDescent="0.3">
      <c r="A115" t="s">
        <v>3160</v>
      </c>
      <c r="B115">
        <v>486.25698242187502</v>
      </c>
      <c r="C115">
        <v>26.220050781249999</v>
      </c>
      <c r="D115">
        <v>0.52017199993133501</v>
      </c>
      <c r="E115">
        <v>190</v>
      </c>
      <c r="I115" t="s">
        <v>864</v>
      </c>
      <c r="J115" t="s">
        <v>7555</v>
      </c>
      <c r="K115" t="s">
        <v>7557</v>
      </c>
      <c r="L115">
        <v>1</v>
      </c>
      <c r="M115">
        <v>1</v>
      </c>
      <c r="N115" t="s">
        <v>7561</v>
      </c>
      <c r="O115">
        <v>1</v>
      </c>
      <c r="P115">
        <v>1</v>
      </c>
      <c r="Q115">
        <v>198</v>
      </c>
      <c r="R115">
        <v>650</v>
      </c>
      <c r="S115">
        <v>0</v>
      </c>
      <c r="T115">
        <v>61.257300000000001</v>
      </c>
      <c r="U115">
        <v>-7417.1</v>
      </c>
      <c r="V115">
        <v>0</v>
      </c>
      <c r="W115">
        <v>-6.6583600000000001</v>
      </c>
      <c r="X115" s="2">
        <v>2.5485700000000001E-6</v>
      </c>
      <c r="Y115">
        <v>2</v>
      </c>
      <c r="Z115">
        <v>0</v>
      </c>
      <c r="AA115">
        <v>0</v>
      </c>
      <c r="AB115">
        <v>0</v>
      </c>
      <c r="AC115">
        <v>0</v>
      </c>
    </row>
    <row r="116" spans="1:29" x14ac:dyDescent="0.3">
      <c r="A116" t="s">
        <v>3161</v>
      </c>
      <c r="B116">
        <v>560.003991699219</v>
      </c>
      <c r="C116">
        <v>20.213849609375</v>
      </c>
      <c r="D116">
        <v>0.67589098215103105</v>
      </c>
      <c r="E116">
        <v>260.302001953125</v>
      </c>
      <c r="I116" t="s">
        <v>867</v>
      </c>
      <c r="J116" t="s">
        <v>7555</v>
      </c>
      <c r="K116" t="s">
        <v>7557</v>
      </c>
      <c r="L116">
        <v>1</v>
      </c>
      <c r="M116">
        <v>1</v>
      </c>
      <c r="N116" t="s">
        <v>7561</v>
      </c>
      <c r="O116">
        <v>1</v>
      </c>
      <c r="P116">
        <v>1</v>
      </c>
      <c r="Q116">
        <v>209.149002075195</v>
      </c>
      <c r="R116">
        <v>632</v>
      </c>
      <c r="S116">
        <v>0</v>
      </c>
      <c r="T116">
        <v>34.289400000000001</v>
      </c>
      <c r="U116">
        <v>-5963.22</v>
      </c>
      <c r="V116">
        <v>0</v>
      </c>
      <c r="W116">
        <v>-2.5756000000000001</v>
      </c>
      <c r="X116" s="2">
        <v>-7.9602400000000001E-7</v>
      </c>
      <c r="Y116">
        <v>2</v>
      </c>
      <c r="Z116">
        <v>0</v>
      </c>
      <c r="AA116">
        <v>0</v>
      </c>
      <c r="AB116">
        <v>0</v>
      </c>
      <c r="AC116">
        <v>0</v>
      </c>
    </row>
    <row r="117" spans="1:29" x14ac:dyDescent="0.3">
      <c r="A117" t="s">
        <v>3162</v>
      </c>
      <c r="B117">
        <v>505.35402832031298</v>
      </c>
      <c r="C117">
        <v>29.73005078125</v>
      </c>
      <c r="D117">
        <v>0.51250201463699296</v>
      </c>
      <c r="E117">
        <v>192.10800170898401</v>
      </c>
      <c r="I117" t="s">
        <v>869</v>
      </c>
      <c r="J117" t="s">
        <v>7555</v>
      </c>
      <c r="K117" t="s">
        <v>7557</v>
      </c>
      <c r="L117">
        <v>1</v>
      </c>
      <c r="M117">
        <v>1</v>
      </c>
      <c r="N117" t="s">
        <v>7561</v>
      </c>
      <c r="O117">
        <v>1</v>
      </c>
      <c r="P117">
        <v>1</v>
      </c>
      <c r="Q117">
        <v>211.61000061035199</v>
      </c>
      <c r="R117">
        <v>642</v>
      </c>
      <c r="S117">
        <v>0</v>
      </c>
      <c r="T117">
        <v>104.762</v>
      </c>
      <c r="U117">
        <v>-9161.7900000000009</v>
      </c>
      <c r="V117">
        <v>0</v>
      </c>
      <c r="W117">
        <v>-13.283799999999999</v>
      </c>
      <c r="X117" s="2">
        <v>8.0090700000000006E-6</v>
      </c>
      <c r="Y117">
        <v>2</v>
      </c>
      <c r="Z117">
        <v>0</v>
      </c>
      <c r="AA117">
        <v>0</v>
      </c>
      <c r="AB117">
        <v>0</v>
      </c>
      <c r="AC117">
        <v>0</v>
      </c>
    </row>
    <row r="118" spans="1:29" x14ac:dyDescent="0.3">
      <c r="A118" t="s">
        <v>3163</v>
      </c>
      <c r="B118">
        <v>385.09902343750002</v>
      </c>
      <c r="C118">
        <v>30.1026508789062</v>
      </c>
      <c r="D118">
        <v>0.42179799079894997</v>
      </c>
      <c r="E118">
        <v>144.75999450683599</v>
      </c>
      <c r="I118" t="s">
        <v>872</v>
      </c>
      <c r="J118" t="s">
        <v>7555</v>
      </c>
      <c r="K118" t="s">
        <v>7557</v>
      </c>
      <c r="L118">
        <v>1</v>
      </c>
      <c r="M118">
        <v>1</v>
      </c>
      <c r="N118" t="s">
        <v>7561</v>
      </c>
      <c r="O118">
        <v>1</v>
      </c>
      <c r="P118">
        <v>1</v>
      </c>
      <c r="Q118">
        <v>488.92800903320301</v>
      </c>
      <c r="R118">
        <v>872</v>
      </c>
      <c r="S118">
        <v>0</v>
      </c>
      <c r="T118">
        <v>154.59200000000001</v>
      </c>
      <c r="U118">
        <v>-15682.2</v>
      </c>
      <c r="V118">
        <v>0</v>
      </c>
      <c r="W118">
        <v>-19.807200000000002</v>
      </c>
      <c r="X118" s="2">
        <v>7.1736299999999998E-6</v>
      </c>
      <c r="Y118">
        <v>2</v>
      </c>
      <c r="Z118">
        <v>0</v>
      </c>
      <c r="AA118">
        <v>0</v>
      </c>
      <c r="AB118">
        <v>0</v>
      </c>
      <c r="AC118">
        <v>0</v>
      </c>
    </row>
    <row r="119" spans="1:29" x14ac:dyDescent="0.3">
      <c r="A119" t="s">
        <v>3164</v>
      </c>
      <c r="B119">
        <v>575.44497070312502</v>
      </c>
      <c r="C119">
        <v>9.0927497558593799</v>
      </c>
      <c r="D119">
        <v>1.1711800098419201</v>
      </c>
      <c r="E119">
        <v>443</v>
      </c>
      <c r="I119" t="s">
        <v>962</v>
      </c>
      <c r="J119" t="s">
        <v>7555</v>
      </c>
      <c r="K119" t="s">
        <v>7557</v>
      </c>
      <c r="L119">
        <v>1</v>
      </c>
      <c r="M119">
        <v>1</v>
      </c>
      <c r="N119" t="s">
        <v>7561</v>
      </c>
      <c r="O119">
        <v>1</v>
      </c>
      <c r="P119">
        <v>1</v>
      </c>
      <c r="Q119">
        <v>191</v>
      </c>
      <c r="R119">
        <v>308.29901123046898</v>
      </c>
      <c r="S119">
        <v>0</v>
      </c>
      <c r="T119">
        <v>61.559899999999999</v>
      </c>
      <c r="U119">
        <v>-3243.67</v>
      </c>
      <c r="V119">
        <v>0</v>
      </c>
      <c r="W119">
        <v>-7.7215800000000003</v>
      </c>
      <c r="X119" s="2">
        <v>2.0358000000000001E-5</v>
      </c>
      <c r="Y119">
        <v>2</v>
      </c>
      <c r="Z119">
        <v>0</v>
      </c>
      <c r="AA119">
        <v>0</v>
      </c>
      <c r="AB119">
        <v>0</v>
      </c>
      <c r="AC119">
        <v>0</v>
      </c>
    </row>
    <row r="120" spans="1:29" x14ac:dyDescent="0.3">
      <c r="A120" t="s">
        <v>3165</v>
      </c>
      <c r="B120">
        <v>510.98098144531298</v>
      </c>
      <c r="C120">
        <v>14.680750244140601</v>
      </c>
      <c r="D120">
        <v>1.1868699789047199</v>
      </c>
      <c r="E120">
        <v>350</v>
      </c>
      <c r="I120" t="s">
        <v>965</v>
      </c>
      <c r="J120" t="s">
        <v>7555</v>
      </c>
      <c r="K120" t="s">
        <v>7557</v>
      </c>
      <c r="L120">
        <v>1</v>
      </c>
      <c r="M120">
        <v>1</v>
      </c>
      <c r="N120" t="s">
        <v>7561</v>
      </c>
      <c r="O120">
        <v>1</v>
      </c>
      <c r="P120">
        <v>1</v>
      </c>
      <c r="Q120">
        <v>178</v>
      </c>
      <c r="R120">
        <v>402.39001464843801</v>
      </c>
      <c r="S120">
        <v>0</v>
      </c>
      <c r="T120">
        <v>40.356400000000001</v>
      </c>
      <c r="U120">
        <v>-3616.3</v>
      </c>
      <c r="V120">
        <v>0</v>
      </c>
      <c r="W120">
        <v>-3.8983500000000002</v>
      </c>
      <c r="X120" s="2">
        <v>3.8681000000000003E-6</v>
      </c>
      <c r="Y120">
        <v>2</v>
      </c>
      <c r="Z120">
        <v>0</v>
      </c>
      <c r="AA120">
        <v>0</v>
      </c>
      <c r="AB120">
        <v>0</v>
      </c>
      <c r="AC120">
        <v>0</v>
      </c>
    </row>
    <row r="121" spans="1:29" x14ac:dyDescent="0.3">
      <c r="A121" t="s">
        <v>3166</v>
      </c>
      <c r="B121">
        <v>602.24697265625002</v>
      </c>
      <c r="C121">
        <v>17.448649414062501</v>
      </c>
      <c r="D121">
        <v>0.76302897930145297</v>
      </c>
      <c r="E121">
        <v>272</v>
      </c>
      <c r="I121" t="s">
        <v>967</v>
      </c>
      <c r="J121" t="s">
        <v>7555</v>
      </c>
      <c r="K121" t="s">
        <v>7557</v>
      </c>
      <c r="L121">
        <v>1</v>
      </c>
      <c r="M121">
        <v>1</v>
      </c>
      <c r="N121" t="s">
        <v>7561</v>
      </c>
      <c r="O121">
        <v>1</v>
      </c>
      <c r="P121">
        <v>1</v>
      </c>
      <c r="Q121">
        <v>200</v>
      </c>
      <c r="R121">
        <v>305</v>
      </c>
      <c r="S121">
        <v>0</v>
      </c>
      <c r="T121">
        <v>98.141300000000001</v>
      </c>
      <c r="U121">
        <v>-5876.75</v>
      </c>
      <c r="V121">
        <v>0</v>
      </c>
      <c r="W121">
        <v>-13.138199999999999</v>
      </c>
      <c r="X121" s="2">
        <v>2.0029000000000001E-5</v>
      </c>
      <c r="Y121">
        <v>2</v>
      </c>
      <c r="Z121">
        <v>0</v>
      </c>
      <c r="AA121">
        <v>0</v>
      </c>
      <c r="AB121">
        <v>0</v>
      </c>
      <c r="AC121">
        <v>0</v>
      </c>
    </row>
    <row r="122" spans="1:29" x14ac:dyDescent="0.3">
      <c r="A122" t="s">
        <v>3167</v>
      </c>
      <c r="B122">
        <v>504.50502929687502</v>
      </c>
      <c r="C122">
        <v>26.708549316406302</v>
      </c>
      <c r="D122">
        <v>0.54224902391433705</v>
      </c>
      <c r="E122">
        <v>182</v>
      </c>
      <c r="I122" t="s">
        <v>970</v>
      </c>
      <c r="J122" t="s">
        <v>7555</v>
      </c>
      <c r="K122" t="s">
        <v>7557</v>
      </c>
      <c r="L122">
        <v>1</v>
      </c>
      <c r="M122">
        <v>1</v>
      </c>
      <c r="N122" t="s">
        <v>7561</v>
      </c>
      <c r="O122">
        <v>1</v>
      </c>
      <c r="P122">
        <v>1</v>
      </c>
      <c r="Q122">
        <v>240.91000366210901</v>
      </c>
      <c r="R122">
        <v>473.20001220703102</v>
      </c>
      <c r="S122">
        <v>0</v>
      </c>
      <c r="T122">
        <v>59.684199999999997</v>
      </c>
      <c r="U122">
        <v>-4999.79</v>
      </c>
      <c r="V122">
        <v>0</v>
      </c>
      <c r="W122">
        <v>-6.8386899999999997</v>
      </c>
      <c r="X122" s="2">
        <v>6.6792899999999999E-6</v>
      </c>
      <c r="Y122">
        <v>2</v>
      </c>
      <c r="Z122">
        <v>0</v>
      </c>
      <c r="AA122">
        <v>0</v>
      </c>
      <c r="AB122">
        <v>0</v>
      </c>
      <c r="AC122">
        <v>0</v>
      </c>
    </row>
    <row r="123" spans="1:29" x14ac:dyDescent="0.3">
      <c r="A123" t="s">
        <v>3168</v>
      </c>
      <c r="B123">
        <v>384.82399902343798</v>
      </c>
      <c r="C123">
        <v>30.191649902343801</v>
      </c>
      <c r="D123">
        <v>0.42585799098014798</v>
      </c>
      <c r="E123">
        <v>134.21000671386699</v>
      </c>
      <c r="I123" t="s">
        <v>972</v>
      </c>
      <c r="J123" t="s">
        <v>7555</v>
      </c>
      <c r="K123" t="s">
        <v>7557</v>
      </c>
      <c r="L123">
        <v>1</v>
      </c>
      <c r="M123">
        <v>1</v>
      </c>
      <c r="N123" t="s">
        <v>7561</v>
      </c>
      <c r="O123">
        <v>1</v>
      </c>
      <c r="P123">
        <v>1</v>
      </c>
      <c r="Q123">
        <v>281.22000122070301</v>
      </c>
      <c r="R123">
        <v>443.20001220703102</v>
      </c>
      <c r="S123">
        <v>0</v>
      </c>
      <c r="T123">
        <v>87.185400000000001</v>
      </c>
      <c r="U123">
        <v>-5722.1</v>
      </c>
      <c r="V123">
        <v>0</v>
      </c>
      <c r="W123">
        <v>-11.2195</v>
      </c>
      <c r="X123" s="2">
        <v>1.3255700000000001E-5</v>
      </c>
      <c r="Y123">
        <v>2</v>
      </c>
      <c r="Z123">
        <v>0</v>
      </c>
      <c r="AA123">
        <v>0</v>
      </c>
      <c r="AB123">
        <v>0</v>
      </c>
      <c r="AC123">
        <v>0</v>
      </c>
    </row>
    <row r="124" spans="1:29" x14ac:dyDescent="0.3">
      <c r="A124" t="s">
        <v>3173</v>
      </c>
      <c r="B124">
        <v>581.85</v>
      </c>
      <c r="C124">
        <v>6.4867499999999998</v>
      </c>
      <c r="D124">
        <v>1.3765499591827399</v>
      </c>
      <c r="E124">
        <v>450.87600708007801</v>
      </c>
      <c r="I124" t="s">
        <v>974</v>
      </c>
      <c r="J124" t="s">
        <v>7555</v>
      </c>
      <c r="K124" t="s">
        <v>7557</v>
      </c>
      <c r="L124">
        <v>1</v>
      </c>
      <c r="M124">
        <v>1</v>
      </c>
      <c r="N124" t="s">
        <v>7561</v>
      </c>
      <c r="O124">
        <v>1</v>
      </c>
      <c r="P124">
        <v>1</v>
      </c>
      <c r="Q124">
        <v>195.149002075195</v>
      </c>
      <c r="R124">
        <v>273.14801025390602</v>
      </c>
      <c r="S124">
        <v>0</v>
      </c>
      <c r="T124">
        <v>643.79499999999996</v>
      </c>
      <c r="U124">
        <v>-21993.9</v>
      </c>
      <c r="V124">
        <v>0</v>
      </c>
      <c r="W124">
        <v>-102.60299999999999</v>
      </c>
      <c r="X124">
        <v>2.22334E-4</v>
      </c>
      <c r="Y124">
        <v>2</v>
      </c>
      <c r="Z124">
        <v>0</v>
      </c>
      <c r="AA124">
        <v>0</v>
      </c>
      <c r="AB124">
        <v>0</v>
      </c>
      <c r="AC124">
        <v>0</v>
      </c>
    </row>
    <row r="125" spans="1:29" x14ac:dyDescent="0.3">
      <c r="A125" t="s">
        <v>3176</v>
      </c>
      <c r="B125">
        <v>600.85</v>
      </c>
      <c r="C125">
        <v>5.7867499999999996</v>
      </c>
      <c r="D125">
        <v>1.5259599685668901</v>
      </c>
      <c r="E125">
        <v>506.98400878906301</v>
      </c>
      <c r="I125" t="s">
        <v>977</v>
      </c>
      <c r="J125" t="s">
        <v>7555</v>
      </c>
      <c r="K125" t="s">
        <v>7557</v>
      </c>
      <c r="L125">
        <v>1</v>
      </c>
      <c r="M125">
        <v>1</v>
      </c>
      <c r="N125" t="s">
        <v>7561</v>
      </c>
      <c r="O125">
        <v>1</v>
      </c>
      <c r="P125">
        <v>1</v>
      </c>
      <c r="Q125">
        <v>218.149002075195</v>
      </c>
      <c r="R125">
        <v>320.14801025390602</v>
      </c>
      <c r="S125">
        <v>0</v>
      </c>
      <c r="T125">
        <v>97.2577</v>
      </c>
      <c r="U125">
        <v>-6197.45</v>
      </c>
      <c r="V125">
        <v>0</v>
      </c>
      <c r="W125">
        <v>-12.8881</v>
      </c>
      <c r="X125" s="2">
        <v>1.7207700000000001E-5</v>
      </c>
      <c r="Y125">
        <v>2</v>
      </c>
      <c r="Z125">
        <v>0</v>
      </c>
      <c r="AA125">
        <v>0</v>
      </c>
      <c r="AB125">
        <v>0</v>
      </c>
      <c r="AC125">
        <v>0</v>
      </c>
    </row>
    <row r="126" spans="1:29" x14ac:dyDescent="0.3">
      <c r="A126" t="s">
        <v>3187</v>
      </c>
      <c r="B126">
        <v>552.85</v>
      </c>
      <c r="C126">
        <v>11.08675</v>
      </c>
      <c r="D126">
        <v>0.91946101188659701</v>
      </c>
      <c r="E126">
        <v>316.57101440429699</v>
      </c>
      <c r="I126" t="s">
        <v>979</v>
      </c>
      <c r="J126" t="s">
        <v>7555</v>
      </c>
      <c r="K126" t="s">
        <v>7557</v>
      </c>
      <c r="L126">
        <v>1</v>
      </c>
      <c r="M126">
        <v>1</v>
      </c>
      <c r="N126" t="s">
        <v>7561</v>
      </c>
      <c r="O126">
        <v>1</v>
      </c>
      <c r="P126">
        <v>1</v>
      </c>
      <c r="Q126">
        <v>229.99800109863301</v>
      </c>
      <c r="R126">
        <v>335</v>
      </c>
      <c r="S126">
        <v>0</v>
      </c>
      <c r="T126">
        <v>92.733000000000004</v>
      </c>
      <c r="U126">
        <v>-6339.89</v>
      </c>
      <c r="V126">
        <v>0</v>
      </c>
      <c r="W126">
        <v>-12.057</v>
      </c>
      <c r="X126" s="2">
        <v>1.45108E-5</v>
      </c>
      <c r="Y126">
        <v>2</v>
      </c>
      <c r="Z126">
        <v>0</v>
      </c>
      <c r="AA126">
        <v>0</v>
      </c>
      <c r="AB126">
        <v>0</v>
      </c>
      <c r="AC126">
        <v>0</v>
      </c>
    </row>
    <row r="127" spans="1:29" x14ac:dyDescent="0.3">
      <c r="A127" t="s">
        <v>3190</v>
      </c>
      <c r="B127">
        <v>560.85</v>
      </c>
      <c r="C127">
        <v>10.58675</v>
      </c>
      <c r="D127">
        <v>0.95046901702880904</v>
      </c>
      <c r="E127">
        <v>330.59698486328102</v>
      </c>
      <c r="I127" t="s">
        <v>981</v>
      </c>
      <c r="J127" t="s">
        <v>7555</v>
      </c>
      <c r="K127" t="s">
        <v>7557</v>
      </c>
      <c r="L127">
        <v>1</v>
      </c>
      <c r="M127">
        <v>1</v>
      </c>
      <c r="N127" t="s">
        <v>7561</v>
      </c>
      <c r="O127">
        <v>1</v>
      </c>
      <c r="P127">
        <v>1</v>
      </c>
      <c r="Q127">
        <v>240.149002075195</v>
      </c>
      <c r="R127">
        <v>351.14801025390602</v>
      </c>
      <c r="S127">
        <v>0</v>
      </c>
      <c r="T127">
        <v>83.893100000000004</v>
      </c>
      <c r="U127">
        <v>-6302</v>
      </c>
      <c r="V127">
        <v>0</v>
      </c>
      <c r="W127">
        <v>-10.588100000000001</v>
      </c>
      <c r="X127" s="2">
        <v>1.1506500000000001E-5</v>
      </c>
      <c r="Y127">
        <v>2</v>
      </c>
      <c r="Z127">
        <v>0</v>
      </c>
      <c r="AA127">
        <v>0</v>
      </c>
      <c r="AB127">
        <v>0</v>
      </c>
      <c r="AC127">
        <v>0</v>
      </c>
    </row>
    <row r="128" spans="1:29" x14ac:dyDescent="0.3">
      <c r="A128" t="s">
        <v>3203</v>
      </c>
      <c r="B128">
        <v>295.85000000000002</v>
      </c>
      <c r="C128">
        <v>24.886749999999999</v>
      </c>
      <c r="D128">
        <v>0.37999400496482799</v>
      </c>
      <c r="E128">
        <v>112.21499633789099</v>
      </c>
      <c r="I128" t="s">
        <v>983</v>
      </c>
      <c r="J128" t="s">
        <v>7555</v>
      </c>
      <c r="K128" t="s">
        <v>7557</v>
      </c>
      <c r="L128">
        <v>1</v>
      </c>
      <c r="M128">
        <v>1</v>
      </c>
      <c r="N128" t="s">
        <v>7561</v>
      </c>
      <c r="O128">
        <v>1</v>
      </c>
      <c r="P128">
        <v>1</v>
      </c>
      <c r="Q128">
        <v>265.14801025390602</v>
      </c>
      <c r="R128">
        <v>391.14801025390602</v>
      </c>
      <c r="S128">
        <v>0</v>
      </c>
      <c r="T128">
        <v>77.698599999999999</v>
      </c>
      <c r="U128">
        <v>-6313.49</v>
      </c>
      <c r="V128">
        <v>0</v>
      </c>
      <c r="W128">
        <v>-9.5433199999999996</v>
      </c>
      <c r="X128" s="2">
        <v>8.4239499999999992E-6</v>
      </c>
      <c r="Y128">
        <v>2</v>
      </c>
      <c r="Z128">
        <v>0</v>
      </c>
      <c r="AA128">
        <v>0</v>
      </c>
      <c r="AB128">
        <v>0</v>
      </c>
      <c r="AC128">
        <v>0</v>
      </c>
    </row>
    <row r="129" spans="1:29" x14ac:dyDescent="0.3">
      <c r="A129" t="s">
        <v>3204</v>
      </c>
      <c r="B129">
        <v>347.85</v>
      </c>
      <c r="C129">
        <v>20.786750000000001</v>
      </c>
      <c r="D129">
        <v>0.47517499327659601</v>
      </c>
      <c r="E129">
        <v>140.26899719238301</v>
      </c>
      <c r="I129" t="s">
        <v>985</v>
      </c>
      <c r="J129" t="s">
        <v>7555</v>
      </c>
      <c r="K129" t="s">
        <v>7557</v>
      </c>
      <c r="L129">
        <v>1</v>
      </c>
      <c r="M129">
        <v>1</v>
      </c>
      <c r="N129" t="s">
        <v>7561</v>
      </c>
      <c r="O129">
        <v>1</v>
      </c>
      <c r="P129">
        <v>1</v>
      </c>
      <c r="Q129">
        <v>287.14801025390602</v>
      </c>
      <c r="R129">
        <v>415.14801025390602</v>
      </c>
      <c r="S129">
        <v>0</v>
      </c>
      <c r="T129">
        <v>77.574200000000005</v>
      </c>
      <c r="U129">
        <v>-6592.18</v>
      </c>
      <c r="V129">
        <v>0</v>
      </c>
      <c r="W129">
        <v>-9.5076300000000007</v>
      </c>
      <c r="X129" s="2">
        <v>7.3369900000000004E-6</v>
      </c>
      <c r="Y129">
        <v>2</v>
      </c>
      <c r="Z129">
        <v>0</v>
      </c>
      <c r="AA129">
        <v>0</v>
      </c>
      <c r="AB129">
        <v>0</v>
      </c>
      <c r="AC129">
        <v>0</v>
      </c>
    </row>
    <row r="130" spans="1:29" x14ac:dyDescent="0.3">
      <c r="A130" t="s">
        <v>3205</v>
      </c>
      <c r="B130">
        <v>345.85</v>
      </c>
      <c r="C130">
        <v>20.786750000000001</v>
      </c>
      <c r="D130">
        <v>0.48196101188659701</v>
      </c>
      <c r="E130">
        <v>140.26899719238301</v>
      </c>
      <c r="I130" t="s">
        <v>987</v>
      </c>
      <c r="J130" t="s">
        <v>7555</v>
      </c>
      <c r="K130" t="s">
        <v>7557</v>
      </c>
      <c r="L130">
        <v>1</v>
      </c>
      <c r="M130">
        <v>1</v>
      </c>
      <c r="N130" t="s">
        <v>7561</v>
      </c>
      <c r="O130">
        <v>1</v>
      </c>
      <c r="P130">
        <v>1</v>
      </c>
      <c r="Q130">
        <v>298.14801025390602</v>
      </c>
      <c r="R130">
        <v>443.14801025390602</v>
      </c>
      <c r="S130">
        <v>0</v>
      </c>
      <c r="T130">
        <v>90.565200000000004</v>
      </c>
      <c r="U130">
        <v>-7944.64</v>
      </c>
      <c r="V130">
        <v>0</v>
      </c>
      <c r="W130">
        <v>-11.2362</v>
      </c>
      <c r="X130" s="2">
        <v>7.8401600000000005E-6</v>
      </c>
      <c r="Y130">
        <v>2</v>
      </c>
      <c r="Z130">
        <v>0</v>
      </c>
      <c r="AA130">
        <v>0</v>
      </c>
      <c r="AB130">
        <v>0</v>
      </c>
      <c r="AC130">
        <v>0</v>
      </c>
    </row>
    <row r="131" spans="1:29" x14ac:dyDescent="0.3">
      <c r="A131" t="s">
        <v>497</v>
      </c>
      <c r="B131">
        <v>386.11000976562502</v>
      </c>
      <c r="C131">
        <v>25.682951171875001</v>
      </c>
      <c r="D131">
        <v>0.25200000405311601</v>
      </c>
      <c r="E131">
        <v>140.26800537109401</v>
      </c>
      <c r="I131" t="s">
        <v>989</v>
      </c>
      <c r="J131" t="s">
        <v>7555</v>
      </c>
      <c r="K131" t="s">
        <v>7557</v>
      </c>
      <c r="L131">
        <v>1</v>
      </c>
      <c r="M131">
        <v>1</v>
      </c>
      <c r="N131" t="s">
        <v>7561</v>
      </c>
      <c r="O131">
        <v>1</v>
      </c>
      <c r="P131">
        <v>1</v>
      </c>
      <c r="Q131">
        <v>323.14801025390602</v>
      </c>
      <c r="R131">
        <v>496.14801025390602</v>
      </c>
      <c r="S131">
        <v>0</v>
      </c>
      <c r="T131">
        <v>81.988100000000003</v>
      </c>
      <c r="U131">
        <v>-7800.91</v>
      </c>
      <c r="V131">
        <v>0</v>
      </c>
      <c r="W131">
        <v>-9.9161999999999999</v>
      </c>
      <c r="X131" s="2">
        <v>5.6762599999999999E-6</v>
      </c>
      <c r="Y131">
        <v>2</v>
      </c>
      <c r="Z131">
        <v>0</v>
      </c>
      <c r="AA131">
        <v>0</v>
      </c>
      <c r="AB131">
        <v>0</v>
      </c>
      <c r="AC131">
        <v>0</v>
      </c>
    </row>
    <row r="132" spans="1:29" x14ac:dyDescent="0.3">
      <c r="A132" t="s">
        <v>498</v>
      </c>
      <c r="B132">
        <v>400.85</v>
      </c>
      <c r="C132">
        <v>22.286750000000001</v>
      </c>
      <c r="D132">
        <v>0.41299900412559498</v>
      </c>
      <c r="E132">
        <v>154.30000305175801</v>
      </c>
      <c r="I132" t="s">
        <v>991</v>
      </c>
      <c r="J132" t="s">
        <v>7555</v>
      </c>
      <c r="K132" t="s">
        <v>7557</v>
      </c>
      <c r="L132">
        <v>1</v>
      </c>
      <c r="M132">
        <v>1</v>
      </c>
      <c r="N132" t="s">
        <v>7561</v>
      </c>
      <c r="O132">
        <v>1</v>
      </c>
      <c r="P132">
        <v>1</v>
      </c>
      <c r="Q132">
        <v>351.14801025390602</v>
      </c>
      <c r="R132">
        <v>519.15002441406295</v>
      </c>
      <c r="S132">
        <v>0</v>
      </c>
      <c r="T132">
        <v>87.810100000000006</v>
      </c>
      <c r="U132">
        <v>-8884.33</v>
      </c>
      <c r="V132">
        <v>0</v>
      </c>
      <c r="W132">
        <v>-10.5502</v>
      </c>
      <c r="X132" s="2">
        <v>5.3273499999999999E-6</v>
      </c>
      <c r="Y132">
        <v>2</v>
      </c>
      <c r="Z132">
        <v>0</v>
      </c>
      <c r="AA132">
        <v>0</v>
      </c>
      <c r="AB132">
        <v>0</v>
      </c>
      <c r="AC132">
        <v>0</v>
      </c>
    </row>
    <row r="133" spans="1:29" x14ac:dyDescent="0.3">
      <c r="A133" t="s">
        <v>500</v>
      </c>
      <c r="B133">
        <v>386.94802246093798</v>
      </c>
      <c r="C133">
        <v>20.286750000000001</v>
      </c>
      <c r="D133">
        <v>0.47600001096725503</v>
      </c>
      <c r="E133">
        <v>154.29600524902301</v>
      </c>
      <c r="I133" t="s">
        <v>993</v>
      </c>
      <c r="J133" t="s">
        <v>7555</v>
      </c>
      <c r="K133" t="s">
        <v>7557</v>
      </c>
      <c r="L133">
        <v>1</v>
      </c>
      <c r="M133">
        <v>1</v>
      </c>
      <c r="N133" t="s">
        <v>7561</v>
      </c>
      <c r="O133">
        <v>1</v>
      </c>
      <c r="P133">
        <v>1</v>
      </c>
      <c r="Q133">
        <v>353.14801025390602</v>
      </c>
      <c r="R133">
        <v>540.15002441406295</v>
      </c>
      <c r="S133">
        <v>0</v>
      </c>
      <c r="T133">
        <v>95.030799999999999</v>
      </c>
      <c r="U133">
        <v>-9658.16</v>
      </c>
      <c r="V133">
        <v>0</v>
      </c>
      <c r="W133">
        <v>-11.547700000000001</v>
      </c>
      <c r="X133" s="2">
        <v>5.5789500000000002E-6</v>
      </c>
      <c r="Y133">
        <v>2</v>
      </c>
      <c r="Z133">
        <v>0</v>
      </c>
      <c r="AA133">
        <v>0</v>
      </c>
      <c r="AB133">
        <v>0</v>
      </c>
      <c r="AC133">
        <v>0</v>
      </c>
    </row>
    <row r="134" spans="1:29" x14ac:dyDescent="0.3">
      <c r="A134" t="s">
        <v>501</v>
      </c>
      <c r="B134">
        <v>470.85</v>
      </c>
      <c r="C134">
        <v>27.786750000000001</v>
      </c>
      <c r="D134">
        <v>0.37850001454353299</v>
      </c>
      <c r="E134">
        <v>160.25900268554699</v>
      </c>
      <c r="I134" t="s">
        <v>996</v>
      </c>
      <c r="J134" t="s">
        <v>7555</v>
      </c>
      <c r="K134" t="s">
        <v>7557</v>
      </c>
      <c r="L134">
        <v>1</v>
      </c>
      <c r="M134">
        <v>1</v>
      </c>
      <c r="N134" t="s">
        <v>7561</v>
      </c>
      <c r="O134">
        <v>1</v>
      </c>
      <c r="P134">
        <v>1</v>
      </c>
      <c r="Q134">
        <v>393.14801025390602</v>
      </c>
      <c r="R134">
        <v>581.15002441406295</v>
      </c>
      <c r="S134">
        <v>0</v>
      </c>
      <c r="T134">
        <v>95.855800000000002</v>
      </c>
      <c r="U134">
        <v>-10520.3</v>
      </c>
      <c r="V134">
        <v>0</v>
      </c>
      <c r="W134">
        <v>-11.509600000000001</v>
      </c>
      <c r="X134" s="2">
        <v>4.65818E-6</v>
      </c>
      <c r="Y134">
        <v>2</v>
      </c>
      <c r="Z134">
        <v>0</v>
      </c>
      <c r="AA134">
        <v>0</v>
      </c>
      <c r="AB134">
        <v>0</v>
      </c>
      <c r="AC134">
        <v>0</v>
      </c>
    </row>
    <row r="135" spans="1:29" x14ac:dyDescent="0.3">
      <c r="A135" t="s">
        <v>503</v>
      </c>
      <c r="B135">
        <v>450.44802246093798</v>
      </c>
      <c r="C135">
        <v>16.986750000000001</v>
      </c>
      <c r="D135">
        <v>0.53799802064895597</v>
      </c>
      <c r="E135">
        <v>196.38000488281301</v>
      </c>
      <c r="I135" t="s">
        <v>999</v>
      </c>
      <c r="J135" t="s">
        <v>7555</v>
      </c>
      <c r="K135" t="s">
        <v>7557</v>
      </c>
      <c r="L135">
        <v>1</v>
      </c>
      <c r="M135">
        <v>1</v>
      </c>
      <c r="N135" t="s">
        <v>7561</v>
      </c>
      <c r="O135">
        <v>1</v>
      </c>
      <c r="P135">
        <v>1</v>
      </c>
      <c r="Q135">
        <v>413.14801025390602</v>
      </c>
      <c r="R135">
        <v>622.15002441406295</v>
      </c>
      <c r="S135">
        <v>0</v>
      </c>
      <c r="T135">
        <v>101.916</v>
      </c>
      <c r="U135">
        <v>-11620.5</v>
      </c>
      <c r="V135">
        <v>0</v>
      </c>
      <c r="W135">
        <v>-12.252000000000001</v>
      </c>
      <c r="X135" s="2">
        <v>4.41535E-6</v>
      </c>
      <c r="Y135">
        <v>2</v>
      </c>
      <c r="Z135">
        <v>0</v>
      </c>
      <c r="AA135">
        <v>0</v>
      </c>
      <c r="AB135">
        <v>0</v>
      </c>
      <c r="AC135">
        <v>0</v>
      </c>
    </row>
    <row r="136" spans="1:29" x14ac:dyDescent="0.3">
      <c r="A136" t="s">
        <v>505</v>
      </c>
      <c r="B136">
        <v>366.11000976562502</v>
      </c>
      <c r="C136">
        <v>27.0551508789063</v>
      </c>
      <c r="D136">
        <v>0.257990002632141</v>
      </c>
      <c r="E136">
        <v>126.236000061035</v>
      </c>
      <c r="I136" t="s">
        <v>1002</v>
      </c>
      <c r="J136" t="s">
        <v>7555</v>
      </c>
      <c r="K136" t="s">
        <v>7557</v>
      </c>
      <c r="L136">
        <v>1</v>
      </c>
      <c r="M136">
        <v>1</v>
      </c>
      <c r="N136" t="s">
        <v>7561</v>
      </c>
      <c r="O136">
        <v>1</v>
      </c>
      <c r="P136">
        <v>1</v>
      </c>
      <c r="Q136">
        <v>445.14801025390602</v>
      </c>
      <c r="R136">
        <v>640.15002441406295</v>
      </c>
      <c r="S136">
        <v>0</v>
      </c>
      <c r="T136">
        <v>103.455</v>
      </c>
      <c r="U136">
        <v>-12461.7</v>
      </c>
      <c r="V136">
        <v>0</v>
      </c>
      <c r="W136">
        <v>-12.290800000000001</v>
      </c>
      <c r="X136" s="2">
        <v>4.0019499999999999E-6</v>
      </c>
      <c r="Y136">
        <v>2</v>
      </c>
      <c r="Z136">
        <v>0</v>
      </c>
      <c r="AA136">
        <v>0</v>
      </c>
      <c r="AB136">
        <v>0</v>
      </c>
      <c r="AC136">
        <v>0</v>
      </c>
    </row>
    <row r="137" spans="1:29" x14ac:dyDescent="0.3">
      <c r="A137" t="s">
        <v>507</v>
      </c>
      <c r="B137">
        <v>366.66701660156298</v>
      </c>
      <c r="C137">
        <v>27.357951171875001</v>
      </c>
      <c r="D137">
        <v>0.23700000345706901</v>
      </c>
      <c r="E137">
        <v>126.236000061035</v>
      </c>
      <c r="I137" t="s">
        <v>1005</v>
      </c>
      <c r="J137" t="s">
        <v>7555</v>
      </c>
      <c r="K137" t="s">
        <v>7557</v>
      </c>
      <c r="L137">
        <v>1</v>
      </c>
      <c r="M137">
        <v>1</v>
      </c>
      <c r="N137" t="s">
        <v>7561</v>
      </c>
      <c r="O137">
        <v>1</v>
      </c>
      <c r="P137">
        <v>1</v>
      </c>
      <c r="Q137">
        <v>469.14801025390602</v>
      </c>
      <c r="R137">
        <v>673.15002441406295</v>
      </c>
      <c r="S137">
        <v>0</v>
      </c>
      <c r="T137">
        <v>105.241</v>
      </c>
      <c r="U137">
        <v>-13240.1</v>
      </c>
      <c r="V137">
        <v>0</v>
      </c>
      <c r="W137">
        <v>-12.4405</v>
      </c>
      <c r="X137" s="2">
        <v>3.6573499999999998E-6</v>
      </c>
      <c r="Y137">
        <v>2</v>
      </c>
      <c r="Z137">
        <v>0</v>
      </c>
      <c r="AA137">
        <v>0</v>
      </c>
      <c r="AB137">
        <v>0</v>
      </c>
      <c r="AC137">
        <v>0</v>
      </c>
    </row>
    <row r="138" spans="1:29" x14ac:dyDescent="0.3">
      <c r="A138" t="s">
        <v>509</v>
      </c>
      <c r="B138">
        <v>381.11000976562502</v>
      </c>
      <c r="C138">
        <v>24.572951171875001</v>
      </c>
      <c r="D138">
        <v>0.26370000839233398</v>
      </c>
      <c r="E138">
        <v>140.26800537109401</v>
      </c>
      <c r="I138" t="s">
        <v>1008</v>
      </c>
      <c r="J138" t="s">
        <v>7555</v>
      </c>
      <c r="K138" t="s">
        <v>7557</v>
      </c>
      <c r="L138">
        <v>1</v>
      </c>
      <c r="M138">
        <v>1</v>
      </c>
      <c r="N138" t="s">
        <v>7561</v>
      </c>
      <c r="O138">
        <v>1</v>
      </c>
      <c r="P138">
        <v>1</v>
      </c>
      <c r="Q138">
        <v>481.14801025390602</v>
      </c>
      <c r="R138">
        <v>689.15002441406295</v>
      </c>
      <c r="S138">
        <v>0</v>
      </c>
      <c r="T138">
        <v>106.691</v>
      </c>
      <c r="U138">
        <v>-13659.2</v>
      </c>
      <c r="V138">
        <v>0</v>
      </c>
      <c r="W138">
        <v>-12.597</v>
      </c>
      <c r="X138" s="2">
        <v>3.53078E-6</v>
      </c>
      <c r="Y138">
        <v>2</v>
      </c>
      <c r="Z138">
        <v>0</v>
      </c>
      <c r="AA138">
        <v>0</v>
      </c>
      <c r="AB138">
        <v>0</v>
      </c>
      <c r="AC138">
        <v>0</v>
      </c>
    </row>
    <row r="139" spans="1:29" x14ac:dyDescent="0.3">
      <c r="A139" t="s">
        <v>511</v>
      </c>
      <c r="B139">
        <v>9.2090087890625192</v>
      </c>
      <c r="C139">
        <v>49.304650390625</v>
      </c>
      <c r="D139" s="2">
        <v>8.5000000894069699E-2</v>
      </c>
      <c r="E139">
        <v>28.0538005828857</v>
      </c>
      <c r="I139" t="s">
        <v>1011</v>
      </c>
      <c r="J139" t="s">
        <v>7555</v>
      </c>
      <c r="K139" t="s">
        <v>7557</v>
      </c>
      <c r="L139">
        <v>1</v>
      </c>
      <c r="M139">
        <v>1</v>
      </c>
      <c r="N139" t="s">
        <v>7561</v>
      </c>
      <c r="O139">
        <v>1</v>
      </c>
      <c r="P139">
        <v>1</v>
      </c>
      <c r="Q139">
        <v>492.14801025390602</v>
      </c>
      <c r="R139">
        <v>704.15002441406295</v>
      </c>
      <c r="S139">
        <v>0</v>
      </c>
      <c r="T139">
        <v>108.28400000000001</v>
      </c>
      <c r="U139">
        <v>-14067</v>
      </c>
      <c r="V139">
        <v>0</v>
      </c>
      <c r="W139">
        <v>-12.777200000000001</v>
      </c>
      <c r="X139" s="2">
        <v>3.4305500000000001E-6</v>
      </c>
      <c r="Y139">
        <v>2</v>
      </c>
      <c r="Z139">
        <v>0</v>
      </c>
      <c r="AA139">
        <v>0</v>
      </c>
      <c r="AB139">
        <v>0</v>
      </c>
      <c r="AC139">
        <v>0</v>
      </c>
    </row>
    <row r="140" spans="1:29" x14ac:dyDescent="0.3">
      <c r="A140" t="s">
        <v>514</v>
      </c>
      <c r="B140">
        <v>91.85</v>
      </c>
      <c r="C140">
        <v>45.190851562500001</v>
      </c>
      <c r="D140">
        <v>0.14800000190734899</v>
      </c>
      <c r="E140">
        <v>42.080600738525398</v>
      </c>
      <c r="I140" t="s">
        <v>2221</v>
      </c>
      <c r="J140" t="s">
        <v>7555</v>
      </c>
      <c r="K140" t="s">
        <v>7557</v>
      </c>
      <c r="L140">
        <v>1</v>
      </c>
      <c r="M140">
        <v>1</v>
      </c>
      <c r="N140" t="s">
        <v>7561</v>
      </c>
      <c r="O140">
        <v>1</v>
      </c>
      <c r="P140">
        <v>1</v>
      </c>
      <c r="Q140">
        <v>313</v>
      </c>
      <c r="R140">
        <v>373</v>
      </c>
      <c r="S140">
        <v>0</v>
      </c>
      <c r="T140">
        <v>1.248</v>
      </c>
      <c r="U140">
        <v>-3732</v>
      </c>
      <c r="V140">
        <v>0</v>
      </c>
      <c r="W140">
        <v>1.468</v>
      </c>
      <c r="X140" s="2">
        <v>-2.0449999999999999E-6</v>
      </c>
      <c r="Y140">
        <v>2</v>
      </c>
      <c r="Z140">
        <v>0</v>
      </c>
      <c r="AA140">
        <v>0</v>
      </c>
      <c r="AB140">
        <v>0</v>
      </c>
      <c r="AC140">
        <v>0</v>
      </c>
    </row>
    <row r="141" spans="1:29" x14ac:dyDescent="0.3">
      <c r="A141" t="s">
        <v>519</v>
      </c>
      <c r="B141">
        <v>146.45000610351599</v>
      </c>
      <c r="C141">
        <v>39.212750976562504</v>
      </c>
      <c r="D141">
        <v>0.187000006437302</v>
      </c>
      <c r="E141">
        <v>56.107700347900398</v>
      </c>
      <c r="I141" t="s">
        <v>3158</v>
      </c>
      <c r="J141" t="s">
        <v>7555</v>
      </c>
      <c r="K141" t="s">
        <v>7557</v>
      </c>
      <c r="L141">
        <v>1</v>
      </c>
      <c r="M141">
        <v>1</v>
      </c>
      <c r="N141" t="s">
        <v>7561</v>
      </c>
      <c r="O141">
        <v>1</v>
      </c>
      <c r="P141">
        <v>1</v>
      </c>
      <c r="Q141">
        <v>328.14898681640602</v>
      </c>
      <c r="R141">
        <v>698.15002441406295</v>
      </c>
      <c r="S141">
        <v>0</v>
      </c>
      <c r="T141">
        <v>94.943100000000001</v>
      </c>
      <c r="U141">
        <v>-11017.2</v>
      </c>
      <c r="V141">
        <v>0</v>
      </c>
      <c r="W141">
        <v>-11.2492</v>
      </c>
      <c r="X141" s="2">
        <v>3.6376300000000001E-6</v>
      </c>
      <c r="Y141">
        <v>2</v>
      </c>
      <c r="Z141">
        <v>0</v>
      </c>
      <c r="AA141">
        <v>0</v>
      </c>
      <c r="AB141">
        <v>0</v>
      </c>
      <c r="AC141">
        <v>0</v>
      </c>
    </row>
    <row r="142" spans="1:29" x14ac:dyDescent="0.3">
      <c r="A142" t="s">
        <v>521</v>
      </c>
      <c r="B142">
        <v>162.42800292968801</v>
      </c>
      <c r="C142">
        <v>41.0444501953125</v>
      </c>
      <c r="D142">
        <v>0.20295000076293901</v>
      </c>
      <c r="E142">
        <v>56.107700347900398</v>
      </c>
      <c r="I142" t="s">
        <v>3159</v>
      </c>
      <c r="J142" t="s">
        <v>7555</v>
      </c>
      <c r="K142" t="s">
        <v>7557</v>
      </c>
      <c r="L142">
        <v>1</v>
      </c>
      <c r="M142">
        <v>1</v>
      </c>
      <c r="N142" t="s">
        <v>7561</v>
      </c>
      <c r="O142">
        <v>1</v>
      </c>
      <c r="P142">
        <v>1</v>
      </c>
      <c r="Q142">
        <v>433.14898681640602</v>
      </c>
      <c r="R142">
        <v>643.15002441406295</v>
      </c>
      <c r="S142">
        <v>0</v>
      </c>
      <c r="T142">
        <v>64.816500000000005</v>
      </c>
      <c r="U142">
        <v>-9395.86</v>
      </c>
      <c r="V142">
        <v>0</v>
      </c>
      <c r="W142">
        <v>-6.95451</v>
      </c>
      <c r="X142" s="2">
        <v>1.72224E-6</v>
      </c>
      <c r="Y142">
        <v>2</v>
      </c>
      <c r="Z142">
        <v>0</v>
      </c>
      <c r="AA142">
        <v>0</v>
      </c>
      <c r="AB142">
        <v>0</v>
      </c>
      <c r="AC142">
        <v>0</v>
      </c>
    </row>
    <row r="143" spans="1:29" x14ac:dyDescent="0.3">
      <c r="A143" t="s">
        <v>523</v>
      </c>
      <c r="B143">
        <v>155.47701416015599</v>
      </c>
      <c r="C143">
        <v>40.010250976562503</v>
      </c>
      <c r="D143">
        <v>0.21818000078201299</v>
      </c>
      <c r="E143">
        <v>56.107700347900398</v>
      </c>
      <c r="I143" t="s">
        <v>3160</v>
      </c>
      <c r="J143" t="s">
        <v>7555</v>
      </c>
      <c r="K143" t="s">
        <v>7557</v>
      </c>
      <c r="L143">
        <v>1</v>
      </c>
      <c r="M143">
        <v>1</v>
      </c>
      <c r="N143" t="s">
        <v>7561</v>
      </c>
      <c r="O143">
        <v>1</v>
      </c>
      <c r="P143">
        <v>1</v>
      </c>
      <c r="Q143">
        <v>394.260986328125</v>
      </c>
      <c r="R143">
        <v>533.15002441406295</v>
      </c>
      <c r="S143">
        <v>0</v>
      </c>
      <c r="T143">
        <v>64.547499999999999</v>
      </c>
      <c r="U143">
        <v>-9809.59</v>
      </c>
      <c r="V143">
        <v>0</v>
      </c>
      <c r="W143">
        <v>-6.6420700000000004</v>
      </c>
      <c r="X143">
        <v>0</v>
      </c>
      <c r="Y143">
        <v>2</v>
      </c>
      <c r="Z143">
        <v>0</v>
      </c>
      <c r="AA143">
        <v>0</v>
      </c>
      <c r="AB143">
        <v>0</v>
      </c>
      <c r="AC143">
        <v>0</v>
      </c>
    </row>
    <row r="144" spans="1:29" x14ac:dyDescent="0.3">
      <c r="A144" t="s">
        <v>525</v>
      </c>
      <c r="B144">
        <v>144.74801025390599</v>
      </c>
      <c r="C144">
        <v>39.010050781250001</v>
      </c>
      <c r="D144">
        <v>0.18998000025749201</v>
      </c>
      <c r="E144">
        <v>56.107700347900398</v>
      </c>
      <c r="I144" t="s">
        <v>3161</v>
      </c>
      <c r="J144" t="s">
        <v>7555</v>
      </c>
      <c r="K144" t="s">
        <v>7557</v>
      </c>
      <c r="L144">
        <v>1</v>
      </c>
      <c r="M144">
        <v>1</v>
      </c>
      <c r="N144" t="s">
        <v>7561</v>
      </c>
      <c r="O144">
        <v>1</v>
      </c>
      <c r="P144">
        <v>1</v>
      </c>
      <c r="Q144">
        <v>363.14898681640602</v>
      </c>
      <c r="R144">
        <v>616.15002441406295</v>
      </c>
      <c r="S144">
        <v>0</v>
      </c>
      <c r="T144">
        <v>190.09100000000001</v>
      </c>
      <c r="U144">
        <v>-17813.2</v>
      </c>
      <c r="V144">
        <v>0</v>
      </c>
      <c r="W144">
        <v>-25.1753</v>
      </c>
      <c r="X144" s="2">
        <v>1.34757E-5</v>
      </c>
      <c r="Y144">
        <v>2</v>
      </c>
      <c r="Z144">
        <v>0</v>
      </c>
      <c r="AA144">
        <v>0</v>
      </c>
      <c r="AB144">
        <v>0</v>
      </c>
      <c r="AC144">
        <v>0</v>
      </c>
    </row>
    <row r="145" spans="1:29" x14ac:dyDescent="0.3">
      <c r="A145" t="s">
        <v>527</v>
      </c>
      <c r="B145">
        <v>170.54900512695301</v>
      </c>
      <c r="C145">
        <v>43.975050781249998</v>
      </c>
      <c r="D145">
        <v>0.25499001145362898</v>
      </c>
      <c r="E145">
        <v>54.091800689697301</v>
      </c>
      <c r="I145" t="s">
        <v>3162</v>
      </c>
      <c r="J145" t="s">
        <v>7555</v>
      </c>
      <c r="K145" t="s">
        <v>7557</v>
      </c>
      <c r="L145">
        <v>1</v>
      </c>
      <c r="M145">
        <v>1</v>
      </c>
      <c r="N145" t="s">
        <v>7561</v>
      </c>
      <c r="O145">
        <v>1</v>
      </c>
      <c r="P145">
        <v>1</v>
      </c>
      <c r="Q145">
        <v>323.14898681640602</v>
      </c>
      <c r="R145">
        <v>613.15002441406295</v>
      </c>
      <c r="S145">
        <v>0</v>
      </c>
      <c r="T145">
        <v>141.54900000000001</v>
      </c>
      <c r="U145">
        <v>-13573.9</v>
      </c>
      <c r="V145">
        <v>0</v>
      </c>
      <c r="W145">
        <v>-18.171399999999998</v>
      </c>
      <c r="X145" s="2">
        <v>8.0817900000000004E-6</v>
      </c>
      <c r="Y145">
        <v>2</v>
      </c>
      <c r="Z145">
        <v>0</v>
      </c>
      <c r="AA145">
        <v>0</v>
      </c>
      <c r="AB145">
        <v>0</v>
      </c>
      <c r="AC145">
        <v>0</v>
      </c>
    </row>
    <row r="146" spans="1:29" x14ac:dyDescent="0.3">
      <c r="A146" t="s">
        <v>530</v>
      </c>
      <c r="B146">
        <v>151.85</v>
      </c>
      <c r="C146">
        <v>42.252350585937499</v>
      </c>
      <c r="D146">
        <v>0.194940000772476</v>
      </c>
      <c r="E146">
        <v>54.091800689697301</v>
      </c>
      <c r="I146" t="s">
        <v>3163</v>
      </c>
      <c r="J146" t="s">
        <v>7555</v>
      </c>
      <c r="K146" t="s">
        <v>7557</v>
      </c>
      <c r="L146">
        <v>1</v>
      </c>
      <c r="M146">
        <v>1</v>
      </c>
      <c r="N146" t="s">
        <v>7561</v>
      </c>
      <c r="O146">
        <v>1</v>
      </c>
      <c r="P146">
        <v>1</v>
      </c>
      <c r="Q146">
        <v>253.149002075195</v>
      </c>
      <c r="R146">
        <v>583.15002441406295</v>
      </c>
      <c r="S146">
        <v>0</v>
      </c>
      <c r="T146">
        <v>97.302800000000005</v>
      </c>
      <c r="U146">
        <v>-9415.5300000000007</v>
      </c>
      <c r="V146">
        <v>0</v>
      </c>
      <c r="W146">
        <v>-11.9681</v>
      </c>
      <c r="X146" s="2">
        <v>6.1217799999999999E-6</v>
      </c>
      <c r="Y146">
        <v>2</v>
      </c>
      <c r="Z146">
        <v>0</v>
      </c>
      <c r="AA146">
        <v>0</v>
      </c>
      <c r="AB146">
        <v>0</v>
      </c>
      <c r="AC146">
        <v>0</v>
      </c>
    </row>
    <row r="147" spans="1:29" x14ac:dyDescent="0.3">
      <c r="A147" t="s">
        <v>532</v>
      </c>
      <c r="B147">
        <v>173.149011230469</v>
      </c>
      <c r="C147">
        <v>51.686750000000004</v>
      </c>
      <c r="D147">
        <v>0.18899700045585599</v>
      </c>
      <c r="E147">
        <v>54.090000152587898</v>
      </c>
      <c r="I147" t="s">
        <v>3164</v>
      </c>
      <c r="J147" t="s">
        <v>7555</v>
      </c>
      <c r="K147" t="s">
        <v>7557</v>
      </c>
      <c r="L147">
        <v>1</v>
      </c>
      <c r="M147">
        <v>1</v>
      </c>
      <c r="N147" t="s">
        <v>7561</v>
      </c>
      <c r="O147">
        <v>1</v>
      </c>
      <c r="P147">
        <v>1</v>
      </c>
      <c r="Q147">
        <v>422.03799438476602</v>
      </c>
      <c r="R147">
        <v>588.70501708984398</v>
      </c>
      <c r="S147">
        <v>0</v>
      </c>
      <c r="T147">
        <v>-1252.31</v>
      </c>
      <c r="U147">
        <v>50177.2</v>
      </c>
      <c r="V147">
        <v>0</v>
      </c>
      <c r="W147">
        <v>190.358</v>
      </c>
      <c r="X147">
        <v>-1.3048399999999999E-4</v>
      </c>
      <c r="Y147">
        <v>2</v>
      </c>
      <c r="Z147">
        <v>0</v>
      </c>
      <c r="AA147">
        <v>0</v>
      </c>
      <c r="AB147">
        <v>0</v>
      </c>
      <c r="AC147">
        <v>0</v>
      </c>
    </row>
    <row r="148" spans="1:29" x14ac:dyDescent="0.3">
      <c r="A148" t="s">
        <v>534</v>
      </c>
      <c r="B148">
        <v>237.24801025390599</v>
      </c>
      <c r="C148">
        <v>31.68675</v>
      </c>
      <c r="D148">
        <v>0.26699900627136203</v>
      </c>
      <c r="E148">
        <v>84.160003662109403</v>
      </c>
      <c r="I148" t="s">
        <v>3165</v>
      </c>
      <c r="J148" t="s">
        <v>7555</v>
      </c>
      <c r="K148" t="s">
        <v>7557</v>
      </c>
      <c r="L148">
        <v>1</v>
      </c>
      <c r="M148">
        <v>1</v>
      </c>
      <c r="N148" t="s">
        <v>7561</v>
      </c>
      <c r="O148">
        <v>1</v>
      </c>
      <c r="P148">
        <v>1</v>
      </c>
      <c r="Q148">
        <v>366.48300170898398</v>
      </c>
      <c r="R148">
        <v>588.70501708984398</v>
      </c>
      <c r="S148">
        <v>0</v>
      </c>
      <c r="T148">
        <v>3547.26</v>
      </c>
      <c r="U148">
        <v>-191886</v>
      </c>
      <c r="V148">
        <v>0</v>
      </c>
      <c r="W148">
        <v>-521.35299999999995</v>
      </c>
      <c r="X148">
        <v>3.0965300000000001E-4</v>
      </c>
      <c r="Y148">
        <v>2</v>
      </c>
      <c r="Z148">
        <v>0</v>
      </c>
      <c r="AA148">
        <v>0</v>
      </c>
      <c r="AB148">
        <v>0</v>
      </c>
      <c r="AC148">
        <v>0</v>
      </c>
    </row>
    <row r="149" spans="1:29" x14ac:dyDescent="0.3">
      <c r="A149" t="s">
        <v>536</v>
      </c>
      <c r="B149">
        <v>191.54900512695301</v>
      </c>
      <c r="C149">
        <v>34.273749511718798</v>
      </c>
      <c r="D149">
        <v>0.232960000634193</v>
      </c>
      <c r="E149">
        <v>70.135002136230497</v>
      </c>
      <c r="I149" t="s">
        <v>3166</v>
      </c>
      <c r="J149" t="s">
        <v>7555</v>
      </c>
      <c r="K149" t="s">
        <v>7557</v>
      </c>
      <c r="L149">
        <v>1</v>
      </c>
      <c r="M149">
        <v>1</v>
      </c>
      <c r="N149" t="s">
        <v>7561</v>
      </c>
      <c r="O149">
        <v>1</v>
      </c>
      <c r="P149">
        <v>1</v>
      </c>
      <c r="Q149">
        <v>453.14898681640602</v>
      </c>
      <c r="R149">
        <v>633.15002441406295</v>
      </c>
      <c r="S149">
        <v>0</v>
      </c>
      <c r="T149">
        <v>82.158900000000003</v>
      </c>
      <c r="U149">
        <v>-13188.6</v>
      </c>
      <c r="V149">
        <v>0</v>
      </c>
      <c r="W149">
        <v>-9.1031399999999998</v>
      </c>
      <c r="X149" s="2">
        <v>3.3266200000000002E-6</v>
      </c>
      <c r="Y149">
        <v>2</v>
      </c>
      <c r="Z149">
        <v>0</v>
      </c>
      <c r="AA149">
        <v>0</v>
      </c>
      <c r="AB149">
        <v>0</v>
      </c>
      <c r="AC149">
        <v>0</v>
      </c>
    </row>
    <row r="150" spans="1:29" x14ac:dyDescent="0.3">
      <c r="A150" t="s">
        <v>538</v>
      </c>
      <c r="B150">
        <v>222.149011230469</v>
      </c>
      <c r="C150">
        <v>31.68675</v>
      </c>
      <c r="D150">
        <v>0.261999011039734</v>
      </c>
      <c r="E150">
        <v>84.160003662109403</v>
      </c>
      <c r="I150" t="s">
        <v>3167</v>
      </c>
      <c r="J150" t="s">
        <v>7555</v>
      </c>
      <c r="K150" t="s">
        <v>7557</v>
      </c>
      <c r="L150">
        <v>1</v>
      </c>
      <c r="M150">
        <v>1</v>
      </c>
      <c r="N150" t="s">
        <v>7561</v>
      </c>
      <c r="O150">
        <v>1</v>
      </c>
      <c r="P150">
        <v>1</v>
      </c>
      <c r="Q150">
        <v>373.14898681640602</v>
      </c>
      <c r="R150">
        <v>633.15002441406295</v>
      </c>
      <c r="S150">
        <v>0</v>
      </c>
      <c r="T150">
        <v>-64.446200000000005</v>
      </c>
      <c r="U150">
        <v>-3295.63</v>
      </c>
      <c r="V150">
        <v>0</v>
      </c>
      <c r="W150">
        <v>12.429500000000001</v>
      </c>
      <c r="X150" s="2">
        <v>-1.1556099999999999E-5</v>
      </c>
      <c r="Y150">
        <v>2</v>
      </c>
      <c r="Z150">
        <v>0</v>
      </c>
      <c r="AA150">
        <v>0</v>
      </c>
      <c r="AB150">
        <v>0</v>
      </c>
      <c r="AC150">
        <v>0</v>
      </c>
    </row>
    <row r="151" spans="1:29" x14ac:dyDescent="0.3">
      <c r="A151" t="s">
        <v>542</v>
      </c>
      <c r="B151">
        <v>202.77800903320301</v>
      </c>
      <c r="C151">
        <v>35.527951171875003</v>
      </c>
      <c r="D151">
        <v>0.240600004792213</v>
      </c>
      <c r="E151">
        <v>70.135002136230497</v>
      </c>
      <c r="I151" t="s">
        <v>3168</v>
      </c>
      <c r="J151" t="s">
        <v>7555</v>
      </c>
      <c r="K151" t="s">
        <v>7557</v>
      </c>
      <c r="L151">
        <v>1</v>
      </c>
      <c r="M151">
        <v>1</v>
      </c>
      <c r="N151" t="s">
        <v>7561</v>
      </c>
      <c r="O151">
        <v>1</v>
      </c>
      <c r="P151">
        <v>1</v>
      </c>
      <c r="Q151">
        <v>333.14898681640602</v>
      </c>
      <c r="R151">
        <v>473.14898681640602</v>
      </c>
      <c r="S151">
        <v>0</v>
      </c>
      <c r="T151">
        <v>60.100299999999997</v>
      </c>
      <c r="U151">
        <v>-6904.53</v>
      </c>
      <c r="V151">
        <v>0</v>
      </c>
      <c r="W151">
        <v>-6.8703900000000004</v>
      </c>
      <c r="X151" s="2">
        <v>8.41781E-6</v>
      </c>
      <c r="Y151">
        <v>2</v>
      </c>
      <c r="Z151">
        <v>0</v>
      </c>
      <c r="AA151">
        <v>0</v>
      </c>
      <c r="AB151">
        <v>0</v>
      </c>
      <c r="AC151">
        <v>0</v>
      </c>
    </row>
    <row r="152" spans="1:29" x14ac:dyDescent="0.3">
      <c r="A152" t="s">
        <v>544</v>
      </c>
      <c r="B152">
        <v>202.22100219726599</v>
      </c>
      <c r="C152">
        <v>35.527951171875003</v>
      </c>
      <c r="D152">
        <v>0.237250000238419</v>
      </c>
      <c r="E152">
        <v>70.135002136230497</v>
      </c>
      <c r="I152" t="s">
        <v>3173</v>
      </c>
      <c r="J152" t="s">
        <v>7555</v>
      </c>
      <c r="K152" t="s">
        <v>7557</v>
      </c>
      <c r="L152">
        <v>1</v>
      </c>
      <c r="M152">
        <v>1</v>
      </c>
      <c r="N152" t="s">
        <v>7561</v>
      </c>
      <c r="O152">
        <v>1</v>
      </c>
      <c r="P152">
        <v>1</v>
      </c>
      <c r="Q152">
        <v>342.35000610351602</v>
      </c>
      <c r="R152">
        <v>855</v>
      </c>
      <c r="S152">
        <v>0</v>
      </c>
      <c r="T152">
        <v>392.61</v>
      </c>
      <c r="U152">
        <v>-36347</v>
      </c>
      <c r="V152">
        <v>0</v>
      </c>
      <c r="W152">
        <v>-52.625999999999998</v>
      </c>
      <c r="X152" s="2">
        <v>1.6133E-5</v>
      </c>
      <c r="Y152">
        <v>2</v>
      </c>
      <c r="Z152">
        <v>0</v>
      </c>
      <c r="AA152">
        <v>0</v>
      </c>
      <c r="AB152">
        <v>0</v>
      </c>
      <c r="AC152">
        <v>0</v>
      </c>
    </row>
    <row r="153" spans="1:29" x14ac:dyDescent="0.3">
      <c r="A153" t="s">
        <v>546</v>
      </c>
      <c r="B153">
        <v>229.99801025390599</v>
      </c>
      <c r="C153">
        <v>39.720451171874998</v>
      </c>
      <c r="D153">
        <v>0.17294000089168499</v>
      </c>
      <c r="E153">
        <v>68.119003295898395</v>
      </c>
      <c r="I153" t="s">
        <v>3176</v>
      </c>
      <c r="J153" t="s">
        <v>7555</v>
      </c>
      <c r="K153" t="s">
        <v>7557</v>
      </c>
      <c r="L153">
        <v>1</v>
      </c>
      <c r="M153">
        <v>1</v>
      </c>
      <c r="N153" t="s">
        <v>7561</v>
      </c>
      <c r="O153">
        <v>1</v>
      </c>
      <c r="P153">
        <v>1</v>
      </c>
      <c r="Q153">
        <v>349.04998779296898</v>
      </c>
      <c r="R153">
        <v>874</v>
      </c>
      <c r="S153">
        <v>0</v>
      </c>
      <c r="T153">
        <v>568.07000000000005</v>
      </c>
      <c r="U153">
        <v>-48715</v>
      </c>
      <c r="V153">
        <v>0</v>
      </c>
      <c r="W153">
        <v>-77.444999999999993</v>
      </c>
      <c r="X153" s="2">
        <v>2.4519999999999999E-5</v>
      </c>
      <c r="Y153">
        <v>2</v>
      </c>
      <c r="Z153">
        <v>0</v>
      </c>
      <c r="AA153">
        <v>0</v>
      </c>
      <c r="AB153">
        <v>0</v>
      </c>
      <c r="AC153">
        <v>0</v>
      </c>
    </row>
    <row r="154" spans="1:29" x14ac:dyDescent="0.3">
      <c r="A154" t="s">
        <v>548</v>
      </c>
      <c r="B154">
        <v>225.55401000976599</v>
      </c>
      <c r="C154">
        <v>39.112951171874997</v>
      </c>
      <c r="D154">
        <v>0.18690000474453</v>
      </c>
      <c r="E154">
        <v>68.119003295898395</v>
      </c>
      <c r="I154" t="s">
        <v>3187</v>
      </c>
      <c r="J154" t="s">
        <v>7555</v>
      </c>
      <c r="K154" t="s">
        <v>7557</v>
      </c>
      <c r="L154">
        <v>1</v>
      </c>
      <c r="M154">
        <v>1</v>
      </c>
      <c r="N154" t="s">
        <v>7561</v>
      </c>
      <c r="O154">
        <v>1</v>
      </c>
      <c r="P154">
        <v>1</v>
      </c>
      <c r="Q154">
        <v>305.14999389648398</v>
      </c>
      <c r="R154">
        <v>826</v>
      </c>
      <c r="S154">
        <v>0</v>
      </c>
      <c r="T154">
        <v>112.7</v>
      </c>
      <c r="U154">
        <v>-16400</v>
      </c>
      <c r="V154">
        <v>0</v>
      </c>
      <c r="W154">
        <v>-12.85</v>
      </c>
      <c r="X154" s="2">
        <v>1.7467000000000001E-18</v>
      </c>
      <c r="Y154">
        <v>6</v>
      </c>
      <c r="Z154">
        <v>0</v>
      </c>
      <c r="AA154">
        <v>0</v>
      </c>
      <c r="AB154">
        <v>0</v>
      </c>
      <c r="AC154">
        <v>0</v>
      </c>
    </row>
    <row r="155" spans="1:29" x14ac:dyDescent="0.3">
      <c r="A155" t="s">
        <v>550</v>
      </c>
      <c r="B155">
        <v>223.333001708984</v>
      </c>
      <c r="C155">
        <v>38.9072504882812</v>
      </c>
      <c r="D155">
        <v>0.17497000098228499</v>
      </c>
      <c r="E155">
        <v>68.119003295898395</v>
      </c>
      <c r="I155" t="s">
        <v>3190</v>
      </c>
      <c r="J155" t="s">
        <v>7555</v>
      </c>
      <c r="K155" t="s">
        <v>7557</v>
      </c>
      <c r="L155">
        <v>1</v>
      </c>
      <c r="M155">
        <v>1</v>
      </c>
      <c r="N155" t="s">
        <v>7561</v>
      </c>
      <c r="O155">
        <v>1</v>
      </c>
      <c r="P155">
        <v>1</v>
      </c>
      <c r="Q155">
        <v>309.64999389648398</v>
      </c>
      <c r="R155">
        <v>834</v>
      </c>
      <c r="S155">
        <v>0</v>
      </c>
      <c r="T155">
        <v>119.63</v>
      </c>
      <c r="U155">
        <v>-17226</v>
      </c>
      <c r="V155">
        <v>0</v>
      </c>
      <c r="W155">
        <v>-13.757999999999999</v>
      </c>
      <c r="X155" s="2">
        <v>1.8155000000000001E-18</v>
      </c>
      <c r="Y155">
        <v>6</v>
      </c>
      <c r="Z155">
        <v>0</v>
      </c>
      <c r="AA155">
        <v>0</v>
      </c>
      <c r="AB155">
        <v>0</v>
      </c>
      <c r="AC155">
        <v>0</v>
      </c>
    </row>
    <row r="156" spans="1:29" x14ac:dyDescent="0.3">
      <c r="A156" t="s">
        <v>552</v>
      </c>
      <c r="B156">
        <v>232.649011230469</v>
      </c>
      <c r="C156">
        <v>40.386652343750001</v>
      </c>
      <c r="D156">
        <v>0.20399700105190299</v>
      </c>
      <c r="E156">
        <v>68.120002746582003</v>
      </c>
      <c r="I156" t="s">
        <v>3203</v>
      </c>
      <c r="J156" t="s">
        <v>7555</v>
      </c>
      <c r="K156" t="s">
        <v>7557</v>
      </c>
      <c r="L156">
        <v>1</v>
      </c>
      <c r="M156">
        <v>1</v>
      </c>
      <c r="N156" t="s">
        <v>7561</v>
      </c>
      <c r="O156">
        <v>1</v>
      </c>
      <c r="P156">
        <v>1</v>
      </c>
      <c r="Q156">
        <v>147.14999389648401</v>
      </c>
      <c r="R156">
        <v>569</v>
      </c>
      <c r="S156">
        <v>0</v>
      </c>
      <c r="T156">
        <v>79.896000000000001</v>
      </c>
      <c r="U156">
        <v>-7273.7</v>
      </c>
      <c r="V156">
        <v>0</v>
      </c>
      <c r="W156">
        <v>-9.6981999999999999</v>
      </c>
      <c r="X156" s="2">
        <v>7.0132E-6</v>
      </c>
      <c r="Y156">
        <v>2</v>
      </c>
      <c r="Z156">
        <v>0</v>
      </c>
      <c r="AA156">
        <v>0</v>
      </c>
      <c r="AB156">
        <v>0</v>
      </c>
      <c r="AC156">
        <v>0</v>
      </c>
    </row>
    <row r="157" spans="1:29" x14ac:dyDescent="0.3">
      <c r="A157" t="s">
        <v>554</v>
      </c>
      <c r="B157">
        <v>204.44201049804701</v>
      </c>
      <c r="C157">
        <v>36.8801508789062</v>
      </c>
      <c r="D157">
        <v>0.104000002145767</v>
      </c>
      <c r="E157">
        <v>68.119003295898395</v>
      </c>
      <c r="I157" t="s">
        <v>3204</v>
      </c>
      <c r="J157" t="s">
        <v>7555</v>
      </c>
      <c r="K157" t="s">
        <v>7557</v>
      </c>
      <c r="L157">
        <v>1</v>
      </c>
      <c r="M157">
        <v>1</v>
      </c>
      <c r="N157" t="s">
        <v>7561</v>
      </c>
      <c r="O157">
        <v>1</v>
      </c>
      <c r="P157">
        <v>1</v>
      </c>
      <c r="Q157">
        <v>207</v>
      </c>
      <c r="R157">
        <v>621</v>
      </c>
      <c r="S157">
        <v>0</v>
      </c>
      <c r="T157">
        <v>70.424000000000007</v>
      </c>
      <c r="U157">
        <v>-8416.2000000000007</v>
      </c>
      <c r="V157">
        <v>0</v>
      </c>
      <c r="W157">
        <v>-7.7070999999999996</v>
      </c>
      <c r="X157" s="2">
        <v>6.6751999999999997E-18</v>
      </c>
      <c r="Y157">
        <v>6</v>
      </c>
      <c r="Z157">
        <v>0</v>
      </c>
      <c r="AA157">
        <v>0</v>
      </c>
      <c r="AB157">
        <v>0</v>
      </c>
      <c r="AC157">
        <v>0</v>
      </c>
    </row>
    <row r="158" spans="1:29" x14ac:dyDescent="0.3">
      <c r="A158" t="s">
        <v>556</v>
      </c>
      <c r="B158">
        <v>233.35</v>
      </c>
      <c r="C158">
        <v>31.68675</v>
      </c>
      <c r="D158">
        <v>0.26699900627136203</v>
      </c>
      <c r="E158">
        <v>84.160003662109403</v>
      </c>
      <c r="I158" t="s">
        <v>3205</v>
      </c>
      <c r="J158" t="s">
        <v>7555</v>
      </c>
      <c r="K158" t="s">
        <v>7557</v>
      </c>
      <c r="L158">
        <v>1</v>
      </c>
      <c r="M158">
        <v>1</v>
      </c>
      <c r="N158" t="s">
        <v>7561</v>
      </c>
      <c r="O158">
        <v>1</v>
      </c>
      <c r="P158">
        <v>1</v>
      </c>
      <c r="Q158">
        <v>220</v>
      </c>
      <c r="R158">
        <v>619</v>
      </c>
      <c r="S158">
        <v>0</v>
      </c>
      <c r="T158">
        <v>70.972999999999999</v>
      </c>
      <c r="U158">
        <v>-8446.6</v>
      </c>
      <c r="V158">
        <v>0</v>
      </c>
      <c r="W158">
        <v>-7.7824</v>
      </c>
      <c r="X158" s="2">
        <v>6.8669999999999997E-18</v>
      </c>
      <c r="Y158">
        <v>6</v>
      </c>
      <c r="Z158">
        <v>0</v>
      </c>
      <c r="AA158">
        <v>0</v>
      </c>
      <c r="AB158">
        <v>0</v>
      </c>
      <c r="AC158">
        <v>0</v>
      </c>
    </row>
    <row r="159" spans="1:29" x14ac:dyDescent="0.3">
      <c r="A159" t="s">
        <v>560</v>
      </c>
      <c r="B159">
        <v>244.44301757812499</v>
      </c>
      <c r="C159">
        <v>31.81255078125</v>
      </c>
      <c r="D159">
        <v>0.25600001215934798</v>
      </c>
      <c r="E159">
        <v>84.161903381347699</v>
      </c>
      <c r="I159" t="s">
        <v>497</v>
      </c>
      <c r="J159" t="s">
        <v>7555</v>
      </c>
      <c r="K159" t="s">
        <v>7557</v>
      </c>
      <c r="L159">
        <v>1</v>
      </c>
      <c r="M159">
        <v>1</v>
      </c>
      <c r="N159" t="s">
        <v>7561</v>
      </c>
      <c r="O159">
        <v>1</v>
      </c>
      <c r="P159">
        <v>1</v>
      </c>
      <c r="Q159">
        <v>357</v>
      </c>
      <c r="R159">
        <v>659</v>
      </c>
      <c r="S159">
        <v>0</v>
      </c>
      <c r="T159">
        <v>78.9071</v>
      </c>
      <c r="U159">
        <v>-7950.03</v>
      </c>
      <c r="V159">
        <v>0</v>
      </c>
      <c r="W159">
        <v>-9.4100099999999998</v>
      </c>
      <c r="X159" s="2">
        <v>4.8767299999999998E-6</v>
      </c>
      <c r="Y159">
        <v>2</v>
      </c>
      <c r="Z159">
        <v>0</v>
      </c>
      <c r="AA159">
        <v>0</v>
      </c>
      <c r="AB159">
        <v>0</v>
      </c>
      <c r="AC159">
        <v>0</v>
      </c>
    </row>
    <row r="160" spans="1:29" x14ac:dyDescent="0.3">
      <c r="A160" t="s">
        <v>562</v>
      </c>
      <c r="B160">
        <v>243.33101806640599</v>
      </c>
      <c r="C160">
        <v>31.674650390625001</v>
      </c>
      <c r="D160">
        <v>0.24199000000953699</v>
      </c>
      <c r="E160">
        <v>84.161903381347699</v>
      </c>
      <c r="I160" t="s">
        <v>498</v>
      </c>
      <c r="J160" t="s">
        <v>7555</v>
      </c>
      <c r="K160" t="s">
        <v>7557</v>
      </c>
      <c r="L160">
        <v>1</v>
      </c>
      <c r="M160">
        <v>1</v>
      </c>
      <c r="N160" t="s">
        <v>7561</v>
      </c>
      <c r="O160">
        <v>1</v>
      </c>
      <c r="P160">
        <v>1</v>
      </c>
      <c r="Q160">
        <v>351.14801025390602</v>
      </c>
      <c r="R160">
        <v>508.14801025390602</v>
      </c>
      <c r="S160">
        <v>0</v>
      </c>
      <c r="T160">
        <v>114.69</v>
      </c>
      <c r="U160">
        <v>-10608.3</v>
      </c>
      <c r="V160">
        <v>0</v>
      </c>
      <c r="W160">
        <v>-14.523300000000001</v>
      </c>
      <c r="X160" s="2">
        <v>7.6643799999999993E-6</v>
      </c>
      <c r="Y160">
        <v>2</v>
      </c>
      <c r="Z160">
        <v>0</v>
      </c>
      <c r="AA160">
        <v>0</v>
      </c>
      <c r="AB160">
        <v>0</v>
      </c>
      <c r="AC160">
        <v>0</v>
      </c>
    </row>
    <row r="161" spans="1:29" x14ac:dyDescent="0.3">
      <c r="A161" t="s">
        <v>564</v>
      </c>
      <c r="B161">
        <v>243.889001464844</v>
      </c>
      <c r="C161">
        <v>31.81255078125</v>
      </c>
      <c r="D161">
        <v>0.22495000064373</v>
      </c>
      <c r="E161">
        <v>84.161903381347699</v>
      </c>
      <c r="I161" t="s">
        <v>500</v>
      </c>
      <c r="J161" t="s">
        <v>7555</v>
      </c>
      <c r="K161" t="s">
        <v>7557</v>
      </c>
      <c r="L161">
        <v>1</v>
      </c>
      <c r="M161">
        <v>1</v>
      </c>
      <c r="N161" t="s">
        <v>7561</v>
      </c>
      <c r="O161">
        <v>1</v>
      </c>
      <c r="P161">
        <v>1</v>
      </c>
      <c r="Q161">
        <v>351</v>
      </c>
      <c r="R161">
        <v>507</v>
      </c>
      <c r="S161">
        <v>0</v>
      </c>
      <c r="T161">
        <v>121.491</v>
      </c>
      <c r="U161">
        <v>-10995.2</v>
      </c>
      <c r="V161">
        <v>0</v>
      </c>
      <c r="W161">
        <v>-15.513999999999999</v>
      </c>
      <c r="X161" s="2">
        <v>8.2519999999999999E-6</v>
      </c>
      <c r="Y161">
        <v>2</v>
      </c>
      <c r="Z161">
        <v>0</v>
      </c>
      <c r="AA161">
        <v>0</v>
      </c>
      <c r="AB161">
        <v>0</v>
      </c>
      <c r="AC161">
        <v>0</v>
      </c>
    </row>
    <row r="162" spans="1:29" x14ac:dyDescent="0.3">
      <c r="A162" t="s">
        <v>566</v>
      </c>
      <c r="B162">
        <v>244.44301757812499</v>
      </c>
      <c r="C162">
        <v>31.81255078125</v>
      </c>
      <c r="D162">
        <v>0.226980000734329</v>
      </c>
      <c r="E162">
        <v>84.161903381347699</v>
      </c>
      <c r="I162" t="s">
        <v>501</v>
      </c>
      <c r="J162" t="s">
        <v>7555</v>
      </c>
      <c r="K162" t="s">
        <v>7557</v>
      </c>
      <c r="L162">
        <v>1</v>
      </c>
      <c r="M162">
        <v>1</v>
      </c>
      <c r="N162" t="s">
        <v>7561</v>
      </c>
      <c r="O162">
        <v>1</v>
      </c>
      <c r="P162">
        <v>1</v>
      </c>
      <c r="Q162">
        <v>288.14001464843801</v>
      </c>
      <c r="R162">
        <v>744</v>
      </c>
      <c r="S162">
        <v>0</v>
      </c>
      <c r="T162">
        <v>126.997</v>
      </c>
      <c r="U162">
        <v>-12439.2</v>
      </c>
      <c r="V162">
        <v>0</v>
      </c>
      <c r="W162">
        <v>-15.98</v>
      </c>
      <c r="X162" s="2">
        <v>6.0304400000000002E-6</v>
      </c>
      <c r="Y162">
        <v>2</v>
      </c>
      <c r="Z162">
        <v>0</v>
      </c>
      <c r="AA162">
        <v>0</v>
      </c>
      <c r="AB162">
        <v>0</v>
      </c>
      <c r="AC162">
        <v>0</v>
      </c>
    </row>
    <row r="163" spans="1:29" x14ac:dyDescent="0.3">
      <c r="A163" t="s">
        <v>568</v>
      </c>
      <c r="B163">
        <v>247.77700195312499</v>
      </c>
      <c r="C163">
        <v>33.439650390624998</v>
      </c>
      <c r="D163">
        <v>0.15997000038623799</v>
      </c>
      <c r="E163">
        <v>82.145500183105497</v>
      </c>
      <c r="I163" t="s">
        <v>503</v>
      </c>
      <c r="J163" t="s">
        <v>7555</v>
      </c>
      <c r="K163" t="s">
        <v>7557</v>
      </c>
      <c r="L163">
        <v>1</v>
      </c>
      <c r="M163">
        <v>1</v>
      </c>
      <c r="N163" t="s">
        <v>7561</v>
      </c>
      <c r="O163">
        <v>1</v>
      </c>
      <c r="P163">
        <v>1</v>
      </c>
      <c r="Q163">
        <v>399.14801025390602</v>
      </c>
      <c r="R163">
        <v>571.15002441406295</v>
      </c>
      <c r="S163">
        <v>0</v>
      </c>
      <c r="T163">
        <v>137.58799999999999</v>
      </c>
      <c r="U163">
        <v>-13358.2</v>
      </c>
      <c r="V163">
        <v>0</v>
      </c>
      <c r="W163">
        <v>-17.532</v>
      </c>
      <c r="X163" s="2">
        <v>7.3584599999999997E-6</v>
      </c>
      <c r="Y163">
        <v>2</v>
      </c>
      <c r="Z163">
        <v>0</v>
      </c>
      <c r="AA163">
        <v>0</v>
      </c>
      <c r="AB163">
        <v>0</v>
      </c>
      <c r="AC163">
        <v>0</v>
      </c>
    </row>
    <row r="164" spans="1:29" x14ac:dyDescent="0.3">
      <c r="A164" t="s">
        <v>574</v>
      </c>
      <c r="B164">
        <v>308.33101806640599</v>
      </c>
      <c r="C164">
        <v>26.751750000000001</v>
      </c>
      <c r="D164">
        <v>0.341500014066696</v>
      </c>
      <c r="E164">
        <v>112.208000183105</v>
      </c>
      <c r="I164" t="s">
        <v>505</v>
      </c>
      <c r="J164" t="s">
        <v>7555</v>
      </c>
      <c r="K164" t="s">
        <v>7557</v>
      </c>
      <c r="L164">
        <v>1</v>
      </c>
      <c r="M164">
        <v>1</v>
      </c>
      <c r="N164" t="s">
        <v>7561</v>
      </c>
      <c r="O164">
        <v>1</v>
      </c>
      <c r="P164">
        <v>1</v>
      </c>
      <c r="Q164">
        <v>347</v>
      </c>
      <c r="R164">
        <v>637</v>
      </c>
      <c r="S164">
        <v>0</v>
      </c>
      <c r="T164">
        <v>80.250500000000002</v>
      </c>
      <c r="U164">
        <v>-7817.03</v>
      </c>
      <c r="V164">
        <v>0</v>
      </c>
      <c r="W164">
        <v>-9.6358800000000002</v>
      </c>
      <c r="X164" s="2">
        <v>5.2979900000000001E-6</v>
      </c>
      <c r="Y164">
        <v>2</v>
      </c>
      <c r="Z164">
        <v>0</v>
      </c>
      <c r="AA164">
        <v>0</v>
      </c>
      <c r="AB164">
        <v>0</v>
      </c>
      <c r="AC164">
        <v>0</v>
      </c>
    </row>
    <row r="165" spans="1:29" x14ac:dyDescent="0.3">
      <c r="A165" t="s">
        <v>576</v>
      </c>
      <c r="B165">
        <v>307.222009277344</v>
      </c>
      <c r="C165">
        <v>26.647951171875</v>
      </c>
      <c r="D165">
        <v>0.34999001026153598</v>
      </c>
      <c r="E165">
        <v>112.208000183105</v>
      </c>
      <c r="I165" t="s">
        <v>507</v>
      </c>
      <c r="J165" t="s">
        <v>7555</v>
      </c>
      <c r="K165" t="s">
        <v>7557</v>
      </c>
      <c r="L165">
        <v>1</v>
      </c>
      <c r="M165">
        <v>1</v>
      </c>
      <c r="N165" t="s">
        <v>7561</v>
      </c>
      <c r="O165">
        <v>1</v>
      </c>
      <c r="P165">
        <v>1</v>
      </c>
      <c r="Q165">
        <v>342</v>
      </c>
      <c r="R165">
        <v>639.81701660156295</v>
      </c>
      <c r="S165">
        <v>0</v>
      </c>
      <c r="T165">
        <v>76.702500000000001</v>
      </c>
      <c r="U165">
        <v>-7569.58</v>
      </c>
      <c r="V165">
        <v>0</v>
      </c>
      <c r="W165">
        <v>-9.1302000000000003</v>
      </c>
      <c r="X165" s="2">
        <v>5.05384E-6</v>
      </c>
      <c r="Y165">
        <v>2</v>
      </c>
      <c r="Z165">
        <v>0</v>
      </c>
      <c r="AA165">
        <v>0</v>
      </c>
      <c r="AB165">
        <v>0</v>
      </c>
      <c r="AC165">
        <v>0</v>
      </c>
    </row>
    <row r="166" spans="1:29" x14ac:dyDescent="0.3">
      <c r="A166" t="s">
        <v>578</v>
      </c>
      <c r="B166">
        <v>304.99801025390599</v>
      </c>
      <c r="C166">
        <v>26.447951171875001</v>
      </c>
      <c r="D166">
        <v>0.33599001169204701</v>
      </c>
      <c r="E166">
        <v>112.208000183105</v>
      </c>
      <c r="I166" t="s">
        <v>509</v>
      </c>
      <c r="J166" t="s">
        <v>7555</v>
      </c>
      <c r="K166" t="s">
        <v>7557</v>
      </c>
      <c r="L166">
        <v>1</v>
      </c>
      <c r="M166">
        <v>1</v>
      </c>
      <c r="N166" t="s">
        <v>7561</v>
      </c>
      <c r="O166">
        <v>1</v>
      </c>
      <c r="P166">
        <v>1</v>
      </c>
      <c r="Q166">
        <v>443.86801147460898</v>
      </c>
      <c r="R166">
        <v>654.260009765625</v>
      </c>
      <c r="S166">
        <v>0</v>
      </c>
      <c r="T166">
        <v>103.065</v>
      </c>
      <c r="U166">
        <v>-9185.9500000000007</v>
      </c>
      <c r="V166">
        <v>0</v>
      </c>
      <c r="W166">
        <v>-12.9808</v>
      </c>
      <c r="X166" s="2">
        <v>6.9687800000000004E-6</v>
      </c>
      <c r="Y166">
        <v>2</v>
      </c>
      <c r="Z166">
        <v>0</v>
      </c>
      <c r="AA166">
        <v>0</v>
      </c>
      <c r="AB166">
        <v>0</v>
      </c>
      <c r="AC166">
        <v>0</v>
      </c>
    </row>
    <row r="167" spans="1:29" x14ac:dyDescent="0.3">
      <c r="A167" t="s">
        <v>580</v>
      </c>
      <c r="B167">
        <v>304.44301757812502</v>
      </c>
      <c r="C167">
        <v>26.344950683593801</v>
      </c>
      <c r="D167">
        <v>0.33070001006126398</v>
      </c>
      <c r="E167">
        <v>112.208000183105</v>
      </c>
      <c r="I167" t="s">
        <v>511</v>
      </c>
      <c r="J167" t="s">
        <v>7555</v>
      </c>
      <c r="K167" t="s">
        <v>7557</v>
      </c>
      <c r="L167">
        <v>1</v>
      </c>
      <c r="M167">
        <v>1</v>
      </c>
      <c r="N167" t="s">
        <v>7561</v>
      </c>
      <c r="O167">
        <v>1</v>
      </c>
      <c r="P167">
        <v>1</v>
      </c>
      <c r="Q167">
        <v>105</v>
      </c>
      <c r="R167">
        <v>282.35900878906301</v>
      </c>
      <c r="S167">
        <v>0</v>
      </c>
      <c r="T167">
        <v>48.110100000000003</v>
      </c>
      <c r="U167">
        <v>-2473.65</v>
      </c>
      <c r="V167">
        <v>0</v>
      </c>
      <c r="W167">
        <v>-5.7361800000000001</v>
      </c>
      <c r="X167" s="2">
        <v>1.93705E-5</v>
      </c>
      <c r="Y167">
        <v>2</v>
      </c>
      <c r="Z167">
        <v>0</v>
      </c>
      <c r="AA167">
        <v>0</v>
      </c>
      <c r="AB167">
        <v>0</v>
      </c>
      <c r="AC167">
        <v>0</v>
      </c>
    </row>
    <row r="168" spans="1:29" x14ac:dyDescent="0.3">
      <c r="A168" t="s">
        <v>582</v>
      </c>
      <c r="B168">
        <v>304.44301757812502</v>
      </c>
      <c r="C168">
        <v>26.344950683593801</v>
      </c>
      <c r="D168">
        <v>0.32730001211166398</v>
      </c>
      <c r="E168">
        <v>112.208000183105</v>
      </c>
      <c r="I168" t="s">
        <v>514</v>
      </c>
      <c r="J168" t="s">
        <v>7555</v>
      </c>
      <c r="K168" t="s">
        <v>7557</v>
      </c>
      <c r="L168">
        <v>1</v>
      </c>
      <c r="M168">
        <v>1</v>
      </c>
      <c r="N168" t="s">
        <v>7561</v>
      </c>
      <c r="O168">
        <v>1</v>
      </c>
      <c r="P168">
        <v>1</v>
      </c>
      <c r="Q168">
        <v>130</v>
      </c>
      <c r="R168">
        <v>364.89801025390602</v>
      </c>
      <c r="S168">
        <v>0</v>
      </c>
      <c r="T168">
        <v>58.352400000000003</v>
      </c>
      <c r="U168">
        <v>-3591.08</v>
      </c>
      <c r="V168">
        <v>0</v>
      </c>
      <c r="W168">
        <v>-7.1091600000000001</v>
      </c>
      <c r="X168" s="2">
        <v>1.40078E-5</v>
      </c>
      <c r="Y168">
        <v>2</v>
      </c>
      <c r="Z168">
        <v>0</v>
      </c>
      <c r="AA168">
        <v>0</v>
      </c>
      <c r="AB168">
        <v>0</v>
      </c>
      <c r="AC168">
        <v>0</v>
      </c>
    </row>
    <row r="169" spans="1:29" x14ac:dyDescent="0.3">
      <c r="A169" t="s">
        <v>584</v>
      </c>
      <c r="B169">
        <v>343.85</v>
      </c>
      <c r="C169">
        <v>27.661850097656298</v>
      </c>
      <c r="D169">
        <v>0.12347000092268</v>
      </c>
      <c r="E169">
        <v>110.19400024414099</v>
      </c>
      <c r="I169" t="s">
        <v>519</v>
      </c>
      <c r="J169" t="s">
        <v>7555</v>
      </c>
      <c r="K169" t="s">
        <v>7557</v>
      </c>
      <c r="L169">
        <v>1</v>
      </c>
      <c r="M169">
        <v>1</v>
      </c>
      <c r="N169" t="s">
        <v>7561</v>
      </c>
      <c r="O169">
        <v>1</v>
      </c>
      <c r="P169">
        <v>1</v>
      </c>
      <c r="Q169">
        <v>170</v>
      </c>
      <c r="R169">
        <v>419.60000610351602</v>
      </c>
      <c r="S169">
        <v>0</v>
      </c>
      <c r="T169">
        <v>65.421800000000005</v>
      </c>
      <c r="U169">
        <v>-4487.6000000000004</v>
      </c>
      <c r="V169">
        <v>0</v>
      </c>
      <c r="W169">
        <v>-8.0175300000000007</v>
      </c>
      <c r="X169" s="2">
        <v>1.1312600000000001E-5</v>
      </c>
      <c r="Y169">
        <v>2</v>
      </c>
      <c r="Z169">
        <v>0</v>
      </c>
      <c r="AA169">
        <v>0</v>
      </c>
      <c r="AB169">
        <v>0</v>
      </c>
      <c r="AC169">
        <v>0</v>
      </c>
    </row>
    <row r="170" spans="1:29" x14ac:dyDescent="0.3">
      <c r="A170" t="s">
        <v>591</v>
      </c>
      <c r="B170">
        <v>192.22100219726599</v>
      </c>
      <c r="C170">
        <v>33.4603510742187</v>
      </c>
      <c r="D170">
        <v>0.23194000124931299</v>
      </c>
      <c r="E170">
        <v>70.135002136230497</v>
      </c>
      <c r="I170" t="s">
        <v>521</v>
      </c>
      <c r="J170" t="s">
        <v>7555</v>
      </c>
      <c r="K170" t="s">
        <v>7557</v>
      </c>
      <c r="L170">
        <v>1</v>
      </c>
      <c r="M170">
        <v>1</v>
      </c>
      <c r="N170" t="s">
        <v>7561</v>
      </c>
      <c r="O170">
        <v>1</v>
      </c>
      <c r="P170">
        <v>1</v>
      </c>
      <c r="Q170">
        <v>202.99800109863301</v>
      </c>
      <c r="R170">
        <v>435.57800292968801</v>
      </c>
      <c r="S170">
        <v>0</v>
      </c>
      <c r="T170">
        <v>66.248800000000003</v>
      </c>
      <c r="U170">
        <v>-4720.75</v>
      </c>
      <c r="V170">
        <v>0</v>
      </c>
      <c r="W170">
        <v>-8.0681100000000008</v>
      </c>
      <c r="X170" s="2">
        <v>1.03185E-5</v>
      </c>
      <c r="Y170">
        <v>2</v>
      </c>
      <c r="Z170">
        <v>0</v>
      </c>
      <c r="AA170">
        <v>0</v>
      </c>
      <c r="AB170">
        <v>0</v>
      </c>
      <c r="AC170">
        <v>0</v>
      </c>
    </row>
    <row r="171" spans="1:29" x14ac:dyDescent="0.3">
      <c r="A171" t="s">
        <v>593</v>
      </c>
      <c r="B171">
        <v>177.22100219726599</v>
      </c>
      <c r="C171">
        <v>34.1498505859375</v>
      </c>
      <c r="D171">
        <v>0.20900000631809201</v>
      </c>
      <c r="E171">
        <v>70.135002136230497</v>
      </c>
      <c r="I171" t="s">
        <v>523</v>
      </c>
      <c r="J171" t="s">
        <v>7555</v>
      </c>
      <c r="K171" t="s">
        <v>7557</v>
      </c>
      <c r="L171">
        <v>1</v>
      </c>
      <c r="M171">
        <v>1</v>
      </c>
      <c r="N171" t="s">
        <v>7561</v>
      </c>
      <c r="O171">
        <v>1</v>
      </c>
      <c r="P171">
        <v>1</v>
      </c>
      <c r="Q171">
        <v>274.02801513671898</v>
      </c>
      <c r="R171">
        <v>428.62701416015602</v>
      </c>
      <c r="S171">
        <v>0</v>
      </c>
      <c r="T171">
        <v>82.156300000000002</v>
      </c>
      <c r="U171">
        <v>-5279.24</v>
      </c>
      <c r="V171">
        <v>0</v>
      </c>
      <c r="W171">
        <v>-10.5631</v>
      </c>
      <c r="X171" s="2">
        <v>1.36022E-5</v>
      </c>
      <c r="Y171">
        <v>2</v>
      </c>
      <c r="Z171">
        <v>0</v>
      </c>
      <c r="AA171">
        <v>0</v>
      </c>
      <c r="AB171">
        <v>0</v>
      </c>
      <c r="AC171">
        <v>0</v>
      </c>
    </row>
    <row r="172" spans="1:29" x14ac:dyDescent="0.3">
      <c r="A172" t="s">
        <v>595</v>
      </c>
      <c r="B172">
        <v>197.222009277344</v>
      </c>
      <c r="C172">
        <v>33.4603510742187</v>
      </c>
      <c r="D172">
        <v>0.28499001264572099</v>
      </c>
      <c r="E172">
        <v>70.135002136230497</v>
      </c>
      <c r="I172" t="s">
        <v>525</v>
      </c>
      <c r="J172" t="s">
        <v>7555</v>
      </c>
      <c r="K172" t="s">
        <v>7557</v>
      </c>
      <c r="L172">
        <v>1</v>
      </c>
      <c r="M172">
        <v>1</v>
      </c>
      <c r="N172" t="s">
        <v>7561</v>
      </c>
      <c r="O172">
        <v>1</v>
      </c>
      <c r="P172">
        <v>1</v>
      </c>
      <c r="Q172">
        <v>170</v>
      </c>
      <c r="R172">
        <v>417.89801025390602</v>
      </c>
      <c r="S172">
        <v>0</v>
      </c>
      <c r="T172">
        <v>57.885899999999999</v>
      </c>
      <c r="U172">
        <v>-4236.3100000000004</v>
      </c>
      <c r="V172">
        <v>0</v>
      </c>
      <c r="W172">
        <v>-6.8103800000000003</v>
      </c>
      <c r="X172" s="2">
        <v>9.3988599999999997E-6</v>
      </c>
      <c r="Y172">
        <v>2</v>
      </c>
      <c r="Z172">
        <v>0</v>
      </c>
      <c r="AA172">
        <v>0</v>
      </c>
      <c r="AB172">
        <v>0</v>
      </c>
      <c r="AC172">
        <v>0</v>
      </c>
    </row>
    <row r="173" spans="1:29" x14ac:dyDescent="0.3">
      <c r="A173" t="s">
        <v>597</v>
      </c>
      <c r="B173">
        <v>244.44301757812499</v>
      </c>
      <c r="C173">
        <v>31.81255078125</v>
      </c>
      <c r="D173">
        <v>0.27213001251220698</v>
      </c>
      <c r="E173">
        <v>84.161903381347699</v>
      </c>
      <c r="I173" t="s">
        <v>527</v>
      </c>
      <c r="J173" t="s">
        <v>7555</v>
      </c>
      <c r="K173" t="s">
        <v>7557</v>
      </c>
      <c r="L173">
        <v>1</v>
      </c>
      <c r="M173">
        <v>1</v>
      </c>
      <c r="N173" t="s">
        <v>7561</v>
      </c>
      <c r="O173">
        <v>1</v>
      </c>
      <c r="P173">
        <v>1</v>
      </c>
      <c r="Q173">
        <v>245</v>
      </c>
      <c r="R173">
        <v>305</v>
      </c>
      <c r="S173">
        <v>0</v>
      </c>
      <c r="T173">
        <v>14.0891</v>
      </c>
      <c r="U173">
        <v>-2397.2600000000002</v>
      </c>
      <c r="V173">
        <v>-30.879899999999999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0</v>
      </c>
      <c r="AC173">
        <v>0</v>
      </c>
    </row>
    <row r="174" spans="1:29" x14ac:dyDescent="0.3">
      <c r="A174" t="s">
        <v>599</v>
      </c>
      <c r="B174">
        <v>216.85</v>
      </c>
      <c r="C174">
        <v>29.286750000000001</v>
      </c>
      <c r="D174">
        <v>0.28999900817871099</v>
      </c>
      <c r="E174">
        <v>84.160003662109403</v>
      </c>
      <c r="I174" t="s">
        <v>530</v>
      </c>
      <c r="J174" t="s">
        <v>7555</v>
      </c>
      <c r="K174" t="s">
        <v>7557</v>
      </c>
      <c r="L174">
        <v>1</v>
      </c>
      <c r="M174">
        <v>1</v>
      </c>
      <c r="N174" t="s">
        <v>7561</v>
      </c>
      <c r="O174">
        <v>1</v>
      </c>
      <c r="P174">
        <v>1</v>
      </c>
      <c r="Q174">
        <v>196</v>
      </c>
      <c r="R174">
        <v>425</v>
      </c>
      <c r="S174">
        <v>0</v>
      </c>
      <c r="T174">
        <v>63.534500000000001</v>
      </c>
      <c r="U174">
        <v>-4460.3100000000004</v>
      </c>
      <c r="V174">
        <v>0</v>
      </c>
      <c r="W174">
        <v>-7.702</v>
      </c>
      <c r="X174" s="2">
        <v>1.0803400000000001E-5</v>
      </c>
      <c r="Y174">
        <v>2</v>
      </c>
      <c r="Z174">
        <v>0</v>
      </c>
      <c r="AA174">
        <v>0</v>
      </c>
      <c r="AB174">
        <v>0</v>
      </c>
      <c r="AC174">
        <v>0</v>
      </c>
    </row>
    <row r="175" spans="1:29" x14ac:dyDescent="0.3">
      <c r="A175" t="s">
        <v>601</v>
      </c>
      <c r="B175">
        <v>218.85</v>
      </c>
      <c r="C175">
        <v>29.286750000000001</v>
      </c>
      <c r="D175">
        <v>0.28999900817871099</v>
      </c>
      <c r="E175">
        <v>84.160003662109403</v>
      </c>
      <c r="I175" t="s">
        <v>532</v>
      </c>
      <c r="J175" t="s">
        <v>7555</v>
      </c>
      <c r="K175" t="s">
        <v>7557</v>
      </c>
      <c r="L175">
        <v>1</v>
      </c>
      <c r="M175">
        <v>1</v>
      </c>
      <c r="N175" t="s">
        <v>7561</v>
      </c>
      <c r="O175">
        <v>1</v>
      </c>
      <c r="P175">
        <v>1</v>
      </c>
      <c r="Q175">
        <v>196.149002075195</v>
      </c>
      <c r="R175">
        <v>275.14801025390602</v>
      </c>
      <c r="S175">
        <v>0</v>
      </c>
      <c r="T175">
        <v>64.802800000000005</v>
      </c>
      <c r="U175">
        <v>-4527.3100000000004</v>
      </c>
      <c r="V175">
        <v>0</v>
      </c>
      <c r="W175">
        <v>-7.9680299999999997</v>
      </c>
      <c r="X175" s="2">
        <v>1.3291299999999999E-5</v>
      </c>
      <c r="Y175">
        <v>2</v>
      </c>
      <c r="Z175">
        <v>0</v>
      </c>
      <c r="AA175">
        <v>0</v>
      </c>
      <c r="AB175">
        <v>0</v>
      </c>
      <c r="AC175">
        <v>0</v>
      </c>
    </row>
    <row r="176" spans="1:29" x14ac:dyDescent="0.3">
      <c r="A176" t="s">
        <v>603</v>
      </c>
      <c r="B176">
        <v>244.44301757812499</v>
      </c>
      <c r="C176">
        <v>31.81255078125</v>
      </c>
      <c r="D176">
        <v>0.26618000864982599</v>
      </c>
      <c r="E176">
        <v>84.161903381347699</v>
      </c>
      <c r="I176" t="s">
        <v>534</v>
      </c>
      <c r="J176" t="s">
        <v>7555</v>
      </c>
      <c r="K176" t="s">
        <v>7557</v>
      </c>
      <c r="L176">
        <v>1</v>
      </c>
      <c r="M176">
        <v>1</v>
      </c>
      <c r="N176" t="s">
        <v>7561</v>
      </c>
      <c r="O176">
        <v>1</v>
      </c>
      <c r="P176">
        <v>1</v>
      </c>
      <c r="Q176">
        <v>245.149002075195</v>
      </c>
      <c r="R176">
        <v>361.14801025390602</v>
      </c>
      <c r="S176">
        <v>0</v>
      </c>
      <c r="T176">
        <v>77.048100000000005</v>
      </c>
      <c r="U176">
        <v>-6116.59</v>
      </c>
      <c r="V176">
        <v>0</v>
      </c>
      <c r="W176">
        <v>-9.5218100000000003</v>
      </c>
      <c r="X176" s="2">
        <v>9.7834300000000006E-6</v>
      </c>
      <c r="Y176">
        <v>2</v>
      </c>
      <c r="Z176">
        <v>0</v>
      </c>
      <c r="AA176">
        <v>0</v>
      </c>
      <c r="AB176">
        <v>0</v>
      </c>
      <c r="AC176">
        <v>0</v>
      </c>
    </row>
    <row r="177" spans="1:29" x14ac:dyDescent="0.3">
      <c r="A177" t="s">
        <v>605</v>
      </c>
      <c r="B177">
        <v>248.33101806640599</v>
      </c>
      <c r="C177">
        <v>31.915451171874999</v>
      </c>
      <c r="D177">
        <v>0.26901000738143899</v>
      </c>
      <c r="E177">
        <v>84.161903381347699</v>
      </c>
      <c r="I177" t="s">
        <v>536</v>
      </c>
      <c r="J177" t="s">
        <v>7555</v>
      </c>
      <c r="K177" t="s">
        <v>7557</v>
      </c>
      <c r="L177">
        <v>1</v>
      </c>
      <c r="M177">
        <v>1</v>
      </c>
      <c r="N177" t="s">
        <v>7561</v>
      </c>
      <c r="O177">
        <v>1</v>
      </c>
      <c r="P177">
        <v>1</v>
      </c>
      <c r="Q177">
        <v>190</v>
      </c>
      <c r="R177">
        <v>464.69900512695301</v>
      </c>
      <c r="S177">
        <v>0</v>
      </c>
      <c r="T177">
        <v>65.206500000000005</v>
      </c>
      <c r="U177">
        <v>-5077.24</v>
      </c>
      <c r="V177">
        <v>0</v>
      </c>
      <c r="W177">
        <v>-7.8098299999999998</v>
      </c>
      <c r="X177" s="2">
        <v>8.5571100000000005E-6</v>
      </c>
      <c r="Y177">
        <v>2</v>
      </c>
      <c r="Z177">
        <v>0</v>
      </c>
      <c r="AA177">
        <v>0</v>
      </c>
      <c r="AB177">
        <v>0</v>
      </c>
      <c r="AC177">
        <v>0</v>
      </c>
    </row>
    <row r="178" spans="1:29" x14ac:dyDescent="0.3">
      <c r="A178" t="s">
        <v>607</v>
      </c>
      <c r="B178">
        <v>227.77800903320301</v>
      </c>
      <c r="C178">
        <v>31.412650878906199</v>
      </c>
      <c r="D178">
        <v>0.25001001358032199</v>
      </c>
      <c r="E178">
        <v>84.161903381347699</v>
      </c>
      <c r="I178" t="s">
        <v>538</v>
      </c>
      <c r="J178" t="s">
        <v>7555</v>
      </c>
      <c r="K178" t="s">
        <v>7557</v>
      </c>
      <c r="L178">
        <v>1</v>
      </c>
      <c r="M178">
        <v>1</v>
      </c>
      <c r="N178" t="s">
        <v>7561</v>
      </c>
      <c r="O178">
        <v>1</v>
      </c>
      <c r="P178">
        <v>1</v>
      </c>
      <c r="Q178">
        <v>236.149002075195</v>
      </c>
      <c r="R178">
        <v>350.14801025390602</v>
      </c>
      <c r="S178">
        <v>0</v>
      </c>
      <c r="T178">
        <v>87.735699999999994</v>
      </c>
      <c r="U178">
        <v>-6222.35</v>
      </c>
      <c r="V178">
        <v>0</v>
      </c>
      <c r="W178">
        <v>-11.3042</v>
      </c>
      <c r="X178" s="2">
        <v>1.2636000000000001E-5</v>
      </c>
      <c r="Y178">
        <v>2</v>
      </c>
      <c r="Z178">
        <v>0</v>
      </c>
      <c r="AA178">
        <v>0</v>
      </c>
      <c r="AB178">
        <v>0</v>
      </c>
      <c r="AC178">
        <v>0</v>
      </c>
    </row>
    <row r="179" spans="1:29" x14ac:dyDescent="0.3">
      <c r="A179" t="s">
        <v>609</v>
      </c>
      <c r="B179">
        <v>217.22100219726599</v>
      </c>
      <c r="C179">
        <v>30.495451171875001</v>
      </c>
      <c r="D179">
        <v>0.13786000013351399</v>
      </c>
      <c r="E179">
        <v>84.161903381347699</v>
      </c>
      <c r="I179" t="s">
        <v>542</v>
      </c>
      <c r="J179" t="s">
        <v>7555</v>
      </c>
      <c r="K179" t="s">
        <v>7557</v>
      </c>
      <c r="L179">
        <v>1</v>
      </c>
      <c r="M179">
        <v>1</v>
      </c>
      <c r="N179" t="s">
        <v>7561</v>
      </c>
      <c r="O179">
        <v>1</v>
      </c>
      <c r="P179">
        <v>1</v>
      </c>
      <c r="Q179">
        <v>275</v>
      </c>
      <c r="R179">
        <v>475.92800903320301</v>
      </c>
      <c r="S179">
        <v>0</v>
      </c>
      <c r="T179">
        <v>62.094499999999996</v>
      </c>
      <c r="U179">
        <v>-5128.93</v>
      </c>
      <c r="V179">
        <v>0</v>
      </c>
      <c r="W179">
        <v>-7.2550499999999998</v>
      </c>
      <c r="X179" s="2">
        <v>7.1237299999999996E-6</v>
      </c>
      <c r="Y179">
        <v>2</v>
      </c>
      <c r="Z179">
        <v>0</v>
      </c>
      <c r="AA179">
        <v>0</v>
      </c>
      <c r="AB179">
        <v>0</v>
      </c>
      <c r="AC179">
        <v>0</v>
      </c>
    </row>
    <row r="180" spans="1:29" x14ac:dyDescent="0.3">
      <c r="A180" t="s">
        <v>611</v>
      </c>
      <c r="B180">
        <v>251.11000976562499</v>
      </c>
      <c r="C180">
        <v>32.625451171875</v>
      </c>
      <c r="D180">
        <v>0.26815000176429699</v>
      </c>
      <c r="E180">
        <v>84.161903381347699</v>
      </c>
      <c r="I180" t="s">
        <v>544</v>
      </c>
      <c r="J180" t="s">
        <v>7555</v>
      </c>
      <c r="K180" t="s">
        <v>7557</v>
      </c>
      <c r="L180">
        <v>1</v>
      </c>
      <c r="M180">
        <v>1</v>
      </c>
      <c r="N180" t="s">
        <v>7561</v>
      </c>
      <c r="O180">
        <v>1</v>
      </c>
      <c r="P180">
        <v>1</v>
      </c>
      <c r="Q180">
        <v>273</v>
      </c>
      <c r="R180">
        <v>475</v>
      </c>
      <c r="S180">
        <v>0</v>
      </c>
      <c r="T180">
        <v>64.495900000000006</v>
      </c>
      <c r="U180">
        <v>-5205.33</v>
      </c>
      <c r="V180">
        <v>0</v>
      </c>
      <c r="W180">
        <v>-7.6361100000000004</v>
      </c>
      <c r="X180" s="2">
        <v>7.6627099999999993E-6</v>
      </c>
      <c r="Y180">
        <v>2</v>
      </c>
      <c r="Z180">
        <v>0</v>
      </c>
      <c r="AA180">
        <v>0</v>
      </c>
      <c r="AB180">
        <v>0</v>
      </c>
      <c r="AC180">
        <v>0</v>
      </c>
    </row>
    <row r="181" spans="1:29" x14ac:dyDescent="0.3">
      <c r="A181" t="s">
        <v>613</v>
      </c>
      <c r="B181">
        <v>222.85</v>
      </c>
      <c r="C181">
        <v>31.18675</v>
      </c>
      <c r="D181">
        <v>0.238900005817413</v>
      </c>
      <c r="E181">
        <v>84.161003112792997</v>
      </c>
      <c r="I181" t="s">
        <v>546</v>
      </c>
      <c r="J181" t="s">
        <v>7555</v>
      </c>
      <c r="K181" t="s">
        <v>7557</v>
      </c>
      <c r="L181">
        <v>1</v>
      </c>
      <c r="M181">
        <v>1</v>
      </c>
      <c r="N181" t="s">
        <v>7561</v>
      </c>
      <c r="O181">
        <v>1</v>
      </c>
      <c r="P181">
        <v>1</v>
      </c>
      <c r="Q181">
        <v>250</v>
      </c>
      <c r="R181">
        <v>320</v>
      </c>
      <c r="S181">
        <v>0</v>
      </c>
      <c r="T181">
        <v>13.914099999999999</v>
      </c>
      <c r="U181">
        <v>-2544.34</v>
      </c>
      <c r="V181">
        <v>-44.299900000000001</v>
      </c>
      <c r="W181">
        <v>0</v>
      </c>
      <c r="X181">
        <v>0</v>
      </c>
      <c r="Y181">
        <v>2</v>
      </c>
      <c r="Z181">
        <v>0</v>
      </c>
      <c r="AA181">
        <v>0</v>
      </c>
      <c r="AB181">
        <v>0</v>
      </c>
      <c r="AC181">
        <v>0</v>
      </c>
    </row>
    <row r="182" spans="1:29" x14ac:dyDescent="0.3">
      <c r="A182" t="s">
        <v>615</v>
      </c>
      <c r="B182">
        <v>253.33101806640599</v>
      </c>
      <c r="C182">
        <v>27.557951171875001</v>
      </c>
      <c r="D182">
        <v>0.18174000084400199</v>
      </c>
      <c r="E182">
        <v>98.189002990722699</v>
      </c>
      <c r="I182" t="s">
        <v>548</v>
      </c>
      <c r="J182" t="s">
        <v>7555</v>
      </c>
      <c r="K182" t="s">
        <v>7557</v>
      </c>
      <c r="L182">
        <v>1</v>
      </c>
      <c r="M182">
        <v>1</v>
      </c>
      <c r="N182" t="s">
        <v>7561</v>
      </c>
      <c r="O182">
        <v>1</v>
      </c>
      <c r="P182">
        <v>1</v>
      </c>
      <c r="Q182">
        <v>317.20001220703102</v>
      </c>
      <c r="R182">
        <v>498.70001220703102</v>
      </c>
      <c r="S182">
        <v>0</v>
      </c>
      <c r="T182">
        <v>79.3215</v>
      </c>
      <c r="U182">
        <v>-5881.15</v>
      </c>
      <c r="V182">
        <v>0</v>
      </c>
      <c r="W182">
        <v>-9.9187799999999999</v>
      </c>
      <c r="X182" s="2">
        <v>9.5811099999999995E-6</v>
      </c>
      <c r="Y182">
        <v>2</v>
      </c>
      <c r="Z182">
        <v>0</v>
      </c>
      <c r="AA182">
        <v>0</v>
      </c>
      <c r="AB182">
        <v>0</v>
      </c>
      <c r="AC182">
        <v>0</v>
      </c>
    </row>
    <row r="183" spans="1:29" x14ac:dyDescent="0.3">
      <c r="A183" t="s">
        <v>617</v>
      </c>
      <c r="B183">
        <v>259.44301757812502</v>
      </c>
      <c r="C183">
        <v>27.965250976562501</v>
      </c>
      <c r="D183">
        <v>0.19268000125884999</v>
      </c>
      <c r="E183">
        <v>98.189002990722699</v>
      </c>
      <c r="I183" t="s">
        <v>550</v>
      </c>
      <c r="J183" t="s">
        <v>7555</v>
      </c>
      <c r="K183" t="s">
        <v>7557</v>
      </c>
      <c r="L183">
        <v>1</v>
      </c>
      <c r="M183">
        <v>1</v>
      </c>
      <c r="N183" t="s">
        <v>7561</v>
      </c>
      <c r="O183">
        <v>1</v>
      </c>
      <c r="P183">
        <v>1</v>
      </c>
      <c r="Q183">
        <v>250</v>
      </c>
      <c r="R183">
        <v>320</v>
      </c>
      <c r="S183">
        <v>0</v>
      </c>
      <c r="T183">
        <v>13.901999999999999</v>
      </c>
      <c r="U183">
        <v>-2541.67</v>
      </c>
      <c r="V183">
        <v>-41.43</v>
      </c>
      <c r="W183">
        <v>0</v>
      </c>
      <c r="X183">
        <v>0</v>
      </c>
      <c r="Y183">
        <v>2</v>
      </c>
      <c r="Z183">
        <v>0</v>
      </c>
      <c r="AA183">
        <v>0</v>
      </c>
      <c r="AB183">
        <v>0</v>
      </c>
      <c r="AC183">
        <v>0</v>
      </c>
    </row>
    <row r="184" spans="1:29" x14ac:dyDescent="0.3">
      <c r="A184" t="s">
        <v>619</v>
      </c>
      <c r="B184">
        <v>283.33101806640599</v>
      </c>
      <c r="C184">
        <v>29.282150390624999</v>
      </c>
      <c r="D184">
        <v>0.25330001115799</v>
      </c>
      <c r="E184">
        <v>98.189002990722699</v>
      </c>
      <c r="I184" t="s">
        <v>552</v>
      </c>
      <c r="J184" t="s">
        <v>7555</v>
      </c>
      <c r="K184" t="s">
        <v>7557</v>
      </c>
      <c r="L184">
        <v>1</v>
      </c>
      <c r="M184">
        <v>1</v>
      </c>
      <c r="N184" t="s">
        <v>7561</v>
      </c>
      <c r="O184">
        <v>1</v>
      </c>
      <c r="P184">
        <v>1</v>
      </c>
      <c r="Q184">
        <v>260.14801025390602</v>
      </c>
      <c r="R184">
        <v>342.14801025390602</v>
      </c>
      <c r="S184">
        <v>0</v>
      </c>
      <c r="T184">
        <v>79.406099999999995</v>
      </c>
      <c r="U184">
        <v>-6014.01</v>
      </c>
      <c r="V184">
        <v>0</v>
      </c>
      <c r="W184">
        <v>-9.8979999999999997</v>
      </c>
      <c r="X184" s="2">
        <v>1.0280599999999999E-5</v>
      </c>
      <c r="Y184">
        <v>2</v>
      </c>
      <c r="Z184">
        <v>0</v>
      </c>
      <c r="AA184">
        <v>0</v>
      </c>
      <c r="AB184">
        <v>0</v>
      </c>
      <c r="AC184">
        <v>0</v>
      </c>
    </row>
    <row r="185" spans="1:29" x14ac:dyDescent="0.3">
      <c r="A185" t="s">
        <v>621</v>
      </c>
      <c r="B185">
        <v>300.00002441406298</v>
      </c>
      <c r="C185">
        <v>26.137951171874999</v>
      </c>
      <c r="D185">
        <v>0.32530000805854797</v>
      </c>
      <c r="E185">
        <v>112.208000183105</v>
      </c>
      <c r="I185" t="s">
        <v>554</v>
      </c>
      <c r="J185" t="s">
        <v>7555</v>
      </c>
      <c r="K185" t="s">
        <v>7557</v>
      </c>
      <c r="L185">
        <v>1</v>
      </c>
      <c r="M185">
        <v>1</v>
      </c>
      <c r="N185" t="s">
        <v>7561</v>
      </c>
      <c r="O185">
        <v>1</v>
      </c>
      <c r="P185">
        <v>1</v>
      </c>
      <c r="Q185">
        <v>229.99800109863301</v>
      </c>
      <c r="R185">
        <v>320</v>
      </c>
      <c r="S185">
        <v>0</v>
      </c>
      <c r="T185">
        <v>13.7241</v>
      </c>
      <c r="U185">
        <v>-2344.02</v>
      </c>
      <c r="V185">
        <v>-41.689900000000002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0</v>
      </c>
      <c r="AC185">
        <v>0</v>
      </c>
    </row>
    <row r="186" spans="1:29" x14ac:dyDescent="0.3">
      <c r="A186" t="s">
        <v>623</v>
      </c>
      <c r="B186">
        <v>304.44301757812502</v>
      </c>
      <c r="C186">
        <v>26.344950683593801</v>
      </c>
      <c r="D186">
        <v>0.32220000028610202</v>
      </c>
      <c r="E186">
        <v>112.208000183105</v>
      </c>
      <c r="I186" t="s">
        <v>556</v>
      </c>
      <c r="J186" t="s">
        <v>7555</v>
      </c>
      <c r="K186" t="s">
        <v>7557</v>
      </c>
      <c r="L186">
        <v>1</v>
      </c>
      <c r="M186">
        <v>1</v>
      </c>
      <c r="N186" t="s">
        <v>7561</v>
      </c>
      <c r="O186">
        <v>1</v>
      </c>
      <c r="P186">
        <v>1</v>
      </c>
      <c r="Q186">
        <v>243.149002075195</v>
      </c>
      <c r="R186">
        <v>358.14801025390602</v>
      </c>
      <c r="S186">
        <v>0</v>
      </c>
      <c r="T186">
        <v>90.524600000000007</v>
      </c>
      <c r="U186">
        <v>-6554.31</v>
      </c>
      <c r="V186">
        <v>0</v>
      </c>
      <c r="W186">
        <v>-11.6508</v>
      </c>
      <c r="X186" s="2">
        <v>1.238E-5</v>
      </c>
      <c r="Y186">
        <v>2</v>
      </c>
      <c r="Z186">
        <v>0</v>
      </c>
      <c r="AA186">
        <v>0</v>
      </c>
      <c r="AB186">
        <v>0</v>
      </c>
      <c r="AC186">
        <v>0</v>
      </c>
    </row>
    <row r="187" spans="1:29" x14ac:dyDescent="0.3">
      <c r="A187" t="s">
        <v>625</v>
      </c>
      <c r="B187">
        <v>296.11000976562502</v>
      </c>
      <c r="C187">
        <v>25.847951171875</v>
      </c>
      <c r="D187">
        <v>0.23350000381469699</v>
      </c>
      <c r="E187">
        <v>112.208000183105</v>
      </c>
      <c r="I187" t="s">
        <v>560</v>
      </c>
      <c r="J187" t="s">
        <v>7555</v>
      </c>
      <c r="K187" t="s">
        <v>7557</v>
      </c>
      <c r="L187">
        <v>1</v>
      </c>
      <c r="M187">
        <v>1</v>
      </c>
      <c r="N187" t="s">
        <v>7561</v>
      </c>
      <c r="O187">
        <v>1</v>
      </c>
      <c r="P187">
        <v>1</v>
      </c>
      <c r="Q187">
        <v>245</v>
      </c>
      <c r="R187">
        <v>370</v>
      </c>
      <c r="S187">
        <v>0</v>
      </c>
      <c r="T187">
        <v>14.190099999999999</v>
      </c>
      <c r="U187">
        <v>-2897.97</v>
      </c>
      <c r="V187">
        <v>-39.299900000000001</v>
      </c>
      <c r="W187">
        <v>0</v>
      </c>
      <c r="X187">
        <v>0</v>
      </c>
      <c r="Y187">
        <v>2</v>
      </c>
      <c r="Z187">
        <v>0</v>
      </c>
      <c r="AA187">
        <v>0</v>
      </c>
      <c r="AB187">
        <v>0</v>
      </c>
      <c r="AC187">
        <v>0</v>
      </c>
    </row>
    <row r="188" spans="1:29" x14ac:dyDescent="0.3">
      <c r="A188" t="s">
        <v>627</v>
      </c>
      <c r="B188">
        <v>286.66500244140599</v>
      </c>
      <c r="C188">
        <v>25.4348505859375</v>
      </c>
      <c r="D188">
        <v>0.222580000758171</v>
      </c>
      <c r="E188">
        <v>112.208000183105</v>
      </c>
      <c r="I188" t="s">
        <v>562</v>
      </c>
      <c r="J188" t="s">
        <v>7555</v>
      </c>
      <c r="K188" t="s">
        <v>7557</v>
      </c>
      <c r="L188">
        <v>1</v>
      </c>
      <c r="M188">
        <v>1</v>
      </c>
      <c r="N188" t="s">
        <v>7561</v>
      </c>
      <c r="O188">
        <v>1</v>
      </c>
      <c r="P188">
        <v>1</v>
      </c>
      <c r="Q188">
        <v>341.02801513671898</v>
      </c>
      <c r="R188">
        <v>516.47900390625</v>
      </c>
      <c r="S188">
        <v>0</v>
      </c>
      <c r="T188">
        <v>94.124099999999999</v>
      </c>
      <c r="U188">
        <v>-6934.26</v>
      </c>
      <c r="V188">
        <v>0</v>
      </c>
      <c r="W188">
        <v>-12.069800000000001</v>
      </c>
      <c r="X188" s="2">
        <v>1.04755E-5</v>
      </c>
      <c r="Y188">
        <v>2</v>
      </c>
      <c r="Z188">
        <v>0</v>
      </c>
      <c r="AA188">
        <v>0</v>
      </c>
      <c r="AB188">
        <v>0</v>
      </c>
      <c r="AC188">
        <v>0</v>
      </c>
    </row>
    <row r="189" spans="1:29" x14ac:dyDescent="0.3">
      <c r="A189" t="s">
        <v>629</v>
      </c>
      <c r="B189">
        <v>289.99801025390599</v>
      </c>
      <c r="C189">
        <v>25.530451171875001</v>
      </c>
      <c r="D189">
        <v>0.23620000481605499</v>
      </c>
      <c r="E189">
        <v>112.208000183105</v>
      </c>
      <c r="I189" t="s">
        <v>564</v>
      </c>
      <c r="J189" t="s">
        <v>7555</v>
      </c>
      <c r="K189" t="s">
        <v>7557</v>
      </c>
      <c r="L189">
        <v>1</v>
      </c>
      <c r="M189">
        <v>1</v>
      </c>
      <c r="N189" t="s">
        <v>7561</v>
      </c>
      <c r="O189">
        <v>1</v>
      </c>
      <c r="P189">
        <v>1</v>
      </c>
      <c r="Q189">
        <v>245</v>
      </c>
      <c r="R189">
        <v>365</v>
      </c>
      <c r="S189">
        <v>0</v>
      </c>
      <c r="T189">
        <v>13.8231</v>
      </c>
      <c r="U189">
        <v>-2680.52</v>
      </c>
      <c r="V189">
        <v>-48.2</v>
      </c>
      <c r="W189">
        <v>0</v>
      </c>
      <c r="X189">
        <v>0</v>
      </c>
      <c r="Y189">
        <v>2</v>
      </c>
      <c r="Z189">
        <v>0</v>
      </c>
      <c r="AA189">
        <v>0</v>
      </c>
      <c r="AB189">
        <v>0</v>
      </c>
      <c r="AC189">
        <v>0</v>
      </c>
    </row>
    <row r="190" spans="1:29" x14ac:dyDescent="0.3">
      <c r="A190" t="s">
        <v>631</v>
      </c>
      <c r="B190">
        <v>327.77700195312502</v>
      </c>
      <c r="C190">
        <v>23.910451171875</v>
      </c>
      <c r="D190">
        <v>0.36379000544548001</v>
      </c>
      <c r="E190">
        <v>126.236000061035</v>
      </c>
      <c r="I190" t="s">
        <v>566</v>
      </c>
      <c r="J190" t="s">
        <v>7555</v>
      </c>
      <c r="K190" t="s">
        <v>7557</v>
      </c>
      <c r="L190">
        <v>1</v>
      </c>
      <c r="M190">
        <v>1</v>
      </c>
      <c r="N190" t="s">
        <v>7561</v>
      </c>
      <c r="O190">
        <v>1</v>
      </c>
      <c r="P190">
        <v>1</v>
      </c>
      <c r="Q190">
        <v>245</v>
      </c>
      <c r="R190">
        <v>365</v>
      </c>
      <c r="S190">
        <v>0</v>
      </c>
      <c r="T190">
        <v>13.914099999999999</v>
      </c>
      <c r="U190">
        <v>-2718.67</v>
      </c>
      <c r="V190">
        <v>-47.76</v>
      </c>
      <c r="W190">
        <v>0</v>
      </c>
      <c r="X190">
        <v>0</v>
      </c>
      <c r="Y190">
        <v>2</v>
      </c>
      <c r="Z190">
        <v>0</v>
      </c>
      <c r="AA190">
        <v>0</v>
      </c>
      <c r="AB190">
        <v>0</v>
      </c>
      <c r="AC190">
        <v>0</v>
      </c>
    </row>
    <row r="191" spans="1:29" x14ac:dyDescent="0.3">
      <c r="A191" t="s">
        <v>633</v>
      </c>
      <c r="B191">
        <v>223.333001708984</v>
      </c>
      <c r="C191">
        <v>38.9072504882812</v>
      </c>
      <c r="D191">
        <v>0.153400003910065</v>
      </c>
      <c r="E191">
        <v>68.119003295898395</v>
      </c>
      <c r="I191" t="s">
        <v>568</v>
      </c>
      <c r="J191" t="s">
        <v>7555</v>
      </c>
      <c r="K191" t="s">
        <v>7557</v>
      </c>
      <c r="L191">
        <v>1</v>
      </c>
      <c r="M191">
        <v>1</v>
      </c>
      <c r="N191" t="s">
        <v>7561</v>
      </c>
      <c r="O191">
        <v>1</v>
      </c>
      <c r="P191">
        <v>1</v>
      </c>
      <c r="Q191">
        <v>273</v>
      </c>
      <c r="R191">
        <v>507</v>
      </c>
      <c r="S191">
        <v>0</v>
      </c>
      <c r="T191">
        <v>94.061999999999998</v>
      </c>
      <c r="U191">
        <v>-6569.68</v>
      </c>
      <c r="V191">
        <v>0</v>
      </c>
      <c r="W191">
        <v>-12.2493</v>
      </c>
      <c r="X191" s="2">
        <v>1.29627E-5</v>
      </c>
      <c r="Y191">
        <v>2</v>
      </c>
      <c r="Z191">
        <v>0</v>
      </c>
      <c r="AA191">
        <v>0</v>
      </c>
      <c r="AB191">
        <v>0</v>
      </c>
      <c r="AC191">
        <v>0</v>
      </c>
    </row>
    <row r="192" spans="1:29" x14ac:dyDescent="0.3">
      <c r="A192" t="s">
        <v>635</v>
      </c>
      <c r="B192">
        <v>211.11000976562499</v>
      </c>
      <c r="C192">
        <v>37.486850097656301</v>
      </c>
      <c r="D192">
        <v>0.15860000252723699</v>
      </c>
      <c r="E192">
        <v>68.119003295898395</v>
      </c>
      <c r="I192" t="s">
        <v>574</v>
      </c>
      <c r="J192" t="s">
        <v>7555</v>
      </c>
      <c r="K192" t="s">
        <v>7557</v>
      </c>
      <c r="L192">
        <v>1</v>
      </c>
      <c r="M192">
        <v>1</v>
      </c>
      <c r="N192" t="s">
        <v>7561</v>
      </c>
      <c r="O192">
        <v>1</v>
      </c>
      <c r="P192">
        <v>1</v>
      </c>
      <c r="Q192">
        <v>398.79901123046898</v>
      </c>
      <c r="R192">
        <v>581.47900390625</v>
      </c>
      <c r="S192">
        <v>0</v>
      </c>
      <c r="T192">
        <v>117.482</v>
      </c>
      <c r="U192">
        <v>-9220.76</v>
      </c>
      <c r="V192">
        <v>0</v>
      </c>
      <c r="W192">
        <v>-15.252000000000001</v>
      </c>
      <c r="X192" s="2">
        <v>1.0044000000000001E-5</v>
      </c>
      <c r="Y192">
        <v>2</v>
      </c>
      <c r="Z192">
        <v>0</v>
      </c>
      <c r="AA192">
        <v>0</v>
      </c>
      <c r="AB192">
        <v>0</v>
      </c>
      <c r="AC192">
        <v>0</v>
      </c>
    </row>
    <row r="193" spans="1:29" x14ac:dyDescent="0.3">
      <c r="A193" t="s">
        <v>637</v>
      </c>
      <c r="B193">
        <v>264.99801025390599</v>
      </c>
      <c r="C193">
        <v>34.452951171875</v>
      </c>
      <c r="D193">
        <v>0.22300000488758101</v>
      </c>
      <c r="E193">
        <v>82.145500183105497</v>
      </c>
      <c r="I193" t="s">
        <v>576</v>
      </c>
      <c r="J193" t="s">
        <v>7555</v>
      </c>
      <c r="K193" t="s">
        <v>7557</v>
      </c>
      <c r="L193">
        <v>1</v>
      </c>
      <c r="M193">
        <v>1</v>
      </c>
      <c r="N193" t="s">
        <v>7561</v>
      </c>
      <c r="O193">
        <v>1</v>
      </c>
      <c r="P193">
        <v>1</v>
      </c>
      <c r="Q193">
        <v>288</v>
      </c>
      <c r="R193">
        <v>425</v>
      </c>
      <c r="S193">
        <v>0</v>
      </c>
      <c r="T193">
        <v>13.8401</v>
      </c>
      <c r="U193">
        <v>-3134.95</v>
      </c>
      <c r="V193">
        <v>-57</v>
      </c>
      <c r="W193">
        <v>0</v>
      </c>
      <c r="X193">
        <v>0</v>
      </c>
      <c r="Y193">
        <v>2</v>
      </c>
      <c r="Z193">
        <v>0</v>
      </c>
      <c r="AA193">
        <v>0</v>
      </c>
      <c r="AB193">
        <v>0</v>
      </c>
      <c r="AC193">
        <v>0</v>
      </c>
    </row>
    <row r="194" spans="1:29" x14ac:dyDescent="0.3">
      <c r="A194" t="s">
        <v>640</v>
      </c>
      <c r="B194">
        <v>253.889001464844</v>
      </c>
      <c r="C194">
        <v>34.349850585937503</v>
      </c>
      <c r="D194">
        <v>0.21209000051021601</v>
      </c>
      <c r="E194">
        <v>82.145500183105497</v>
      </c>
      <c r="I194" t="s">
        <v>578</v>
      </c>
      <c r="J194" t="s">
        <v>7555</v>
      </c>
      <c r="K194" t="s">
        <v>7557</v>
      </c>
      <c r="L194">
        <v>1</v>
      </c>
      <c r="M194">
        <v>1</v>
      </c>
      <c r="N194" t="s">
        <v>7561</v>
      </c>
      <c r="O194">
        <v>1</v>
      </c>
      <c r="P194">
        <v>1</v>
      </c>
      <c r="Q194">
        <v>396.42001342773398</v>
      </c>
      <c r="R194">
        <v>578.14801025390602</v>
      </c>
      <c r="S194">
        <v>0</v>
      </c>
      <c r="T194">
        <v>116.361</v>
      </c>
      <c r="U194">
        <v>-9098.86</v>
      </c>
      <c r="V194">
        <v>0</v>
      </c>
      <c r="W194">
        <v>-15.1067</v>
      </c>
      <c r="X194" s="2">
        <v>1.0081900000000001E-5</v>
      </c>
      <c r="Y194">
        <v>2</v>
      </c>
      <c r="Z194">
        <v>0</v>
      </c>
      <c r="AA194">
        <v>0</v>
      </c>
      <c r="AB194">
        <v>0</v>
      </c>
      <c r="AC194">
        <v>0</v>
      </c>
    </row>
    <row r="195" spans="1:29" x14ac:dyDescent="0.3">
      <c r="A195" t="s">
        <v>642</v>
      </c>
      <c r="B195">
        <v>279.99801025390599</v>
      </c>
      <c r="C195">
        <v>31.507951171875</v>
      </c>
      <c r="D195">
        <v>0.20735000073909801</v>
      </c>
      <c r="E195">
        <v>96.172500610351605</v>
      </c>
      <c r="I195" t="s">
        <v>580</v>
      </c>
      <c r="J195" t="s">
        <v>7555</v>
      </c>
      <c r="K195" t="s">
        <v>7557</v>
      </c>
      <c r="L195">
        <v>1</v>
      </c>
      <c r="M195">
        <v>1</v>
      </c>
      <c r="N195" t="s">
        <v>7561</v>
      </c>
      <c r="O195">
        <v>1</v>
      </c>
      <c r="P195">
        <v>1</v>
      </c>
      <c r="Q195">
        <v>395.70001220703102</v>
      </c>
      <c r="R195">
        <v>577.59002685546898</v>
      </c>
      <c r="S195">
        <v>0</v>
      </c>
      <c r="T195">
        <v>115.22199999999999</v>
      </c>
      <c r="U195">
        <v>-9016.5</v>
      </c>
      <c r="V195">
        <v>0</v>
      </c>
      <c r="W195">
        <v>-14.9457</v>
      </c>
      <c r="X195" s="2">
        <v>1.00135E-5</v>
      </c>
      <c r="Y195">
        <v>2</v>
      </c>
      <c r="Z195">
        <v>0</v>
      </c>
      <c r="AA195">
        <v>0</v>
      </c>
      <c r="AB195">
        <v>0</v>
      </c>
      <c r="AC195">
        <v>0</v>
      </c>
    </row>
    <row r="196" spans="1:29" x14ac:dyDescent="0.3">
      <c r="A196" t="s">
        <v>644</v>
      </c>
      <c r="B196">
        <v>308.889001464844</v>
      </c>
      <c r="C196">
        <v>33.1293500976562</v>
      </c>
      <c r="D196">
        <v>0.26690000295638999</v>
      </c>
      <c r="E196">
        <v>96.172500610351605</v>
      </c>
      <c r="I196" t="s">
        <v>582</v>
      </c>
      <c r="J196" t="s">
        <v>7555</v>
      </c>
      <c r="K196" t="s">
        <v>7557</v>
      </c>
      <c r="L196">
        <v>1</v>
      </c>
      <c r="M196">
        <v>1</v>
      </c>
      <c r="N196" t="s">
        <v>7561</v>
      </c>
      <c r="O196">
        <v>1</v>
      </c>
      <c r="P196">
        <v>1</v>
      </c>
      <c r="Q196">
        <v>395.41000366210898</v>
      </c>
      <c r="R196">
        <v>577.593017578125</v>
      </c>
      <c r="S196">
        <v>0</v>
      </c>
      <c r="T196">
        <v>114.52200000000001</v>
      </c>
      <c r="U196">
        <v>-8971.08</v>
      </c>
      <c r="V196">
        <v>0</v>
      </c>
      <c r="W196">
        <v>-14.845499999999999</v>
      </c>
      <c r="X196" s="2">
        <v>9.9579100000000007E-6</v>
      </c>
      <c r="Y196">
        <v>2</v>
      </c>
      <c r="Z196">
        <v>0</v>
      </c>
      <c r="AA196">
        <v>0</v>
      </c>
      <c r="AB196">
        <v>0</v>
      </c>
      <c r="AC196">
        <v>0</v>
      </c>
    </row>
    <row r="197" spans="1:29" x14ac:dyDescent="0.3">
      <c r="A197" t="s">
        <v>646</v>
      </c>
      <c r="B197">
        <v>216.11000976562499</v>
      </c>
      <c r="C197">
        <v>28.372050292968801</v>
      </c>
      <c r="D197">
        <v>0.79531002044677701</v>
      </c>
      <c r="E197">
        <v>96.172500610351605</v>
      </c>
      <c r="I197" t="s">
        <v>584</v>
      </c>
      <c r="J197" t="s">
        <v>7555</v>
      </c>
      <c r="K197" t="s">
        <v>7557</v>
      </c>
      <c r="L197">
        <v>1</v>
      </c>
      <c r="M197">
        <v>1</v>
      </c>
      <c r="N197" t="s">
        <v>7561</v>
      </c>
      <c r="O197">
        <v>1</v>
      </c>
      <c r="P197">
        <v>1</v>
      </c>
      <c r="Q197">
        <v>397.64801025390602</v>
      </c>
      <c r="R197">
        <v>617</v>
      </c>
      <c r="S197">
        <v>0</v>
      </c>
      <c r="T197">
        <v>71.474599999999995</v>
      </c>
      <c r="U197">
        <v>-6536.77</v>
      </c>
      <c r="V197">
        <v>0</v>
      </c>
      <c r="W197">
        <v>-8.57348</v>
      </c>
      <c r="X197" s="2">
        <v>5.6831800000000004E-6</v>
      </c>
      <c r="Y197">
        <v>2</v>
      </c>
      <c r="Z197">
        <v>0</v>
      </c>
      <c r="AA197">
        <v>0</v>
      </c>
      <c r="AB197">
        <v>0</v>
      </c>
      <c r="AC197">
        <v>0</v>
      </c>
    </row>
    <row r="198" spans="1:29" x14ac:dyDescent="0.3">
      <c r="A198" t="s">
        <v>647</v>
      </c>
      <c r="B198">
        <v>310.00002441406298</v>
      </c>
      <c r="C198">
        <v>26.950451171874999</v>
      </c>
      <c r="D198">
        <v>0.18614000082016</v>
      </c>
      <c r="E198">
        <v>110.199996948242</v>
      </c>
      <c r="I198" t="s">
        <v>591</v>
      </c>
      <c r="J198" t="s">
        <v>7555</v>
      </c>
      <c r="K198" t="s">
        <v>7557</v>
      </c>
      <c r="L198">
        <v>1</v>
      </c>
      <c r="M198">
        <v>1</v>
      </c>
      <c r="N198" t="s">
        <v>7561</v>
      </c>
      <c r="O198">
        <v>1</v>
      </c>
      <c r="P198">
        <v>1</v>
      </c>
      <c r="Q198">
        <v>273</v>
      </c>
      <c r="R198">
        <v>465</v>
      </c>
      <c r="S198">
        <v>0</v>
      </c>
      <c r="T198">
        <v>63.228000000000002</v>
      </c>
      <c r="U198">
        <v>-5071</v>
      </c>
      <c r="V198">
        <v>0</v>
      </c>
      <c r="W198">
        <v>-7.4572099999999999</v>
      </c>
      <c r="X198" s="2">
        <v>7.5086800000000001E-6</v>
      </c>
      <c r="Y198">
        <v>2</v>
      </c>
      <c r="Z198">
        <v>0</v>
      </c>
      <c r="AA198">
        <v>0</v>
      </c>
      <c r="AB198">
        <v>0</v>
      </c>
      <c r="AC198">
        <v>0</v>
      </c>
    </row>
    <row r="199" spans="1:29" x14ac:dyDescent="0.3">
      <c r="A199" t="s">
        <v>649</v>
      </c>
      <c r="B199">
        <v>328.889001464844</v>
      </c>
      <c r="C199">
        <v>28.165250976562501</v>
      </c>
      <c r="D199">
        <v>0.30649000406265298</v>
      </c>
      <c r="E199">
        <v>110.19400024414099</v>
      </c>
      <c r="I199" t="s">
        <v>593</v>
      </c>
      <c r="J199" t="s">
        <v>7555</v>
      </c>
      <c r="K199" t="s">
        <v>7557</v>
      </c>
      <c r="L199">
        <v>1</v>
      </c>
      <c r="M199">
        <v>1</v>
      </c>
      <c r="N199" t="s">
        <v>7561</v>
      </c>
      <c r="O199">
        <v>1</v>
      </c>
      <c r="P199">
        <v>1</v>
      </c>
      <c r="Q199">
        <v>273</v>
      </c>
      <c r="R199">
        <v>450</v>
      </c>
      <c r="S199">
        <v>0</v>
      </c>
      <c r="T199">
        <v>62.415300000000002</v>
      </c>
      <c r="U199">
        <v>-4758.3</v>
      </c>
      <c r="V199">
        <v>0</v>
      </c>
      <c r="W199">
        <v>-7.4584599999999996</v>
      </c>
      <c r="X199" s="2">
        <v>9.3028300000000005E-6</v>
      </c>
      <c r="Y199">
        <v>2</v>
      </c>
      <c r="Z199">
        <v>0</v>
      </c>
      <c r="AA199">
        <v>0</v>
      </c>
      <c r="AB199">
        <v>0</v>
      </c>
      <c r="AC199">
        <v>0</v>
      </c>
    </row>
    <row r="200" spans="1:29" x14ac:dyDescent="0.3">
      <c r="A200" t="s">
        <v>650</v>
      </c>
      <c r="B200">
        <v>298.85000000000002</v>
      </c>
      <c r="C200">
        <v>29.586749999999999</v>
      </c>
      <c r="D200">
        <v>0.37990000844001798</v>
      </c>
      <c r="E200">
        <v>112.208000183105</v>
      </c>
      <c r="I200" t="s">
        <v>595</v>
      </c>
      <c r="J200" t="s">
        <v>7555</v>
      </c>
      <c r="K200" t="s">
        <v>7557</v>
      </c>
      <c r="L200">
        <v>1</v>
      </c>
      <c r="M200">
        <v>1</v>
      </c>
      <c r="N200" t="s">
        <v>7561</v>
      </c>
      <c r="O200">
        <v>1</v>
      </c>
      <c r="P200">
        <v>1</v>
      </c>
      <c r="Q200">
        <v>276</v>
      </c>
      <c r="R200">
        <v>470</v>
      </c>
      <c r="S200">
        <v>0</v>
      </c>
      <c r="T200">
        <v>78.278300000000002</v>
      </c>
      <c r="U200">
        <v>-5707.45</v>
      </c>
      <c r="V200">
        <v>0</v>
      </c>
      <c r="W200">
        <v>-9.8292099999999998</v>
      </c>
      <c r="X200" s="2">
        <v>1.1234500000000001E-5</v>
      </c>
      <c r="Y200">
        <v>2</v>
      </c>
      <c r="Z200">
        <v>0</v>
      </c>
      <c r="AA200">
        <v>0</v>
      </c>
      <c r="AB200">
        <v>0</v>
      </c>
      <c r="AC200">
        <v>0</v>
      </c>
    </row>
    <row r="201" spans="1:29" x14ac:dyDescent="0.3">
      <c r="A201" t="s">
        <v>651</v>
      </c>
      <c r="B201">
        <v>348.889001464844</v>
      </c>
      <c r="C201">
        <v>25.4348505859375</v>
      </c>
      <c r="D201">
        <v>0.239950001239777</v>
      </c>
      <c r="E201">
        <v>124.22200012207</v>
      </c>
      <c r="I201" t="s">
        <v>597</v>
      </c>
      <c r="J201" t="s">
        <v>7555</v>
      </c>
      <c r="K201" t="s">
        <v>7557</v>
      </c>
      <c r="L201">
        <v>1</v>
      </c>
      <c r="M201">
        <v>1</v>
      </c>
      <c r="N201" t="s">
        <v>7561</v>
      </c>
      <c r="O201">
        <v>1</v>
      </c>
      <c r="P201">
        <v>1</v>
      </c>
      <c r="Q201">
        <v>245</v>
      </c>
      <c r="R201">
        <v>370</v>
      </c>
      <c r="S201">
        <v>0</v>
      </c>
      <c r="T201">
        <v>13.927099999999999</v>
      </c>
      <c r="U201">
        <v>-2725.87</v>
      </c>
      <c r="V201">
        <v>-47.639899999999997</v>
      </c>
      <c r="W201">
        <v>0</v>
      </c>
      <c r="X201">
        <v>0</v>
      </c>
      <c r="Y201">
        <v>2</v>
      </c>
      <c r="Z201">
        <v>0</v>
      </c>
      <c r="AA201">
        <v>0</v>
      </c>
      <c r="AB201">
        <v>0</v>
      </c>
      <c r="AC201">
        <v>0</v>
      </c>
    </row>
    <row r="202" spans="1:29" x14ac:dyDescent="0.3">
      <c r="A202" t="s">
        <v>654</v>
      </c>
      <c r="B202">
        <v>367.222009277344</v>
      </c>
      <c r="C202">
        <v>24.420451171875001</v>
      </c>
      <c r="D202">
        <v>0.25960001349449202</v>
      </c>
      <c r="E202">
        <v>138.253005981445</v>
      </c>
      <c r="I202" t="s">
        <v>599</v>
      </c>
      <c r="J202" t="s">
        <v>7555</v>
      </c>
      <c r="K202" t="s">
        <v>7557</v>
      </c>
      <c r="L202">
        <v>1</v>
      </c>
      <c r="M202">
        <v>1</v>
      </c>
      <c r="N202" t="s">
        <v>7561</v>
      </c>
      <c r="O202">
        <v>1</v>
      </c>
      <c r="P202">
        <v>1</v>
      </c>
      <c r="Q202">
        <v>238.149002075195</v>
      </c>
      <c r="R202">
        <v>352.14801025390602</v>
      </c>
      <c r="S202">
        <v>0</v>
      </c>
      <c r="T202">
        <v>87.829499999999996</v>
      </c>
      <c r="U202">
        <v>-6326.33</v>
      </c>
      <c r="V202">
        <v>0</v>
      </c>
      <c r="W202">
        <v>-11.2735</v>
      </c>
      <c r="X202" s="2">
        <v>1.24054E-5</v>
      </c>
      <c r="Y202">
        <v>2</v>
      </c>
      <c r="Z202">
        <v>0</v>
      </c>
      <c r="AA202">
        <v>0</v>
      </c>
      <c r="AB202">
        <v>0</v>
      </c>
      <c r="AC202">
        <v>0</v>
      </c>
    </row>
    <row r="203" spans="1:29" x14ac:dyDescent="0.3">
      <c r="A203" t="s">
        <v>655</v>
      </c>
      <c r="B203">
        <v>233.85</v>
      </c>
      <c r="C203">
        <v>50.486652343750002</v>
      </c>
      <c r="D203">
        <v>0.18330000340938599</v>
      </c>
      <c r="E203">
        <v>66.101600646972699</v>
      </c>
      <c r="I203" t="s">
        <v>601</v>
      </c>
      <c r="J203" t="s">
        <v>7555</v>
      </c>
      <c r="K203" t="s">
        <v>7557</v>
      </c>
      <c r="L203">
        <v>1</v>
      </c>
      <c r="M203">
        <v>1</v>
      </c>
      <c r="N203" t="s">
        <v>7561</v>
      </c>
      <c r="O203">
        <v>1</v>
      </c>
      <c r="P203">
        <v>1</v>
      </c>
      <c r="Q203">
        <v>240.149002075195</v>
      </c>
      <c r="R203">
        <v>354.14801025390602</v>
      </c>
      <c r="S203">
        <v>0</v>
      </c>
      <c r="T203">
        <v>86.506900000000002</v>
      </c>
      <c r="U203">
        <v>-6337.21</v>
      </c>
      <c r="V203">
        <v>0</v>
      </c>
      <c r="W203">
        <v>-11.0436</v>
      </c>
      <c r="X203" s="2">
        <v>1.19597E-5</v>
      </c>
      <c r="Y203">
        <v>2</v>
      </c>
      <c r="Z203">
        <v>0</v>
      </c>
      <c r="AA203">
        <v>0</v>
      </c>
      <c r="AB203">
        <v>0</v>
      </c>
      <c r="AC203">
        <v>0</v>
      </c>
    </row>
    <row r="204" spans="1:29" x14ac:dyDescent="0.3">
      <c r="A204" t="s">
        <v>660</v>
      </c>
      <c r="B204">
        <v>369.44802246093798</v>
      </c>
      <c r="C204">
        <v>40.386652343750001</v>
      </c>
      <c r="D204">
        <v>0.24400000274181399</v>
      </c>
      <c r="E204">
        <v>104.16000366210901</v>
      </c>
      <c r="I204" t="s">
        <v>603</v>
      </c>
      <c r="J204" t="s">
        <v>7555</v>
      </c>
      <c r="K204" t="s">
        <v>7557</v>
      </c>
      <c r="L204">
        <v>1</v>
      </c>
      <c r="M204">
        <v>1</v>
      </c>
      <c r="N204" t="s">
        <v>7561</v>
      </c>
      <c r="O204">
        <v>1</v>
      </c>
      <c r="P204">
        <v>1</v>
      </c>
      <c r="Q204">
        <v>248</v>
      </c>
      <c r="R204">
        <v>362</v>
      </c>
      <c r="S204">
        <v>0</v>
      </c>
      <c r="T204">
        <v>13.8971</v>
      </c>
      <c r="U204">
        <v>-2731.79</v>
      </c>
      <c r="V204">
        <v>-46.46</v>
      </c>
      <c r="W204">
        <v>0</v>
      </c>
      <c r="X204">
        <v>0</v>
      </c>
      <c r="Y204">
        <v>2</v>
      </c>
      <c r="Z204">
        <v>0</v>
      </c>
      <c r="AA204">
        <v>0</v>
      </c>
      <c r="AB204">
        <v>0</v>
      </c>
      <c r="AC204">
        <v>0</v>
      </c>
    </row>
    <row r="205" spans="1:29" x14ac:dyDescent="0.3">
      <c r="A205" t="s">
        <v>663</v>
      </c>
      <c r="B205">
        <v>363.85</v>
      </c>
      <c r="C205">
        <v>18.786750000000001</v>
      </c>
      <c r="D205">
        <v>0.54316002130508401</v>
      </c>
      <c r="E205">
        <v>154.29600524902301</v>
      </c>
      <c r="I205" t="s">
        <v>605</v>
      </c>
      <c r="J205" t="s">
        <v>7555</v>
      </c>
      <c r="K205" t="s">
        <v>7557</v>
      </c>
      <c r="L205">
        <v>1</v>
      </c>
      <c r="M205">
        <v>1</v>
      </c>
      <c r="N205" t="s">
        <v>7561</v>
      </c>
      <c r="O205">
        <v>1</v>
      </c>
      <c r="P205">
        <v>1</v>
      </c>
      <c r="Q205">
        <v>250</v>
      </c>
      <c r="R205">
        <v>366</v>
      </c>
      <c r="S205">
        <v>0</v>
      </c>
      <c r="T205">
        <v>13.9331</v>
      </c>
      <c r="U205">
        <v>-2750.5</v>
      </c>
      <c r="V205">
        <v>-48.33</v>
      </c>
      <c r="W205">
        <v>0</v>
      </c>
      <c r="X205">
        <v>0</v>
      </c>
      <c r="Y205">
        <v>2</v>
      </c>
      <c r="Z205">
        <v>0</v>
      </c>
      <c r="AA205">
        <v>0</v>
      </c>
      <c r="AB205">
        <v>0</v>
      </c>
      <c r="AC205">
        <v>0</v>
      </c>
    </row>
    <row r="206" spans="1:29" x14ac:dyDescent="0.3">
      <c r="A206" t="s">
        <v>665</v>
      </c>
      <c r="B206">
        <v>383.85</v>
      </c>
      <c r="C206">
        <v>17.486750000000001</v>
      </c>
      <c r="D206">
        <v>0.58363002538680997</v>
      </c>
      <c r="E206">
        <v>168.32400512695301</v>
      </c>
      <c r="I206" t="s">
        <v>607</v>
      </c>
      <c r="J206" t="s">
        <v>7555</v>
      </c>
      <c r="K206" t="s">
        <v>7557</v>
      </c>
      <c r="L206">
        <v>1</v>
      </c>
      <c r="M206">
        <v>1</v>
      </c>
      <c r="N206" t="s">
        <v>7561</v>
      </c>
      <c r="O206">
        <v>1</v>
      </c>
      <c r="P206">
        <v>1</v>
      </c>
      <c r="Q206">
        <v>235</v>
      </c>
      <c r="R206">
        <v>360</v>
      </c>
      <c r="S206">
        <v>0</v>
      </c>
      <c r="T206">
        <v>13.786099999999999</v>
      </c>
      <c r="U206">
        <v>-2612.67</v>
      </c>
      <c r="V206">
        <v>-43.779800000000002</v>
      </c>
      <c r="W206">
        <v>0</v>
      </c>
      <c r="X206">
        <v>0</v>
      </c>
      <c r="Y206">
        <v>2</v>
      </c>
      <c r="Z206">
        <v>0</v>
      </c>
      <c r="AA206">
        <v>0</v>
      </c>
      <c r="AB206">
        <v>0</v>
      </c>
      <c r="AC206">
        <v>0</v>
      </c>
    </row>
    <row r="207" spans="1:29" x14ac:dyDescent="0.3">
      <c r="A207" t="s">
        <v>668</v>
      </c>
      <c r="B207">
        <v>400.85</v>
      </c>
      <c r="C207">
        <v>15.986750000000001</v>
      </c>
      <c r="D207">
        <v>0.62734001874923695</v>
      </c>
      <c r="E207">
        <v>182.35000610351599</v>
      </c>
      <c r="I207" t="s">
        <v>609</v>
      </c>
      <c r="J207" t="s">
        <v>7555</v>
      </c>
      <c r="K207" t="s">
        <v>7557</v>
      </c>
      <c r="L207">
        <v>1</v>
      </c>
      <c r="M207">
        <v>1</v>
      </c>
      <c r="N207" t="s">
        <v>7561</v>
      </c>
      <c r="O207">
        <v>1</v>
      </c>
      <c r="P207">
        <v>1</v>
      </c>
      <c r="Q207">
        <v>263</v>
      </c>
      <c r="R207">
        <v>490</v>
      </c>
      <c r="S207">
        <v>0</v>
      </c>
      <c r="T207">
        <v>58.740499999999997</v>
      </c>
      <c r="U207">
        <v>-4802.8</v>
      </c>
      <c r="V207">
        <v>0</v>
      </c>
      <c r="W207">
        <v>-6.8771300000000002</v>
      </c>
      <c r="X207" s="2">
        <v>7.1163099999999998E-6</v>
      </c>
      <c r="Y207">
        <v>2</v>
      </c>
      <c r="Z207">
        <v>0</v>
      </c>
      <c r="AA207">
        <v>0</v>
      </c>
      <c r="AB207">
        <v>0</v>
      </c>
      <c r="AC207">
        <v>0</v>
      </c>
    </row>
    <row r="208" spans="1:29" x14ac:dyDescent="0.3">
      <c r="A208" t="s">
        <v>671</v>
      </c>
      <c r="B208">
        <v>415.85</v>
      </c>
      <c r="C208">
        <v>14.486750000000001</v>
      </c>
      <c r="D208">
        <v>0.67522001266479503</v>
      </c>
      <c r="E208">
        <v>196.378005981445</v>
      </c>
      <c r="I208" t="s">
        <v>611</v>
      </c>
      <c r="J208" t="s">
        <v>7555</v>
      </c>
      <c r="K208" t="s">
        <v>7557</v>
      </c>
      <c r="L208">
        <v>1</v>
      </c>
      <c r="M208">
        <v>1</v>
      </c>
      <c r="N208" t="s">
        <v>7561</v>
      </c>
      <c r="O208">
        <v>1</v>
      </c>
      <c r="P208">
        <v>1</v>
      </c>
      <c r="Q208">
        <v>301</v>
      </c>
      <c r="R208">
        <v>523</v>
      </c>
      <c r="S208">
        <v>0</v>
      </c>
      <c r="T208">
        <v>82.256500000000003</v>
      </c>
      <c r="U208">
        <v>-6556.26</v>
      </c>
      <c r="V208">
        <v>0</v>
      </c>
      <c r="W208">
        <v>-10.2126</v>
      </c>
      <c r="X208" s="2">
        <v>8.4479900000000004E-6</v>
      </c>
      <c r="Y208">
        <v>2</v>
      </c>
      <c r="Z208">
        <v>0</v>
      </c>
      <c r="AA208">
        <v>0</v>
      </c>
      <c r="AB208">
        <v>0</v>
      </c>
      <c r="AC208">
        <v>0</v>
      </c>
    </row>
    <row r="209" spans="1:29" x14ac:dyDescent="0.3">
      <c r="A209" t="s">
        <v>673</v>
      </c>
      <c r="B209">
        <v>430.85</v>
      </c>
      <c r="C209">
        <v>13.486750000000001</v>
      </c>
      <c r="D209">
        <v>0.71188002824783303</v>
      </c>
      <c r="E209">
        <v>210.40400695800801</v>
      </c>
      <c r="I209" t="s">
        <v>613</v>
      </c>
      <c r="J209" t="s">
        <v>7555</v>
      </c>
      <c r="K209" t="s">
        <v>7557</v>
      </c>
      <c r="L209">
        <v>1</v>
      </c>
      <c r="M209">
        <v>1</v>
      </c>
      <c r="N209" t="s">
        <v>7561</v>
      </c>
      <c r="O209">
        <v>1</v>
      </c>
      <c r="P209">
        <v>1</v>
      </c>
      <c r="Q209">
        <v>119.509002685547</v>
      </c>
      <c r="R209">
        <v>496</v>
      </c>
      <c r="S209">
        <v>0</v>
      </c>
      <c r="T209">
        <v>79.727500000000006</v>
      </c>
      <c r="U209">
        <v>-5968.55</v>
      </c>
      <c r="V209">
        <v>0</v>
      </c>
      <c r="W209">
        <v>-10.0077</v>
      </c>
      <c r="X209" s="2">
        <v>1.0213200000000001E-5</v>
      </c>
      <c r="Y209">
        <v>2</v>
      </c>
      <c r="Z209">
        <v>0</v>
      </c>
      <c r="AA209">
        <v>0</v>
      </c>
      <c r="AB209">
        <v>0</v>
      </c>
      <c r="AC209">
        <v>0</v>
      </c>
    </row>
    <row r="210" spans="1:29" x14ac:dyDescent="0.3">
      <c r="A210" t="s">
        <v>676</v>
      </c>
      <c r="B210">
        <v>443.85</v>
      </c>
      <c r="C210">
        <v>12.28675</v>
      </c>
      <c r="D210">
        <v>0.75022000074386597</v>
      </c>
      <c r="E210">
        <v>224.43200683593801</v>
      </c>
      <c r="I210" t="s">
        <v>615</v>
      </c>
      <c r="J210" t="s">
        <v>7555</v>
      </c>
      <c r="K210" t="s">
        <v>7557</v>
      </c>
      <c r="L210">
        <v>1</v>
      </c>
      <c r="M210">
        <v>1</v>
      </c>
      <c r="N210" t="s">
        <v>7561</v>
      </c>
      <c r="O210">
        <v>1</v>
      </c>
      <c r="P210">
        <v>1</v>
      </c>
      <c r="Q210">
        <v>345.66000366210898</v>
      </c>
      <c r="R210">
        <v>526.47900390625</v>
      </c>
      <c r="S210">
        <v>0</v>
      </c>
      <c r="T210">
        <v>82.029300000000006</v>
      </c>
      <c r="U210">
        <v>-6304.06</v>
      </c>
      <c r="V210">
        <v>0</v>
      </c>
      <c r="W210">
        <v>-10.3057</v>
      </c>
      <c r="X210" s="2">
        <v>8.9514799999999992E-6</v>
      </c>
      <c r="Y210">
        <v>2</v>
      </c>
      <c r="Z210">
        <v>0</v>
      </c>
      <c r="AA210">
        <v>0</v>
      </c>
      <c r="AB210">
        <v>0</v>
      </c>
      <c r="AC210">
        <v>0</v>
      </c>
    </row>
    <row r="211" spans="1:29" x14ac:dyDescent="0.3">
      <c r="A211" t="s">
        <v>679</v>
      </c>
      <c r="B211">
        <v>457.35</v>
      </c>
      <c r="C211">
        <v>12.326750000000001</v>
      </c>
      <c r="D211">
        <v>0.82999002933502197</v>
      </c>
      <c r="E211">
        <v>238.44000244140599</v>
      </c>
      <c r="I211" t="s">
        <v>617</v>
      </c>
      <c r="J211" t="s">
        <v>7555</v>
      </c>
      <c r="K211" t="s">
        <v>7557</v>
      </c>
      <c r="L211">
        <v>1</v>
      </c>
      <c r="M211">
        <v>1</v>
      </c>
      <c r="N211" t="s">
        <v>7561</v>
      </c>
      <c r="O211">
        <v>1</v>
      </c>
      <c r="P211">
        <v>1</v>
      </c>
      <c r="Q211">
        <v>252.99800109863301</v>
      </c>
      <c r="R211">
        <v>375</v>
      </c>
      <c r="S211">
        <v>0</v>
      </c>
      <c r="T211">
        <v>13.6381</v>
      </c>
      <c r="U211">
        <v>-2719.47</v>
      </c>
      <c r="V211">
        <v>-49.56</v>
      </c>
      <c r="W211">
        <v>0</v>
      </c>
      <c r="X211">
        <v>0</v>
      </c>
      <c r="Y211">
        <v>2</v>
      </c>
      <c r="Z211">
        <v>0</v>
      </c>
      <c r="AA211">
        <v>0</v>
      </c>
      <c r="AB211">
        <v>0</v>
      </c>
      <c r="AC211">
        <v>0</v>
      </c>
    </row>
    <row r="212" spans="1:29" x14ac:dyDescent="0.3">
      <c r="A212" t="s">
        <v>682</v>
      </c>
      <c r="B212">
        <v>469.75002441406298</v>
      </c>
      <c r="C212">
        <v>11.43675</v>
      </c>
      <c r="D212">
        <v>0.85518002510070801</v>
      </c>
      <c r="E212">
        <v>252.48500061035199</v>
      </c>
      <c r="I212" t="s">
        <v>619</v>
      </c>
      <c r="J212" t="s">
        <v>7555</v>
      </c>
      <c r="K212" t="s">
        <v>7557</v>
      </c>
      <c r="L212">
        <v>1</v>
      </c>
      <c r="M212">
        <v>1</v>
      </c>
      <c r="N212" t="s">
        <v>7561</v>
      </c>
      <c r="O212">
        <v>1</v>
      </c>
      <c r="P212">
        <v>1</v>
      </c>
      <c r="Q212">
        <v>370.54901123046898</v>
      </c>
      <c r="R212">
        <v>556.47900390625</v>
      </c>
      <c r="S212">
        <v>0</v>
      </c>
      <c r="T212">
        <v>96.851100000000002</v>
      </c>
      <c r="U212">
        <v>-7577</v>
      </c>
      <c r="V212">
        <v>0</v>
      </c>
      <c r="W212">
        <v>-12.3498</v>
      </c>
      <c r="X212" s="2">
        <v>9.2110200000000001E-6</v>
      </c>
      <c r="Y212">
        <v>2</v>
      </c>
      <c r="Z212">
        <v>0</v>
      </c>
      <c r="AA212">
        <v>0</v>
      </c>
      <c r="AB212">
        <v>0</v>
      </c>
      <c r="AC212">
        <v>0</v>
      </c>
    </row>
    <row r="213" spans="1:29" x14ac:dyDescent="0.3">
      <c r="A213" t="s">
        <v>685</v>
      </c>
      <c r="B213">
        <v>481.649011230469</v>
      </c>
      <c r="C213">
        <v>10.636749999999999</v>
      </c>
      <c r="D213">
        <v>0.87373000383377097</v>
      </c>
      <c r="E213">
        <v>266.489013671875</v>
      </c>
      <c r="I213" t="s">
        <v>621</v>
      </c>
      <c r="J213" t="s">
        <v>7555</v>
      </c>
      <c r="K213" t="s">
        <v>7557</v>
      </c>
      <c r="L213">
        <v>1</v>
      </c>
      <c r="M213">
        <v>1</v>
      </c>
      <c r="N213" t="s">
        <v>7561</v>
      </c>
      <c r="O213">
        <v>1</v>
      </c>
      <c r="P213">
        <v>1</v>
      </c>
      <c r="Q213">
        <v>392.42800903320301</v>
      </c>
      <c r="R213">
        <v>573.15002441406295</v>
      </c>
      <c r="S213">
        <v>0</v>
      </c>
      <c r="T213">
        <v>113.98699999999999</v>
      </c>
      <c r="U213">
        <v>-8873.6200000000008</v>
      </c>
      <c r="V213">
        <v>0</v>
      </c>
      <c r="W213">
        <v>-14.7865</v>
      </c>
      <c r="X213" s="2">
        <v>1.00816E-5</v>
      </c>
      <c r="Y213">
        <v>2</v>
      </c>
      <c r="Z213">
        <v>0</v>
      </c>
      <c r="AA213">
        <v>0</v>
      </c>
      <c r="AB213">
        <v>0</v>
      </c>
      <c r="AC213">
        <v>0</v>
      </c>
    </row>
    <row r="214" spans="1:29" x14ac:dyDescent="0.3">
      <c r="A214" t="s">
        <v>688</v>
      </c>
      <c r="B214">
        <v>494.58901367187502</v>
      </c>
      <c r="C214">
        <v>9.4185505371093807</v>
      </c>
      <c r="D214">
        <v>0.88059902191162098</v>
      </c>
      <c r="E214">
        <v>280.51901245117199</v>
      </c>
      <c r="I214" t="s">
        <v>623</v>
      </c>
      <c r="J214" t="s">
        <v>7555</v>
      </c>
      <c r="K214" t="s">
        <v>7557</v>
      </c>
      <c r="L214">
        <v>1</v>
      </c>
      <c r="M214">
        <v>1</v>
      </c>
      <c r="N214" t="s">
        <v>7561</v>
      </c>
      <c r="O214">
        <v>1</v>
      </c>
      <c r="P214">
        <v>1</v>
      </c>
      <c r="Q214">
        <v>394.92800903320301</v>
      </c>
      <c r="R214">
        <v>577.59002685546898</v>
      </c>
      <c r="S214">
        <v>0</v>
      </c>
      <c r="T214">
        <v>113.361</v>
      </c>
      <c r="U214">
        <v>-8895.66</v>
      </c>
      <c r="V214">
        <v>0</v>
      </c>
      <c r="W214">
        <v>-14.6785</v>
      </c>
      <c r="X214" s="2">
        <v>9.8651699999999996E-6</v>
      </c>
      <c r="Y214">
        <v>2</v>
      </c>
      <c r="Z214">
        <v>0</v>
      </c>
      <c r="AA214">
        <v>0</v>
      </c>
      <c r="AB214">
        <v>0</v>
      </c>
      <c r="AC214">
        <v>0</v>
      </c>
    </row>
    <row r="215" spans="1:29" x14ac:dyDescent="0.3">
      <c r="A215" t="s">
        <v>691</v>
      </c>
      <c r="B215">
        <v>503.54702148437502</v>
      </c>
      <c r="C215">
        <v>9.7630500488281307</v>
      </c>
      <c r="D215">
        <v>0.90479701757430997</v>
      </c>
      <c r="E215">
        <v>294.54901123046898</v>
      </c>
      <c r="I215" t="s">
        <v>625</v>
      </c>
      <c r="J215" t="s">
        <v>7555</v>
      </c>
      <c r="K215" t="s">
        <v>7557</v>
      </c>
      <c r="L215">
        <v>1</v>
      </c>
      <c r="M215">
        <v>1</v>
      </c>
      <c r="N215" t="s">
        <v>7561</v>
      </c>
      <c r="O215">
        <v>1</v>
      </c>
      <c r="P215">
        <v>1</v>
      </c>
      <c r="Q215">
        <v>381.45001220703102</v>
      </c>
      <c r="R215">
        <v>569.260009765625</v>
      </c>
      <c r="S215">
        <v>0</v>
      </c>
      <c r="T215">
        <v>94.297300000000007</v>
      </c>
      <c r="U215">
        <v>-7550.81</v>
      </c>
      <c r="V215">
        <v>0</v>
      </c>
      <c r="W215">
        <v>-11.9681</v>
      </c>
      <c r="X215" s="2">
        <v>8.6159699999999998E-6</v>
      </c>
      <c r="Y215">
        <v>2</v>
      </c>
      <c r="Z215">
        <v>0</v>
      </c>
      <c r="AA215">
        <v>0</v>
      </c>
      <c r="AB215">
        <v>0</v>
      </c>
      <c r="AC215">
        <v>0</v>
      </c>
    </row>
    <row r="216" spans="1:29" x14ac:dyDescent="0.3">
      <c r="A216" t="s">
        <v>693</v>
      </c>
      <c r="B216">
        <v>512.90401611328105</v>
      </c>
      <c r="C216">
        <v>9.2385505371093792</v>
      </c>
      <c r="D216">
        <v>0.92439901828765902</v>
      </c>
      <c r="E216">
        <v>308.58999633789102</v>
      </c>
      <c r="I216" t="s">
        <v>627</v>
      </c>
      <c r="J216" t="s">
        <v>7555</v>
      </c>
      <c r="K216" t="s">
        <v>7557</v>
      </c>
      <c r="L216">
        <v>1</v>
      </c>
      <c r="M216">
        <v>1</v>
      </c>
      <c r="N216" t="s">
        <v>7561</v>
      </c>
      <c r="O216">
        <v>1</v>
      </c>
      <c r="P216">
        <v>1</v>
      </c>
      <c r="Q216">
        <v>374.58801269531301</v>
      </c>
      <c r="R216">
        <v>559.81500244140602</v>
      </c>
      <c r="S216">
        <v>0</v>
      </c>
      <c r="T216">
        <v>91.926100000000005</v>
      </c>
      <c r="U216">
        <v>-7285</v>
      </c>
      <c r="V216">
        <v>0</v>
      </c>
      <c r="W216">
        <v>-11.658300000000001</v>
      </c>
      <c r="X216" s="2">
        <v>8.7312300000000008E-6</v>
      </c>
      <c r="Y216">
        <v>2</v>
      </c>
      <c r="Z216">
        <v>0</v>
      </c>
      <c r="AA216">
        <v>0</v>
      </c>
      <c r="AB216">
        <v>0</v>
      </c>
      <c r="AC216">
        <v>0</v>
      </c>
    </row>
    <row r="217" spans="1:29" x14ac:dyDescent="0.3">
      <c r="A217" t="s">
        <v>695</v>
      </c>
      <c r="B217">
        <v>521.74001464843798</v>
      </c>
      <c r="C217">
        <v>8.7625800781249996</v>
      </c>
      <c r="D217">
        <v>0.93970000743866</v>
      </c>
      <c r="E217">
        <v>322.60000610351602</v>
      </c>
      <c r="I217" t="s">
        <v>629</v>
      </c>
      <c r="J217" t="s">
        <v>7555</v>
      </c>
      <c r="K217" t="s">
        <v>7557</v>
      </c>
      <c r="L217">
        <v>1</v>
      </c>
      <c r="M217">
        <v>1</v>
      </c>
      <c r="N217" t="s">
        <v>7561</v>
      </c>
      <c r="O217">
        <v>1</v>
      </c>
      <c r="P217">
        <v>1</v>
      </c>
      <c r="Q217">
        <v>378.05801391601602</v>
      </c>
      <c r="R217">
        <v>563.14801025390602</v>
      </c>
      <c r="S217">
        <v>0</v>
      </c>
      <c r="T217">
        <v>94.864699999999999</v>
      </c>
      <c r="U217">
        <v>-7512.58</v>
      </c>
      <c r="V217">
        <v>0</v>
      </c>
      <c r="W217">
        <v>-12.07</v>
      </c>
      <c r="X217" s="2">
        <v>8.8670600000000008E-6</v>
      </c>
      <c r="Y217">
        <v>2</v>
      </c>
      <c r="Z217">
        <v>0</v>
      </c>
      <c r="AA217">
        <v>0</v>
      </c>
      <c r="AB217">
        <v>0</v>
      </c>
      <c r="AC217">
        <v>0</v>
      </c>
    </row>
    <row r="218" spans="1:29" x14ac:dyDescent="0.3">
      <c r="A218" t="s">
        <v>697</v>
      </c>
      <c r="B218">
        <v>530.170007324219</v>
      </c>
      <c r="C218">
        <v>8.3195002441406292</v>
      </c>
      <c r="D218">
        <v>0.950800001621246</v>
      </c>
      <c r="E218">
        <v>336.61801147460898</v>
      </c>
      <c r="I218" t="s">
        <v>631</v>
      </c>
      <c r="J218" t="s">
        <v>7555</v>
      </c>
      <c r="K218" t="s">
        <v>7557</v>
      </c>
      <c r="L218">
        <v>1</v>
      </c>
      <c r="M218">
        <v>1</v>
      </c>
      <c r="N218" t="s">
        <v>7561</v>
      </c>
      <c r="O218">
        <v>1</v>
      </c>
      <c r="P218">
        <v>1</v>
      </c>
      <c r="Q218">
        <v>418.260009765625</v>
      </c>
      <c r="R218">
        <v>600.927001953125</v>
      </c>
      <c r="S218">
        <v>0</v>
      </c>
      <c r="T218">
        <v>124.55</v>
      </c>
      <c r="U218">
        <v>-9949.51</v>
      </c>
      <c r="V218">
        <v>0</v>
      </c>
      <c r="W218">
        <v>-16.215800000000002</v>
      </c>
      <c r="X218" s="2">
        <v>9.92516E-6</v>
      </c>
      <c r="Y218">
        <v>2</v>
      </c>
      <c r="Z218">
        <v>0</v>
      </c>
      <c r="AA218">
        <v>0</v>
      </c>
      <c r="AB218">
        <v>0</v>
      </c>
      <c r="AC218">
        <v>0</v>
      </c>
    </row>
    <row r="219" spans="1:29" x14ac:dyDescent="0.3">
      <c r="A219" t="s">
        <v>699</v>
      </c>
      <c r="B219">
        <v>538.409020996094</v>
      </c>
      <c r="C219">
        <v>7.8950501708984397</v>
      </c>
      <c r="D219">
        <v>0.95670002698898304</v>
      </c>
      <c r="E219">
        <v>350.64801025390602</v>
      </c>
      <c r="I219" t="s">
        <v>633</v>
      </c>
      <c r="J219" t="s">
        <v>7555</v>
      </c>
      <c r="K219" t="s">
        <v>7557</v>
      </c>
      <c r="L219">
        <v>1</v>
      </c>
      <c r="M219">
        <v>1</v>
      </c>
      <c r="N219" t="s">
        <v>7561</v>
      </c>
      <c r="O219">
        <v>1</v>
      </c>
      <c r="P219">
        <v>1</v>
      </c>
      <c r="Q219">
        <v>273</v>
      </c>
      <c r="R219">
        <v>496</v>
      </c>
      <c r="S219">
        <v>0</v>
      </c>
      <c r="T219">
        <v>74.085599999999999</v>
      </c>
      <c r="U219">
        <v>-5750</v>
      </c>
      <c r="V219">
        <v>0</v>
      </c>
      <c r="W219">
        <v>-9.0251300000000008</v>
      </c>
      <c r="X219" s="2">
        <v>7.4545100000000002E-6</v>
      </c>
      <c r="Y219">
        <v>2</v>
      </c>
      <c r="Z219">
        <v>0</v>
      </c>
      <c r="AA219">
        <v>0</v>
      </c>
      <c r="AB219">
        <v>0</v>
      </c>
      <c r="AC219">
        <v>0</v>
      </c>
    </row>
    <row r="220" spans="1:29" x14ac:dyDescent="0.3">
      <c r="A220" t="s">
        <v>701</v>
      </c>
      <c r="B220">
        <v>545.81002197265605</v>
      </c>
      <c r="C220">
        <v>7.5289301757812499</v>
      </c>
      <c r="D220">
        <v>0.95889902114868197</v>
      </c>
      <c r="E220">
        <v>364.67800903320301</v>
      </c>
      <c r="I220" t="s">
        <v>635</v>
      </c>
      <c r="J220" t="s">
        <v>7555</v>
      </c>
      <c r="K220" t="s">
        <v>7557</v>
      </c>
      <c r="L220">
        <v>1</v>
      </c>
      <c r="M220">
        <v>1</v>
      </c>
      <c r="N220" t="s">
        <v>7561</v>
      </c>
      <c r="O220">
        <v>1</v>
      </c>
      <c r="P220">
        <v>1</v>
      </c>
      <c r="Q220">
        <v>256.99700927734398</v>
      </c>
      <c r="R220">
        <v>482</v>
      </c>
      <c r="S220">
        <v>0</v>
      </c>
      <c r="T220">
        <v>65.067999999999998</v>
      </c>
      <c r="U220">
        <v>-5216.05</v>
      </c>
      <c r="V220">
        <v>0</v>
      </c>
      <c r="W220">
        <v>-7.6989799999999997</v>
      </c>
      <c r="X220" s="2">
        <v>6.6239500000000003E-6</v>
      </c>
      <c r="Y220">
        <v>2</v>
      </c>
      <c r="Z220">
        <v>0</v>
      </c>
      <c r="AA220">
        <v>0</v>
      </c>
      <c r="AB220">
        <v>0</v>
      </c>
      <c r="AC220">
        <v>0</v>
      </c>
    </row>
    <row r="221" spans="1:29" x14ac:dyDescent="0.3">
      <c r="A221" t="s">
        <v>703</v>
      </c>
      <c r="B221">
        <v>553.14101562500002</v>
      </c>
      <c r="C221">
        <v>7.1747602539062498</v>
      </c>
      <c r="D221">
        <v>0.95579701662063599</v>
      </c>
      <c r="E221">
        <v>378.70001220703102</v>
      </c>
      <c r="I221" t="s">
        <v>637</v>
      </c>
      <c r="J221" t="s">
        <v>7555</v>
      </c>
      <c r="K221" t="s">
        <v>7557</v>
      </c>
      <c r="L221">
        <v>1</v>
      </c>
      <c r="M221">
        <v>1</v>
      </c>
      <c r="N221" t="s">
        <v>7561</v>
      </c>
      <c r="O221">
        <v>1</v>
      </c>
      <c r="P221">
        <v>1</v>
      </c>
      <c r="Q221">
        <v>350.14801025390602</v>
      </c>
      <c r="R221">
        <v>538.14801025390602</v>
      </c>
      <c r="S221">
        <v>0</v>
      </c>
      <c r="T221">
        <v>88.594099999999997</v>
      </c>
      <c r="U221">
        <v>-6862.3</v>
      </c>
      <c r="V221">
        <v>0</v>
      </c>
      <c r="W221">
        <v>-11.1785</v>
      </c>
      <c r="X221" s="2">
        <v>9.0600100000000004E-6</v>
      </c>
      <c r="Y221">
        <v>2</v>
      </c>
      <c r="Z221">
        <v>0</v>
      </c>
      <c r="AA221">
        <v>0</v>
      </c>
      <c r="AB221">
        <v>0</v>
      </c>
      <c r="AC221">
        <v>0</v>
      </c>
    </row>
    <row r="222" spans="1:29" x14ac:dyDescent="0.3">
      <c r="A222" t="s">
        <v>705</v>
      </c>
      <c r="B222">
        <v>559.68300781250002</v>
      </c>
      <c r="C222">
        <v>6.8734602050781204</v>
      </c>
      <c r="D222">
        <v>0.94900000095367398</v>
      </c>
      <c r="E222">
        <v>392.73001098632801</v>
      </c>
      <c r="I222" t="s">
        <v>640</v>
      </c>
      <c r="J222" t="s">
        <v>7555</v>
      </c>
      <c r="K222" t="s">
        <v>7557</v>
      </c>
      <c r="L222">
        <v>1</v>
      </c>
      <c r="M222">
        <v>1</v>
      </c>
      <c r="N222" t="s">
        <v>7561</v>
      </c>
      <c r="O222">
        <v>1</v>
      </c>
      <c r="P222">
        <v>1</v>
      </c>
      <c r="Q222">
        <v>341.89801025390602</v>
      </c>
      <c r="R222">
        <v>527.03900146484398</v>
      </c>
      <c r="S222">
        <v>0</v>
      </c>
      <c r="T222">
        <v>86.134500000000003</v>
      </c>
      <c r="U222">
        <v>-6584.73</v>
      </c>
      <c r="V222">
        <v>0</v>
      </c>
      <c r="W222">
        <v>-10.855600000000001</v>
      </c>
      <c r="X222" s="2">
        <v>9.2331300000000001E-6</v>
      </c>
      <c r="Y222">
        <v>2</v>
      </c>
      <c r="Z222">
        <v>0</v>
      </c>
      <c r="AA222">
        <v>0</v>
      </c>
      <c r="AB222">
        <v>0</v>
      </c>
      <c r="AC222">
        <v>0</v>
      </c>
    </row>
    <row r="223" spans="1:29" x14ac:dyDescent="0.3">
      <c r="A223" t="s">
        <v>707</v>
      </c>
      <c r="B223">
        <v>566.88002929687502</v>
      </c>
      <c r="C223">
        <v>6.5406300048828099</v>
      </c>
      <c r="D223">
        <v>0.93669801950454701</v>
      </c>
      <c r="E223">
        <v>406.75</v>
      </c>
      <c r="I223" t="s">
        <v>642</v>
      </c>
      <c r="J223" t="s">
        <v>7555</v>
      </c>
      <c r="K223" t="s">
        <v>7557</v>
      </c>
      <c r="L223">
        <v>1</v>
      </c>
      <c r="M223">
        <v>1</v>
      </c>
      <c r="N223" t="s">
        <v>7561</v>
      </c>
      <c r="O223">
        <v>1</v>
      </c>
      <c r="P223">
        <v>1</v>
      </c>
      <c r="Q223">
        <v>361.29901123046898</v>
      </c>
      <c r="R223">
        <v>553.14801025390602</v>
      </c>
      <c r="S223">
        <v>0</v>
      </c>
      <c r="T223">
        <v>86.535799999999995</v>
      </c>
      <c r="U223">
        <v>-6892.58</v>
      </c>
      <c r="V223">
        <v>0</v>
      </c>
      <c r="W223">
        <v>-10.855600000000001</v>
      </c>
      <c r="X223" s="2">
        <v>8.4050100000000007E-6</v>
      </c>
      <c r="Y223">
        <v>2</v>
      </c>
      <c r="Z223">
        <v>0</v>
      </c>
      <c r="AA223">
        <v>0</v>
      </c>
      <c r="AB223">
        <v>0</v>
      </c>
      <c r="AC223">
        <v>0</v>
      </c>
    </row>
    <row r="224" spans="1:29" x14ac:dyDescent="0.3">
      <c r="A224" t="s">
        <v>709</v>
      </c>
      <c r="B224">
        <v>572.45302734375002</v>
      </c>
      <c r="C224">
        <v>6.2959400634765599</v>
      </c>
      <c r="D224">
        <v>0.92110002040863004</v>
      </c>
      <c r="E224">
        <v>420.77801513671898</v>
      </c>
      <c r="I224" t="s">
        <v>644</v>
      </c>
      <c r="J224" t="s">
        <v>7555</v>
      </c>
      <c r="K224" t="s">
        <v>7557</v>
      </c>
      <c r="L224">
        <v>1</v>
      </c>
      <c r="M224">
        <v>1</v>
      </c>
      <c r="N224" t="s">
        <v>7561</v>
      </c>
      <c r="O224">
        <v>1</v>
      </c>
      <c r="P224">
        <v>1</v>
      </c>
      <c r="Q224">
        <v>384.64801025390602</v>
      </c>
      <c r="R224">
        <v>582.03900146484398</v>
      </c>
      <c r="S224">
        <v>0</v>
      </c>
      <c r="T224">
        <v>98.971800000000002</v>
      </c>
      <c r="U224">
        <v>-8045.39</v>
      </c>
      <c r="V224">
        <v>0</v>
      </c>
      <c r="W224">
        <v>-12.5487</v>
      </c>
      <c r="X224" s="2">
        <v>8.4982600000000002E-6</v>
      </c>
      <c r="Y224">
        <v>2</v>
      </c>
      <c r="Z224">
        <v>0</v>
      </c>
      <c r="AA224">
        <v>0</v>
      </c>
      <c r="AB224">
        <v>0</v>
      </c>
      <c r="AC224">
        <v>0</v>
      </c>
    </row>
    <row r="225" spans="1:29" x14ac:dyDescent="0.3">
      <c r="A225" t="s">
        <v>711</v>
      </c>
      <c r="B225">
        <v>288.94802246093798</v>
      </c>
      <c r="C225">
        <v>48.230651367187498</v>
      </c>
      <c r="D225">
        <v>0.21500000357627899</v>
      </c>
      <c r="E225">
        <v>78.110000610351605</v>
      </c>
      <c r="I225" t="s">
        <v>646</v>
      </c>
      <c r="J225" t="s">
        <v>7555</v>
      </c>
      <c r="K225" t="s">
        <v>7557</v>
      </c>
      <c r="L225">
        <v>1</v>
      </c>
      <c r="M225">
        <v>1</v>
      </c>
      <c r="N225" t="s">
        <v>7561</v>
      </c>
      <c r="O225">
        <v>1</v>
      </c>
      <c r="P225">
        <v>1</v>
      </c>
      <c r="Q225">
        <v>361.25</v>
      </c>
      <c r="R225">
        <v>489.260009765625</v>
      </c>
      <c r="S225">
        <v>0</v>
      </c>
      <c r="T225">
        <v>217.08500000000001</v>
      </c>
      <c r="U225">
        <v>-13457.6</v>
      </c>
      <c r="V225">
        <v>0</v>
      </c>
      <c r="W225">
        <v>-30.323499999999999</v>
      </c>
      <c r="X225" s="2">
        <v>2.5885500000000001E-5</v>
      </c>
      <c r="Y225">
        <v>2</v>
      </c>
      <c r="Z225">
        <v>0</v>
      </c>
      <c r="AA225">
        <v>0</v>
      </c>
      <c r="AB225">
        <v>0</v>
      </c>
      <c r="AC225">
        <v>0</v>
      </c>
    </row>
    <row r="226" spans="1:29" x14ac:dyDescent="0.3">
      <c r="A226" t="s">
        <v>713</v>
      </c>
      <c r="B226">
        <v>318.649011230469</v>
      </c>
      <c r="C226">
        <v>39.987150390624997</v>
      </c>
      <c r="D226">
        <v>0.25960001349449202</v>
      </c>
      <c r="E226">
        <v>92.140800476074205</v>
      </c>
      <c r="I226" t="s">
        <v>647</v>
      </c>
      <c r="J226" t="s">
        <v>7555</v>
      </c>
      <c r="K226" t="s">
        <v>7557</v>
      </c>
      <c r="L226">
        <v>1</v>
      </c>
      <c r="M226">
        <v>1</v>
      </c>
      <c r="N226" t="s">
        <v>7561</v>
      </c>
      <c r="O226">
        <v>1</v>
      </c>
      <c r="P226">
        <v>1</v>
      </c>
      <c r="Q226">
        <v>384.14801025390602</v>
      </c>
      <c r="R226">
        <v>583.15002441406295</v>
      </c>
      <c r="S226">
        <v>0</v>
      </c>
      <c r="T226">
        <v>84.158600000000007</v>
      </c>
      <c r="U226">
        <v>-7051.11</v>
      </c>
      <c r="V226">
        <v>0</v>
      </c>
      <c r="W226">
        <v>-10.464700000000001</v>
      </c>
      <c r="X226" s="2">
        <v>7.3871500000000001E-6</v>
      </c>
      <c r="Y226">
        <v>2</v>
      </c>
      <c r="Z226">
        <v>0</v>
      </c>
      <c r="AA226">
        <v>0</v>
      </c>
      <c r="AB226">
        <v>0</v>
      </c>
      <c r="AC226">
        <v>0</v>
      </c>
    </row>
    <row r="227" spans="1:29" x14ac:dyDescent="0.3">
      <c r="A227" t="s">
        <v>715</v>
      </c>
      <c r="B227">
        <v>357.222009277344</v>
      </c>
      <c r="C227">
        <v>36.314850585937499</v>
      </c>
      <c r="D227">
        <v>0.30230000615119901</v>
      </c>
      <c r="E227">
        <v>106.16600036621099</v>
      </c>
      <c r="I227" t="s">
        <v>649</v>
      </c>
      <c r="J227" t="s">
        <v>7555</v>
      </c>
      <c r="K227" t="s">
        <v>7557</v>
      </c>
      <c r="L227">
        <v>1</v>
      </c>
      <c r="M227">
        <v>1</v>
      </c>
      <c r="N227" t="s">
        <v>7561</v>
      </c>
      <c r="O227">
        <v>1</v>
      </c>
      <c r="P227">
        <v>1</v>
      </c>
      <c r="Q227">
        <v>407.64801025390602</v>
      </c>
      <c r="R227">
        <v>602.03900146484398</v>
      </c>
      <c r="S227">
        <v>0</v>
      </c>
      <c r="T227">
        <v>109.586</v>
      </c>
      <c r="U227">
        <v>-8987.51</v>
      </c>
      <c r="V227">
        <v>0</v>
      </c>
      <c r="W227">
        <v>-14.0381</v>
      </c>
      <c r="X227" s="2">
        <v>8.7382099999999995E-6</v>
      </c>
      <c r="Y227">
        <v>2</v>
      </c>
      <c r="Z227">
        <v>0</v>
      </c>
      <c r="AA227">
        <v>0</v>
      </c>
      <c r="AB227">
        <v>0</v>
      </c>
      <c r="AC227">
        <v>0</v>
      </c>
    </row>
    <row r="228" spans="1:29" x14ac:dyDescent="0.3">
      <c r="A228" t="s">
        <v>717</v>
      </c>
      <c r="B228">
        <v>343.899011230469</v>
      </c>
      <c r="C228">
        <v>34.397951171875</v>
      </c>
      <c r="D228">
        <v>0.32600000500678999</v>
      </c>
      <c r="E228">
        <v>106.16600036621099</v>
      </c>
      <c r="I228" t="s">
        <v>650</v>
      </c>
      <c r="J228" t="s">
        <v>7555</v>
      </c>
      <c r="K228" t="s">
        <v>7557</v>
      </c>
      <c r="L228">
        <v>1</v>
      </c>
      <c r="M228">
        <v>1</v>
      </c>
      <c r="N228" t="s">
        <v>7561</v>
      </c>
      <c r="O228">
        <v>1</v>
      </c>
      <c r="P228">
        <v>1</v>
      </c>
      <c r="Q228">
        <v>173</v>
      </c>
      <c r="R228">
        <v>572</v>
      </c>
      <c r="S228">
        <v>0</v>
      </c>
      <c r="T228">
        <v>75.439499999999995</v>
      </c>
      <c r="U228">
        <v>-7049.63</v>
      </c>
      <c r="V228">
        <v>0</v>
      </c>
      <c r="W228">
        <v>-9.0257000000000005</v>
      </c>
      <c r="X228" s="2">
        <v>6.6146000000000002E-6</v>
      </c>
      <c r="Y228">
        <v>2</v>
      </c>
      <c r="Z228">
        <v>0</v>
      </c>
      <c r="AA228">
        <v>0</v>
      </c>
      <c r="AB228">
        <v>0</v>
      </c>
      <c r="AC228">
        <v>0</v>
      </c>
    </row>
    <row r="229" spans="1:29" x14ac:dyDescent="0.3">
      <c r="A229" t="s">
        <v>718</v>
      </c>
      <c r="B229">
        <v>343.11000976562502</v>
      </c>
      <c r="C229">
        <v>34.094650390624999</v>
      </c>
      <c r="D229">
        <v>0.32589000463485701</v>
      </c>
      <c r="E229">
        <v>106.16600036621099</v>
      </c>
      <c r="I229" t="s">
        <v>651</v>
      </c>
      <c r="J229" t="s">
        <v>7555</v>
      </c>
      <c r="K229" t="s">
        <v>7557</v>
      </c>
      <c r="L229">
        <v>1</v>
      </c>
      <c r="M229">
        <v>1</v>
      </c>
      <c r="N229" t="s">
        <v>7561</v>
      </c>
      <c r="O229">
        <v>1</v>
      </c>
      <c r="P229">
        <v>1</v>
      </c>
      <c r="Q229">
        <v>418.14801025390602</v>
      </c>
      <c r="R229">
        <v>622.03900146484398</v>
      </c>
      <c r="S229">
        <v>0</v>
      </c>
      <c r="T229">
        <v>96.904499999999999</v>
      </c>
      <c r="U229">
        <v>-8356.08</v>
      </c>
      <c r="V229">
        <v>0</v>
      </c>
      <c r="W229">
        <v>-12.1912</v>
      </c>
      <c r="X229" s="2">
        <v>7.3255800000000001E-6</v>
      </c>
      <c r="Y229">
        <v>2</v>
      </c>
      <c r="Z229">
        <v>0</v>
      </c>
      <c r="AA229">
        <v>0</v>
      </c>
      <c r="AB229">
        <v>0</v>
      </c>
      <c r="AC229">
        <v>0</v>
      </c>
    </row>
    <row r="230" spans="1:29" x14ac:dyDescent="0.3">
      <c r="A230" t="s">
        <v>719</v>
      </c>
      <c r="B230">
        <v>343.94802246093798</v>
      </c>
      <c r="C230">
        <v>35.057951171874997</v>
      </c>
      <c r="D230">
        <v>0.30098000168800398</v>
      </c>
      <c r="E230">
        <v>106.16600036621099</v>
      </c>
      <c r="I230" t="s">
        <v>654</v>
      </c>
      <c r="J230" t="s">
        <v>7555</v>
      </c>
      <c r="K230" t="s">
        <v>7557</v>
      </c>
      <c r="L230">
        <v>1</v>
      </c>
      <c r="M230">
        <v>1</v>
      </c>
      <c r="N230" t="s">
        <v>7561</v>
      </c>
      <c r="O230">
        <v>1</v>
      </c>
      <c r="P230">
        <v>1</v>
      </c>
      <c r="Q230">
        <v>434.260009765625</v>
      </c>
      <c r="R230">
        <v>640.36901855468795</v>
      </c>
      <c r="S230">
        <v>0</v>
      </c>
      <c r="T230">
        <v>101.97</v>
      </c>
      <c r="U230">
        <v>-8932.6</v>
      </c>
      <c r="V230">
        <v>0</v>
      </c>
      <c r="W230">
        <v>-12.8681</v>
      </c>
      <c r="X230" s="2">
        <v>7.2247499999999997E-6</v>
      </c>
      <c r="Y230">
        <v>2</v>
      </c>
      <c r="Z230">
        <v>0</v>
      </c>
      <c r="AA230">
        <v>0</v>
      </c>
      <c r="AB230">
        <v>0</v>
      </c>
      <c r="AC230">
        <v>0</v>
      </c>
    </row>
    <row r="231" spans="1:29" x14ac:dyDescent="0.3">
      <c r="A231" t="s">
        <v>721</v>
      </c>
      <c r="B231">
        <v>365.22701416015599</v>
      </c>
      <c r="C231">
        <v>30.9851508789062</v>
      </c>
      <c r="D231">
        <v>0.34439000487327598</v>
      </c>
      <c r="E231">
        <v>120.19400024414099</v>
      </c>
      <c r="I231" t="s">
        <v>655</v>
      </c>
      <c r="J231" t="s">
        <v>7555</v>
      </c>
      <c r="K231" t="s">
        <v>7557</v>
      </c>
      <c r="L231">
        <v>1</v>
      </c>
      <c r="M231">
        <v>1</v>
      </c>
      <c r="N231" t="s">
        <v>7561</v>
      </c>
      <c r="O231">
        <v>1</v>
      </c>
      <c r="P231">
        <v>1</v>
      </c>
      <c r="Q231">
        <v>314.64801025390602</v>
      </c>
      <c r="R231">
        <v>507</v>
      </c>
      <c r="S231">
        <v>0</v>
      </c>
      <c r="T231">
        <v>76.817599999999999</v>
      </c>
      <c r="U231">
        <v>-5843.52</v>
      </c>
      <c r="V231">
        <v>0</v>
      </c>
      <c r="W231">
        <v>-9.4772499999999997</v>
      </c>
      <c r="X231" s="2">
        <v>8.8797700000000005E-6</v>
      </c>
      <c r="Y231">
        <v>2</v>
      </c>
      <c r="Z231">
        <v>0</v>
      </c>
      <c r="AA231">
        <v>0</v>
      </c>
      <c r="AB231">
        <v>0</v>
      </c>
      <c r="AC231">
        <v>0</v>
      </c>
    </row>
    <row r="232" spans="1:29" x14ac:dyDescent="0.3">
      <c r="A232" t="s">
        <v>724</v>
      </c>
      <c r="B232">
        <v>358.00002441406298</v>
      </c>
      <c r="C232">
        <v>31.074850585937501</v>
      </c>
      <c r="D232">
        <v>0.33770000934600802</v>
      </c>
      <c r="E232">
        <v>120.19400024414099</v>
      </c>
      <c r="I232" t="s">
        <v>660</v>
      </c>
      <c r="J232" t="s">
        <v>7555</v>
      </c>
      <c r="K232" t="s">
        <v>7557</v>
      </c>
      <c r="L232">
        <v>1</v>
      </c>
      <c r="M232">
        <v>1</v>
      </c>
      <c r="N232" t="s">
        <v>7561</v>
      </c>
      <c r="O232">
        <v>1</v>
      </c>
      <c r="P232">
        <v>1</v>
      </c>
      <c r="Q232">
        <v>273.14801025390602</v>
      </c>
      <c r="R232">
        <v>348.14801025390602</v>
      </c>
      <c r="S232">
        <v>0</v>
      </c>
      <c r="T232">
        <v>132.33099999999999</v>
      </c>
      <c r="U232">
        <v>-9575.7000000000007</v>
      </c>
      <c r="V232">
        <v>0</v>
      </c>
      <c r="W232">
        <v>-17.859500000000001</v>
      </c>
      <c r="X232" s="2">
        <v>1.7825999999999998E-5</v>
      </c>
      <c r="Y232">
        <v>2</v>
      </c>
      <c r="Z232">
        <v>0</v>
      </c>
      <c r="AA232">
        <v>0</v>
      </c>
      <c r="AB232">
        <v>0</v>
      </c>
      <c r="AC232">
        <v>0</v>
      </c>
    </row>
    <row r="233" spans="1:29" x14ac:dyDescent="0.3">
      <c r="A233" t="s">
        <v>725</v>
      </c>
      <c r="B233">
        <v>384.81002197265599</v>
      </c>
      <c r="C233">
        <v>27.012951171874999</v>
      </c>
      <c r="D233">
        <v>0.40437000989913902</v>
      </c>
      <c r="E233">
        <v>134.22200012207</v>
      </c>
      <c r="I233" t="s">
        <v>663</v>
      </c>
      <c r="J233" t="s">
        <v>7555</v>
      </c>
      <c r="K233" t="s">
        <v>7557</v>
      </c>
      <c r="L233">
        <v>1</v>
      </c>
      <c r="M233">
        <v>1</v>
      </c>
      <c r="N233" t="s">
        <v>7561</v>
      </c>
      <c r="O233">
        <v>1</v>
      </c>
      <c r="P233">
        <v>1</v>
      </c>
      <c r="Q233">
        <v>465</v>
      </c>
      <c r="R233">
        <v>637</v>
      </c>
      <c r="S233">
        <v>0</v>
      </c>
      <c r="T233">
        <v>165.82</v>
      </c>
      <c r="U233">
        <v>-13320.2</v>
      </c>
      <c r="V233">
        <v>0</v>
      </c>
      <c r="W233">
        <v>-21.9925</v>
      </c>
      <c r="X233" s="2">
        <v>1.1524300000000001E-5</v>
      </c>
      <c r="Y233">
        <v>2</v>
      </c>
      <c r="Z233">
        <v>0</v>
      </c>
      <c r="AA233">
        <v>0</v>
      </c>
      <c r="AB233">
        <v>0</v>
      </c>
      <c r="AC233">
        <v>0</v>
      </c>
    </row>
    <row r="234" spans="1:29" x14ac:dyDescent="0.3">
      <c r="A234" t="s">
        <v>728</v>
      </c>
      <c r="B234">
        <v>377.77700195312502</v>
      </c>
      <c r="C234">
        <v>29.385451171875001</v>
      </c>
      <c r="D234">
        <v>0.293980002403259</v>
      </c>
      <c r="E234">
        <v>120.19400024414099</v>
      </c>
      <c r="I234" t="s">
        <v>665</v>
      </c>
      <c r="J234" t="s">
        <v>7555</v>
      </c>
      <c r="K234" t="s">
        <v>7557</v>
      </c>
      <c r="L234">
        <v>1</v>
      </c>
      <c r="M234">
        <v>1</v>
      </c>
      <c r="N234" t="s">
        <v>7561</v>
      </c>
      <c r="O234">
        <v>1</v>
      </c>
      <c r="P234">
        <v>1</v>
      </c>
      <c r="Q234">
        <v>486.5</v>
      </c>
      <c r="R234">
        <v>657</v>
      </c>
      <c r="S234">
        <v>0</v>
      </c>
      <c r="T234">
        <v>178.15899999999999</v>
      </c>
      <c r="U234">
        <v>-14541.6</v>
      </c>
      <c r="V234">
        <v>0</v>
      </c>
      <c r="W234">
        <v>-23.6599</v>
      </c>
      <c r="X234" s="2">
        <v>1.1572100000000001E-5</v>
      </c>
      <c r="Y234">
        <v>2</v>
      </c>
      <c r="Z234">
        <v>0</v>
      </c>
      <c r="AA234">
        <v>0</v>
      </c>
      <c r="AB234">
        <v>0</v>
      </c>
      <c r="AC234">
        <v>0</v>
      </c>
    </row>
    <row r="235" spans="1:29" x14ac:dyDescent="0.3">
      <c r="A235" t="s">
        <v>730</v>
      </c>
      <c r="B235">
        <v>363.889001464844</v>
      </c>
      <c r="C235">
        <v>27.357951171875001</v>
      </c>
      <c r="D235">
        <v>0.36000001430511502</v>
      </c>
      <c r="E235">
        <v>120.19400024414099</v>
      </c>
      <c r="I235" t="s">
        <v>668</v>
      </c>
      <c r="J235" t="s">
        <v>7555</v>
      </c>
      <c r="K235" t="s">
        <v>7557</v>
      </c>
      <c r="L235">
        <v>1</v>
      </c>
      <c r="M235">
        <v>1</v>
      </c>
      <c r="N235" t="s">
        <v>7561</v>
      </c>
      <c r="O235">
        <v>1</v>
      </c>
      <c r="P235">
        <v>1</v>
      </c>
      <c r="Q235">
        <v>505.89801025390602</v>
      </c>
      <c r="R235">
        <v>674</v>
      </c>
      <c r="S235">
        <v>0</v>
      </c>
      <c r="T235">
        <v>191.36500000000001</v>
      </c>
      <c r="U235">
        <v>-15807.6</v>
      </c>
      <c r="V235">
        <v>0</v>
      </c>
      <c r="W235">
        <v>-25.457699999999999</v>
      </c>
      <c r="X235" s="2">
        <v>1.17496E-5</v>
      </c>
      <c r="Y235">
        <v>2</v>
      </c>
      <c r="Z235">
        <v>0</v>
      </c>
      <c r="AA235">
        <v>0</v>
      </c>
      <c r="AB235">
        <v>0</v>
      </c>
      <c r="AC235">
        <v>0</v>
      </c>
    </row>
    <row r="236" spans="1:29" x14ac:dyDescent="0.3">
      <c r="A236" t="s">
        <v>732</v>
      </c>
      <c r="B236">
        <v>367.222009277344</v>
      </c>
      <c r="C236">
        <v>28.372050292968801</v>
      </c>
      <c r="D236">
        <v>0.32199001312255898</v>
      </c>
      <c r="E236">
        <v>120.19400024414099</v>
      </c>
      <c r="I236" t="s">
        <v>671</v>
      </c>
      <c r="J236" t="s">
        <v>7555</v>
      </c>
      <c r="K236" t="s">
        <v>7557</v>
      </c>
      <c r="L236">
        <v>1</v>
      </c>
      <c r="M236">
        <v>1</v>
      </c>
      <c r="N236" t="s">
        <v>7561</v>
      </c>
      <c r="O236">
        <v>1</v>
      </c>
      <c r="P236">
        <v>1</v>
      </c>
      <c r="Q236">
        <v>524.29901123046898</v>
      </c>
      <c r="R236">
        <v>689</v>
      </c>
      <c r="S236">
        <v>0</v>
      </c>
      <c r="T236">
        <v>205.97900000000001</v>
      </c>
      <c r="U236">
        <v>-17168.2</v>
      </c>
      <c r="V236">
        <v>0</v>
      </c>
      <c r="W236">
        <v>-27.455200000000001</v>
      </c>
      <c r="X236" s="2">
        <v>1.20441E-5</v>
      </c>
      <c r="Y236">
        <v>2</v>
      </c>
      <c r="Z236">
        <v>0</v>
      </c>
      <c r="AA236">
        <v>0</v>
      </c>
      <c r="AB236">
        <v>0</v>
      </c>
      <c r="AC236">
        <v>0</v>
      </c>
    </row>
    <row r="237" spans="1:29" x14ac:dyDescent="0.3">
      <c r="A237" t="s">
        <v>734</v>
      </c>
      <c r="B237">
        <v>391.378015136719</v>
      </c>
      <c r="C237">
        <v>33.529350097656199</v>
      </c>
      <c r="D237">
        <v>0.36599001288414001</v>
      </c>
      <c r="E237">
        <v>120.19400024414099</v>
      </c>
      <c r="I237" t="s">
        <v>673</v>
      </c>
      <c r="J237" t="s">
        <v>7555</v>
      </c>
      <c r="K237" t="s">
        <v>7557</v>
      </c>
      <c r="L237">
        <v>1</v>
      </c>
      <c r="M237">
        <v>1</v>
      </c>
      <c r="N237" t="s">
        <v>7561</v>
      </c>
      <c r="O237">
        <v>1</v>
      </c>
      <c r="P237">
        <v>1</v>
      </c>
      <c r="Q237">
        <v>541.5</v>
      </c>
      <c r="R237">
        <v>704</v>
      </c>
      <c r="S237">
        <v>0</v>
      </c>
      <c r="T237">
        <v>217.81200000000001</v>
      </c>
      <c r="U237">
        <v>-18359.2</v>
      </c>
      <c r="V237">
        <v>0</v>
      </c>
      <c r="W237">
        <v>-29.0504</v>
      </c>
      <c r="X237" s="2">
        <v>1.2148500000000001E-5</v>
      </c>
      <c r="Y237">
        <v>2</v>
      </c>
      <c r="Z237">
        <v>0</v>
      </c>
      <c r="AA237">
        <v>0</v>
      </c>
      <c r="AB237">
        <v>0</v>
      </c>
      <c r="AC237">
        <v>0</v>
      </c>
    </row>
    <row r="238" spans="1:29" x14ac:dyDescent="0.3">
      <c r="A238" t="s">
        <v>736</v>
      </c>
      <c r="B238">
        <v>375.94802246093798</v>
      </c>
      <c r="C238">
        <v>31.3093500976562</v>
      </c>
      <c r="D238">
        <v>0.37599000334739702</v>
      </c>
      <c r="E238">
        <v>120.19400024414099</v>
      </c>
      <c r="I238" t="s">
        <v>676</v>
      </c>
      <c r="J238" t="s">
        <v>7555</v>
      </c>
      <c r="K238" t="s">
        <v>7557</v>
      </c>
      <c r="L238">
        <v>1</v>
      </c>
      <c r="M238">
        <v>1</v>
      </c>
      <c r="N238" t="s">
        <v>7561</v>
      </c>
      <c r="O238">
        <v>1</v>
      </c>
      <c r="P238">
        <v>1</v>
      </c>
      <c r="Q238">
        <v>557</v>
      </c>
      <c r="R238">
        <v>717</v>
      </c>
      <c r="S238">
        <v>0</v>
      </c>
      <c r="T238">
        <v>230.64699999999999</v>
      </c>
      <c r="U238">
        <v>-19600</v>
      </c>
      <c r="V238">
        <v>0</v>
      </c>
      <c r="W238">
        <v>-30.793700000000001</v>
      </c>
      <c r="X238" s="2">
        <v>1.2357999999999999E-5</v>
      </c>
      <c r="Y238">
        <v>2</v>
      </c>
      <c r="Z238">
        <v>0</v>
      </c>
      <c r="AA238">
        <v>0</v>
      </c>
      <c r="AB238">
        <v>0</v>
      </c>
      <c r="AC238">
        <v>0</v>
      </c>
    </row>
    <row r="239" spans="1:29" x14ac:dyDescent="0.3">
      <c r="A239" t="s">
        <v>738</v>
      </c>
      <c r="B239">
        <v>364.211022949219</v>
      </c>
      <c r="C239">
        <v>30.254249999999999</v>
      </c>
      <c r="D239">
        <v>0.39899000525474498</v>
      </c>
      <c r="E239">
        <v>120.19400024414099</v>
      </c>
      <c r="I239" t="s">
        <v>679</v>
      </c>
      <c r="J239" t="s">
        <v>7555</v>
      </c>
      <c r="K239" t="s">
        <v>7557</v>
      </c>
      <c r="L239">
        <v>1</v>
      </c>
      <c r="M239">
        <v>1</v>
      </c>
      <c r="N239" t="s">
        <v>7561</v>
      </c>
      <c r="O239">
        <v>1</v>
      </c>
      <c r="P239">
        <v>1</v>
      </c>
      <c r="Q239">
        <v>575.5</v>
      </c>
      <c r="R239">
        <v>730.5</v>
      </c>
      <c r="S239">
        <v>0</v>
      </c>
      <c r="T239">
        <v>253.91900000000001</v>
      </c>
      <c r="U239">
        <v>-21697.200000000001</v>
      </c>
      <c r="V239">
        <v>0</v>
      </c>
      <c r="W239">
        <v>-33.967500000000001</v>
      </c>
      <c r="X239" s="2">
        <v>1.30206E-5</v>
      </c>
      <c r="Y239">
        <v>2</v>
      </c>
      <c r="Z239">
        <v>0</v>
      </c>
      <c r="AA239">
        <v>0</v>
      </c>
      <c r="AB239">
        <v>0</v>
      </c>
      <c r="AC239">
        <v>0</v>
      </c>
    </row>
    <row r="240" spans="1:29" x14ac:dyDescent="0.3">
      <c r="A240" t="s">
        <v>740</v>
      </c>
      <c r="B240">
        <v>387.389001464844</v>
      </c>
      <c r="C240">
        <v>27.854850585937498</v>
      </c>
      <c r="D240">
        <v>0.39300000667571999</v>
      </c>
      <c r="E240">
        <v>134.22200012207</v>
      </c>
      <c r="I240" t="s">
        <v>682</v>
      </c>
      <c r="J240" t="s">
        <v>7555</v>
      </c>
      <c r="K240" t="s">
        <v>7557</v>
      </c>
      <c r="L240">
        <v>1</v>
      </c>
      <c r="M240">
        <v>1</v>
      </c>
      <c r="N240" t="s">
        <v>7561</v>
      </c>
      <c r="O240">
        <v>1</v>
      </c>
      <c r="P240">
        <v>1</v>
      </c>
      <c r="Q240">
        <v>587</v>
      </c>
      <c r="R240">
        <v>742.90002441406295</v>
      </c>
      <c r="S240">
        <v>0</v>
      </c>
      <c r="T240">
        <v>261.90600000000001</v>
      </c>
      <c r="U240">
        <v>-22635.8</v>
      </c>
      <c r="V240">
        <v>0</v>
      </c>
      <c r="W240">
        <v>-35.012900000000002</v>
      </c>
      <c r="X240" s="2">
        <v>1.29464E-5</v>
      </c>
      <c r="Y240">
        <v>2</v>
      </c>
      <c r="Z240">
        <v>0</v>
      </c>
      <c r="AA240">
        <v>0</v>
      </c>
      <c r="AB240">
        <v>0</v>
      </c>
      <c r="AC240">
        <v>0</v>
      </c>
    </row>
    <row r="241" spans="1:29" x14ac:dyDescent="0.3">
      <c r="A241" t="s">
        <v>742</v>
      </c>
      <c r="B241">
        <v>377.222009277344</v>
      </c>
      <c r="C241">
        <v>29.485451171874999</v>
      </c>
      <c r="D241">
        <v>0.37999001145362898</v>
      </c>
      <c r="E241">
        <v>134.22200012207</v>
      </c>
      <c r="I241" t="s">
        <v>685</v>
      </c>
      <c r="J241" t="s">
        <v>7555</v>
      </c>
      <c r="K241" t="s">
        <v>7557</v>
      </c>
      <c r="L241">
        <v>1</v>
      </c>
      <c r="M241">
        <v>1</v>
      </c>
      <c r="N241" t="s">
        <v>7561</v>
      </c>
      <c r="O241">
        <v>1</v>
      </c>
      <c r="P241">
        <v>1</v>
      </c>
      <c r="Q241">
        <v>601.70001220703102</v>
      </c>
      <c r="R241">
        <v>754</v>
      </c>
      <c r="S241">
        <v>0</v>
      </c>
      <c r="T241">
        <v>269.012</v>
      </c>
      <c r="U241">
        <v>-23495</v>
      </c>
      <c r="V241">
        <v>0</v>
      </c>
      <c r="W241">
        <v>-35.938099999999999</v>
      </c>
      <c r="X241" s="2">
        <v>1.28491E-5</v>
      </c>
      <c r="Y241">
        <v>2</v>
      </c>
      <c r="Z241">
        <v>0</v>
      </c>
      <c r="AA241">
        <v>0</v>
      </c>
      <c r="AB241">
        <v>0</v>
      </c>
      <c r="AC241">
        <v>0</v>
      </c>
    </row>
    <row r="242" spans="1:29" x14ac:dyDescent="0.3">
      <c r="A242" t="s">
        <v>744</v>
      </c>
      <c r="B242">
        <v>391.389001464844</v>
      </c>
      <c r="C242">
        <v>28.495451171875001</v>
      </c>
      <c r="D242">
        <v>0.28468000888824502</v>
      </c>
      <c r="E242">
        <v>134.22200012207</v>
      </c>
      <c r="I242" t="s">
        <v>688</v>
      </c>
      <c r="J242" t="s">
        <v>7555</v>
      </c>
      <c r="K242" t="s">
        <v>7557</v>
      </c>
      <c r="L242">
        <v>1</v>
      </c>
      <c r="M242">
        <v>1</v>
      </c>
      <c r="N242" t="s">
        <v>7561</v>
      </c>
      <c r="O242">
        <v>1</v>
      </c>
      <c r="P242">
        <v>1</v>
      </c>
      <c r="Q242">
        <v>615.5</v>
      </c>
      <c r="R242">
        <v>767.29901123046898</v>
      </c>
      <c r="S242">
        <v>0</v>
      </c>
      <c r="T242">
        <v>275.36900000000003</v>
      </c>
      <c r="U242">
        <v>-24308.7</v>
      </c>
      <c r="V242">
        <v>0</v>
      </c>
      <c r="W242">
        <v>-36.756</v>
      </c>
      <c r="X242" s="2">
        <v>1.2704700000000001E-5</v>
      </c>
      <c r="Y242">
        <v>2</v>
      </c>
      <c r="Z242">
        <v>0</v>
      </c>
      <c r="AA242">
        <v>0</v>
      </c>
      <c r="AB242">
        <v>0</v>
      </c>
      <c r="AC242">
        <v>0</v>
      </c>
    </row>
    <row r="243" spans="1:29" x14ac:dyDescent="0.3">
      <c r="A243" t="s">
        <v>746</v>
      </c>
      <c r="B243">
        <v>386.66500244140599</v>
      </c>
      <c r="C243">
        <v>28.632951171875</v>
      </c>
      <c r="D243">
        <v>0.27755001187324502</v>
      </c>
      <c r="E243">
        <v>134.22200012207</v>
      </c>
      <c r="I243" t="s">
        <v>691</v>
      </c>
      <c r="J243" t="s">
        <v>7555</v>
      </c>
      <c r="K243" t="s">
        <v>7557</v>
      </c>
      <c r="L243">
        <v>1</v>
      </c>
      <c r="M243">
        <v>1</v>
      </c>
      <c r="N243" t="s">
        <v>7561</v>
      </c>
      <c r="O243">
        <v>1</v>
      </c>
      <c r="P243">
        <v>1</v>
      </c>
      <c r="Q243">
        <v>628.20001220703102</v>
      </c>
      <c r="R243">
        <v>776.697021484375</v>
      </c>
      <c r="S243">
        <v>0</v>
      </c>
      <c r="T243">
        <v>278.512</v>
      </c>
      <c r="U243">
        <v>-24863.4</v>
      </c>
      <c r="V243">
        <v>0</v>
      </c>
      <c r="W243">
        <v>-37.130400000000002</v>
      </c>
      <c r="X243" s="2">
        <v>1.24447E-5</v>
      </c>
      <c r="Y243">
        <v>2</v>
      </c>
      <c r="Z243">
        <v>0</v>
      </c>
      <c r="AA243">
        <v>0</v>
      </c>
      <c r="AB243">
        <v>0</v>
      </c>
      <c r="AC243">
        <v>0</v>
      </c>
    </row>
    <row r="244" spans="1:29" x14ac:dyDescent="0.3">
      <c r="A244" t="s">
        <v>748</v>
      </c>
      <c r="B244">
        <v>396.66701660156298</v>
      </c>
      <c r="C244">
        <v>27.944550292968799</v>
      </c>
      <c r="D244">
        <v>0.28878000378608698</v>
      </c>
      <c r="E244">
        <v>134.22200012207</v>
      </c>
      <c r="I244" t="s">
        <v>693</v>
      </c>
      <c r="J244" t="s">
        <v>7555</v>
      </c>
      <c r="K244" t="s">
        <v>7557</v>
      </c>
      <c r="L244">
        <v>1</v>
      </c>
      <c r="M244">
        <v>1</v>
      </c>
      <c r="N244" t="s">
        <v>7561</v>
      </c>
      <c r="O244">
        <v>1</v>
      </c>
      <c r="P244">
        <v>1</v>
      </c>
      <c r="Q244">
        <v>640.40002441406295</v>
      </c>
      <c r="R244">
        <v>786.05401611328102</v>
      </c>
      <c r="S244">
        <v>0</v>
      </c>
      <c r="T244">
        <v>279.512</v>
      </c>
      <c r="U244">
        <v>-25245.5</v>
      </c>
      <c r="V244">
        <v>0</v>
      </c>
      <c r="W244">
        <v>-37.2074</v>
      </c>
      <c r="X244" s="2">
        <v>1.21082E-5</v>
      </c>
      <c r="Y244">
        <v>2</v>
      </c>
      <c r="Z244">
        <v>0</v>
      </c>
      <c r="AA244">
        <v>0</v>
      </c>
      <c r="AB244">
        <v>0</v>
      </c>
      <c r="AC244">
        <v>0</v>
      </c>
    </row>
    <row r="245" spans="1:29" x14ac:dyDescent="0.3">
      <c r="A245" t="s">
        <v>749</v>
      </c>
      <c r="B245">
        <v>393.055017089844</v>
      </c>
      <c r="C245">
        <v>28.372050292968801</v>
      </c>
      <c r="D245">
        <v>0.28854000568389898</v>
      </c>
      <c r="E245">
        <v>134.22200012207</v>
      </c>
      <c r="I245" t="s">
        <v>695</v>
      </c>
      <c r="J245" t="s">
        <v>7555</v>
      </c>
      <c r="K245" t="s">
        <v>7557</v>
      </c>
      <c r="L245">
        <v>1</v>
      </c>
      <c r="M245">
        <v>1</v>
      </c>
      <c r="N245" t="s">
        <v>7561</v>
      </c>
      <c r="O245">
        <v>1</v>
      </c>
      <c r="P245">
        <v>1</v>
      </c>
      <c r="Q245">
        <v>652</v>
      </c>
      <c r="R245">
        <v>794.89001464843795</v>
      </c>
      <c r="S245">
        <v>0</v>
      </c>
      <c r="T245">
        <v>277.815</v>
      </c>
      <c r="U245">
        <v>-25402.7</v>
      </c>
      <c r="V245">
        <v>0</v>
      </c>
      <c r="W245">
        <v>-36.913600000000002</v>
      </c>
      <c r="X245" s="2">
        <v>1.16817E-5</v>
      </c>
      <c r="Y245">
        <v>2</v>
      </c>
      <c r="Z245">
        <v>0</v>
      </c>
      <c r="AA245">
        <v>0</v>
      </c>
      <c r="AB245">
        <v>0</v>
      </c>
      <c r="AC245">
        <v>0</v>
      </c>
    </row>
    <row r="246" spans="1:29" x14ac:dyDescent="0.3">
      <c r="A246" t="s">
        <v>750</v>
      </c>
      <c r="B246">
        <v>376.85</v>
      </c>
      <c r="C246">
        <v>26.286750000000001</v>
      </c>
      <c r="D246">
        <v>0.372990012168884</v>
      </c>
      <c r="E246">
        <v>134.22200012207</v>
      </c>
      <c r="I246" t="s">
        <v>697</v>
      </c>
      <c r="J246" t="s">
        <v>7555</v>
      </c>
      <c r="K246" t="s">
        <v>7557</v>
      </c>
      <c r="L246">
        <v>1</v>
      </c>
      <c r="M246">
        <v>1</v>
      </c>
      <c r="N246" t="s">
        <v>7561</v>
      </c>
      <c r="O246">
        <v>1</v>
      </c>
      <c r="P246">
        <v>1</v>
      </c>
      <c r="Q246">
        <v>663.20001220703102</v>
      </c>
      <c r="R246">
        <v>803.32000732421898</v>
      </c>
      <c r="S246">
        <v>0</v>
      </c>
      <c r="T246">
        <v>273.91500000000002</v>
      </c>
      <c r="U246">
        <v>-25360</v>
      </c>
      <c r="V246">
        <v>0</v>
      </c>
      <c r="W246">
        <v>-36.318600000000004</v>
      </c>
      <c r="X246" s="2">
        <v>1.1189000000000001E-5</v>
      </c>
      <c r="Y246">
        <v>2</v>
      </c>
      <c r="Z246">
        <v>0</v>
      </c>
      <c r="AA246">
        <v>0</v>
      </c>
      <c r="AB246">
        <v>0</v>
      </c>
      <c r="AC246">
        <v>0</v>
      </c>
    </row>
    <row r="247" spans="1:29" x14ac:dyDescent="0.3">
      <c r="A247" t="s">
        <v>751</v>
      </c>
      <c r="B247">
        <v>421.94802246093798</v>
      </c>
      <c r="C247">
        <v>27.286750000000001</v>
      </c>
      <c r="D247">
        <v>0.36800000071525601</v>
      </c>
      <c r="E247">
        <v>134.22000122070301</v>
      </c>
      <c r="I247" t="s">
        <v>699</v>
      </c>
      <c r="J247" t="s">
        <v>7555</v>
      </c>
      <c r="K247" t="s">
        <v>7557</v>
      </c>
      <c r="L247">
        <v>1</v>
      </c>
      <c r="M247">
        <v>1</v>
      </c>
      <c r="N247" t="s">
        <v>7561</v>
      </c>
      <c r="O247">
        <v>1</v>
      </c>
      <c r="P247">
        <v>1</v>
      </c>
      <c r="Q247">
        <v>674.29901123046898</v>
      </c>
      <c r="R247">
        <v>811.55902099609398</v>
      </c>
      <c r="S247">
        <v>0</v>
      </c>
      <c r="T247">
        <v>267.072</v>
      </c>
      <c r="U247">
        <v>-25099.9</v>
      </c>
      <c r="V247">
        <v>0</v>
      </c>
      <c r="W247">
        <v>-35.317300000000003</v>
      </c>
      <c r="X247" s="2">
        <v>1.05907E-5</v>
      </c>
      <c r="Y247">
        <v>2</v>
      </c>
      <c r="Z247">
        <v>0</v>
      </c>
      <c r="AA247">
        <v>0</v>
      </c>
      <c r="AB247">
        <v>0</v>
      </c>
      <c r="AC247">
        <v>0</v>
      </c>
    </row>
    <row r="248" spans="1:29" x14ac:dyDescent="0.3">
      <c r="A248" t="s">
        <v>752</v>
      </c>
      <c r="B248">
        <v>389.05001220703099</v>
      </c>
      <c r="C248">
        <v>27.762951171874999</v>
      </c>
      <c r="D248">
        <v>0.54100000858306896</v>
      </c>
      <c r="E248">
        <v>134.21000671386699</v>
      </c>
      <c r="I248" t="s">
        <v>701</v>
      </c>
      <c r="J248" t="s">
        <v>7555</v>
      </c>
      <c r="K248" t="s">
        <v>7557</v>
      </c>
      <c r="L248">
        <v>1</v>
      </c>
      <c r="M248">
        <v>1</v>
      </c>
      <c r="N248" t="s">
        <v>7561</v>
      </c>
      <c r="O248">
        <v>1</v>
      </c>
      <c r="P248">
        <v>1</v>
      </c>
      <c r="Q248">
        <v>684.29901123046898</v>
      </c>
      <c r="R248">
        <v>818.96002197265602</v>
      </c>
      <c r="S248">
        <v>0</v>
      </c>
      <c r="T248">
        <v>257.649</v>
      </c>
      <c r="U248">
        <v>-24573.200000000001</v>
      </c>
      <c r="V248">
        <v>0</v>
      </c>
      <c r="W248">
        <v>-33.971499999999999</v>
      </c>
      <c r="X248" s="2">
        <v>9.9474099999999997E-6</v>
      </c>
      <c r="Y248">
        <v>2</v>
      </c>
      <c r="Z248">
        <v>0</v>
      </c>
      <c r="AA248">
        <v>0</v>
      </c>
      <c r="AB248">
        <v>0</v>
      </c>
      <c r="AC248">
        <v>0</v>
      </c>
    </row>
    <row r="249" spans="1:29" x14ac:dyDescent="0.3">
      <c r="A249" t="s">
        <v>753</v>
      </c>
      <c r="B249">
        <v>402.222009277344</v>
      </c>
      <c r="C249">
        <v>28.632951171875</v>
      </c>
      <c r="D249">
        <v>0.42500001192092901</v>
      </c>
      <c r="E249">
        <v>134.22200012207</v>
      </c>
      <c r="I249" t="s">
        <v>703</v>
      </c>
      <c r="J249" t="s">
        <v>7555</v>
      </c>
      <c r="K249" t="s">
        <v>7557</v>
      </c>
      <c r="L249">
        <v>1</v>
      </c>
      <c r="M249">
        <v>1</v>
      </c>
      <c r="N249" t="s">
        <v>7561</v>
      </c>
      <c r="O249">
        <v>1</v>
      </c>
      <c r="P249">
        <v>1</v>
      </c>
      <c r="Q249">
        <v>694.29901123046898</v>
      </c>
      <c r="R249">
        <v>826.291015625</v>
      </c>
      <c r="S249">
        <v>0</v>
      </c>
      <c r="T249">
        <v>245.857</v>
      </c>
      <c r="U249">
        <v>-23837.7</v>
      </c>
      <c r="V249">
        <v>0</v>
      </c>
      <c r="W249">
        <v>-32.3035</v>
      </c>
      <c r="X249" s="2">
        <v>9.2366099999999996E-6</v>
      </c>
      <c r="Y249">
        <v>2</v>
      </c>
      <c r="Z249">
        <v>0</v>
      </c>
      <c r="AA249">
        <v>0</v>
      </c>
      <c r="AB249">
        <v>0</v>
      </c>
      <c r="AC249">
        <v>0</v>
      </c>
    </row>
    <row r="250" spans="1:29" x14ac:dyDescent="0.3">
      <c r="A250" t="s">
        <v>754</v>
      </c>
      <c r="B250">
        <v>419.71901855468798</v>
      </c>
      <c r="C250">
        <v>17.359249999999999</v>
      </c>
      <c r="D250">
        <v>0.53140002489089999</v>
      </c>
      <c r="E250">
        <v>204.36000061035199</v>
      </c>
      <c r="I250" t="s">
        <v>705</v>
      </c>
      <c r="J250" t="s">
        <v>7555</v>
      </c>
      <c r="K250" t="s">
        <v>7557</v>
      </c>
      <c r="L250">
        <v>1</v>
      </c>
      <c r="M250">
        <v>1</v>
      </c>
      <c r="N250" t="s">
        <v>7561</v>
      </c>
      <c r="O250">
        <v>1</v>
      </c>
      <c r="P250">
        <v>1</v>
      </c>
      <c r="Q250">
        <v>703.20001220703102</v>
      </c>
      <c r="R250">
        <v>832.8330078125</v>
      </c>
      <c r="S250">
        <v>0</v>
      </c>
      <c r="T250">
        <v>232.53200000000001</v>
      </c>
      <c r="U250">
        <v>-22925</v>
      </c>
      <c r="V250">
        <v>0</v>
      </c>
      <c r="W250">
        <v>-30.436499999999999</v>
      </c>
      <c r="X250" s="2">
        <v>8.5258599999999997E-6</v>
      </c>
      <c r="Y250">
        <v>2</v>
      </c>
      <c r="Z250">
        <v>0</v>
      </c>
      <c r="AA250">
        <v>0</v>
      </c>
      <c r="AB250">
        <v>0</v>
      </c>
      <c r="AC250">
        <v>0</v>
      </c>
    </row>
    <row r="251" spans="1:29" x14ac:dyDescent="0.3">
      <c r="A251" t="s">
        <v>756</v>
      </c>
      <c r="B251">
        <v>406.77700195312502</v>
      </c>
      <c r="C251">
        <v>25.048549316406302</v>
      </c>
      <c r="D251">
        <v>0.43762600421905501</v>
      </c>
      <c r="E251">
        <v>148.24000549316401</v>
      </c>
      <c r="I251" t="s">
        <v>707</v>
      </c>
      <c r="J251" t="s">
        <v>7555</v>
      </c>
      <c r="K251" t="s">
        <v>7557</v>
      </c>
      <c r="L251">
        <v>1</v>
      </c>
      <c r="M251">
        <v>1</v>
      </c>
      <c r="N251" t="s">
        <v>7561</v>
      </c>
      <c r="O251">
        <v>1</v>
      </c>
      <c r="P251">
        <v>1</v>
      </c>
      <c r="Q251">
        <v>713.20001220703102</v>
      </c>
      <c r="R251">
        <v>840.030029296875</v>
      </c>
      <c r="S251">
        <v>0</v>
      </c>
      <c r="T251">
        <v>216.61500000000001</v>
      </c>
      <c r="U251">
        <v>-21802.7</v>
      </c>
      <c r="V251">
        <v>0</v>
      </c>
      <c r="W251">
        <v>-28.2134</v>
      </c>
      <c r="X251" s="2">
        <v>7.7217700000000008E-6</v>
      </c>
      <c r="Y251">
        <v>2</v>
      </c>
      <c r="Z251">
        <v>0</v>
      </c>
      <c r="AA251">
        <v>0</v>
      </c>
      <c r="AB251">
        <v>0</v>
      </c>
      <c r="AC251">
        <v>0</v>
      </c>
    </row>
    <row r="252" spans="1:29" x14ac:dyDescent="0.3">
      <c r="A252" t="s">
        <v>758</v>
      </c>
      <c r="B252">
        <v>424.35</v>
      </c>
      <c r="C252">
        <v>22.786750000000001</v>
      </c>
      <c r="D252">
        <v>0.47999900579452498</v>
      </c>
      <c r="E252">
        <v>162.274002075195</v>
      </c>
      <c r="I252" t="s">
        <v>709</v>
      </c>
      <c r="J252" t="s">
        <v>7555</v>
      </c>
      <c r="K252" t="s">
        <v>7557</v>
      </c>
      <c r="L252">
        <v>1</v>
      </c>
      <c r="M252">
        <v>1</v>
      </c>
      <c r="N252" t="s">
        <v>7561</v>
      </c>
      <c r="O252">
        <v>1</v>
      </c>
      <c r="P252">
        <v>1</v>
      </c>
      <c r="Q252">
        <v>720.90002441406295</v>
      </c>
      <c r="R252">
        <v>845.60302734375</v>
      </c>
      <c r="S252">
        <v>0</v>
      </c>
      <c r="T252">
        <v>198.91800000000001</v>
      </c>
      <c r="U252">
        <v>-20437.5</v>
      </c>
      <c r="V252">
        <v>0</v>
      </c>
      <c r="W252">
        <v>-25.7667</v>
      </c>
      <c r="X252" s="2">
        <v>6.9420300000000002E-6</v>
      </c>
      <c r="Y252">
        <v>2</v>
      </c>
      <c r="Z252">
        <v>0</v>
      </c>
      <c r="AA252">
        <v>0</v>
      </c>
      <c r="AB252">
        <v>0</v>
      </c>
      <c r="AC252">
        <v>0</v>
      </c>
    </row>
    <row r="253" spans="1:29" x14ac:dyDescent="0.3">
      <c r="A253" t="s">
        <v>760</v>
      </c>
      <c r="B253">
        <v>440.388024902344</v>
      </c>
      <c r="C253">
        <v>20.9806489257812</v>
      </c>
      <c r="D253">
        <v>0.54097902774810802</v>
      </c>
      <c r="E253">
        <v>176.28900146484401</v>
      </c>
      <c r="I253" t="s">
        <v>711</v>
      </c>
      <c r="J253" t="s">
        <v>7555</v>
      </c>
      <c r="K253" t="s">
        <v>7557</v>
      </c>
      <c r="L253">
        <v>1</v>
      </c>
      <c r="M253">
        <v>1</v>
      </c>
      <c r="N253" t="s">
        <v>7561</v>
      </c>
      <c r="O253">
        <v>1</v>
      </c>
      <c r="P253">
        <v>1</v>
      </c>
      <c r="Q253">
        <v>213</v>
      </c>
      <c r="R253">
        <v>552</v>
      </c>
      <c r="S253">
        <v>0</v>
      </c>
      <c r="T253">
        <v>169.65</v>
      </c>
      <c r="U253">
        <v>-10314.799999999999</v>
      </c>
      <c r="V253">
        <v>0</v>
      </c>
      <c r="W253">
        <v>-23.589500000000001</v>
      </c>
      <c r="X253" s="2">
        <v>2.0944199999999998E-5</v>
      </c>
      <c r="Y253">
        <v>2</v>
      </c>
      <c r="Z253">
        <v>0</v>
      </c>
      <c r="AA253">
        <v>0</v>
      </c>
      <c r="AB253">
        <v>0</v>
      </c>
      <c r="AC253">
        <v>0</v>
      </c>
    </row>
    <row r="254" spans="1:29" x14ac:dyDescent="0.3">
      <c r="A254" t="s">
        <v>762</v>
      </c>
      <c r="B254">
        <v>455.00002441406298</v>
      </c>
      <c r="C254">
        <v>19.326050537109399</v>
      </c>
      <c r="D254">
        <v>0.59092700481414795</v>
      </c>
      <c r="E254">
        <v>190.32000732421901</v>
      </c>
      <c r="I254" t="s">
        <v>713</v>
      </c>
      <c r="J254" t="s">
        <v>7555</v>
      </c>
      <c r="K254" t="s">
        <v>7557</v>
      </c>
      <c r="L254">
        <v>1</v>
      </c>
      <c r="M254">
        <v>1</v>
      </c>
      <c r="N254" t="s">
        <v>7561</v>
      </c>
      <c r="O254">
        <v>1</v>
      </c>
      <c r="P254">
        <v>1</v>
      </c>
      <c r="Q254">
        <v>178.17900085449199</v>
      </c>
      <c r="R254">
        <v>591.78900146484398</v>
      </c>
      <c r="S254">
        <v>0</v>
      </c>
      <c r="T254">
        <v>76.451099999999997</v>
      </c>
      <c r="U254">
        <v>-6995</v>
      </c>
      <c r="V254">
        <v>0</v>
      </c>
      <c r="W254">
        <v>-9.1635000000000009</v>
      </c>
      <c r="X254" s="2">
        <v>6.2249999999999997E-6</v>
      </c>
      <c r="Y254">
        <v>2</v>
      </c>
      <c r="Z254">
        <v>0</v>
      </c>
      <c r="AA254">
        <v>0</v>
      </c>
      <c r="AB254">
        <v>0</v>
      </c>
      <c r="AC254">
        <v>0</v>
      </c>
    </row>
    <row r="255" spans="1:29" x14ac:dyDescent="0.3">
      <c r="A255" t="s">
        <v>764</v>
      </c>
      <c r="B255">
        <v>467.77700195312502</v>
      </c>
      <c r="C255">
        <v>17.947250488281298</v>
      </c>
      <c r="D255">
        <v>0.65234500169753995</v>
      </c>
      <c r="E255">
        <v>204.33900451660199</v>
      </c>
      <c r="I255" t="s">
        <v>715</v>
      </c>
      <c r="J255" t="s">
        <v>7555</v>
      </c>
      <c r="K255" t="s">
        <v>7557</v>
      </c>
      <c r="L255">
        <v>1</v>
      </c>
      <c r="M255">
        <v>1</v>
      </c>
      <c r="N255" t="s">
        <v>7561</v>
      </c>
      <c r="O255">
        <v>1</v>
      </c>
      <c r="P255">
        <v>1</v>
      </c>
      <c r="Q255">
        <v>247.97900390625</v>
      </c>
      <c r="R255">
        <v>630.36901855468795</v>
      </c>
      <c r="S255">
        <v>0</v>
      </c>
      <c r="T255">
        <v>83.736000000000004</v>
      </c>
      <c r="U255">
        <v>-7960.8</v>
      </c>
      <c r="V255">
        <v>0</v>
      </c>
      <c r="W255">
        <v>-10.125999999999999</v>
      </c>
      <c r="X255" s="2">
        <v>6.015E-6</v>
      </c>
      <c r="Y255">
        <v>2</v>
      </c>
      <c r="Z255">
        <v>0</v>
      </c>
      <c r="AA255">
        <v>0</v>
      </c>
      <c r="AB255">
        <v>0</v>
      </c>
      <c r="AC255">
        <v>0</v>
      </c>
    </row>
    <row r="256" spans="1:29" x14ac:dyDescent="0.3">
      <c r="A256" t="s">
        <v>765</v>
      </c>
      <c r="B256">
        <v>478.85</v>
      </c>
      <c r="C256">
        <v>16.843849609374999</v>
      </c>
      <c r="D256">
        <v>0.67500001192092896</v>
      </c>
      <c r="E256">
        <v>218.36900329589801</v>
      </c>
      <c r="I256" t="s">
        <v>717</v>
      </c>
      <c r="J256" t="s">
        <v>7555</v>
      </c>
      <c r="K256" t="s">
        <v>7557</v>
      </c>
      <c r="L256">
        <v>1</v>
      </c>
      <c r="M256">
        <v>1</v>
      </c>
      <c r="N256" t="s">
        <v>7561</v>
      </c>
      <c r="O256">
        <v>1</v>
      </c>
      <c r="P256">
        <v>1</v>
      </c>
      <c r="Q256">
        <v>225.30000305175801</v>
      </c>
      <c r="R256">
        <v>617.04901123046898</v>
      </c>
      <c r="S256">
        <v>0</v>
      </c>
      <c r="T256">
        <v>77.839100000000002</v>
      </c>
      <c r="U256">
        <v>-7594.1</v>
      </c>
      <c r="V256">
        <v>0</v>
      </c>
      <c r="W256">
        <v>-9.2569999999999997</v>
      </c>
      <c r="X256" s="2">
        <v>5.5500000000000002E-6</v>
      </c>
      <c r="Y256">
        <v>2</v>
      </c>
      <c r="Z256">
        <v>0</v>
      </c>
      <c r="AA256">
        <v>0</v>
      </c>
      <c r="AB256">
        <v>0</v>
      </c>
      <c r="AC256">
        <v>0</v>
      </c>
    </row>
    <row r="257" spans="1:29" x14ac:dyDescent="0.3">
      <c r="A257" t="s">
        <v>767</v>
      </c>
      <c r="B257">
        <v>490.85</v>
      </c>
      <c r="C257">
        <v>15.58675</v>
      </c>
      <c r="D257">
        <v>0.72200000286102295</v>
      </c>
      <c r="E257">
        <v>232.38900756835901</v>
      </c>
      <c r="I257" t="s">
        <v>718</v>
      </c>
      <c r="J257" t="s">
        <v>7555</v>
      </c>
      <c r="K257" t="s">
        <v>7557</v>
      </c>
      <c r="L257">
        <v>1</v>
      </c>
      <c r="M257">
        <v>1</v>
      </c>
      <c r="N257" t="s">
        <v>7561</v>
      </c>
      <c r="O257">
        <v>1</v>
      </c>
      <c r="P257">
        <v>1</v>
      </c>
      <c r="Q257">
        <v>286.41000366210898</v>
      </c>
      <c r="R257">
        <v>616.260009765625</v>
      </c>
      <c r="S257">
        <v>0</v>
      </c>
      <c r="T257">
        <v>91.250500000000002</v>
      </c>
      <c r="U257">
        <v>-8121.25</v>
      </c>
      <c r="V257">
        <v>0</v>
      </c>
      <c r="W257">
        <v>-11.3188</v>
      </c>
      <c r="X257" s="2">
        <v>7.3055499999999999E-6</v>
      </c>
      <c r="Y257">
        <v>2</v>
      </c>
      <c r="Z257">
        <v>0</v>
      </c>
      <c r="AA257">
        <v>0</v>
      </c>
      <c r="AB257">
        <v>0</v>
      </c>
      <c r="AC257">
        <v>0</v>
      </c>
    </row>
    <row r="258" spans="1:29" x14ac:dyDescent="0.3">
      <c r="A258" t="s">
        <v>769</v>
      </c>
      <c r="B258">
        <v>500.85</v>
      </c>
      <c r="C258">
        <v>14.78675</v>
      </c>
      <c r="D258">
        <v>0.77300000190734897</v>
      </c>
      <c r="E258">
        <v>246.41900634765599</v>
      </c>
      <c r="I258" t="s">
        <v>719</v>
      </c>
      <c r="J258" t="s">
        <v>7555</v>
      </c>
      <c r="K258" t="s">
        <v>7557</v>
      </c>
      <c r="L258">
        <v>1</v>
      </c>
      <c r="M258">
        <v>1</v>
      </c>
      <c r="N258" t="s">
        <v>7561</v>
      </c>
      <c r="O258">
        <v>1</v>
      </c>
      <c r="P258">
        <v>1</v>
      </c>
      <c r="Q258">
        <v>178.149002075195</v>
      </c>
      <c r="R258">
        <v>617.09802246093795</v>
      </c>
      <c r="S258">
        <v>0</v>
      </c>
      <c r="T258">
        <v>81.338099999999997</v>
      </c>
      <c r="U258">
        <v>-7691.1</v>
      </c>
      <c r="V258">
        <v>0</v>
      </c>
      <c r="W258">
        <v>-9.7970000000000006</v>
      </c>
      <c r="X258" s="2">
        <v>5.9309999999999996E-6</v>
      </c>
      <c r="Y258">
        <v>2</v>
      </c>
      <c r="Z258">
        <v>0</v>
      </c>
      <c r="AA258">
        <v>0</v>
      </c>
      <c r="AB258">
        <v>0</v>
      </c>
      <c r="AC258">
        <v>0</v>
      </c>
    </row>
    <row r="259" spans="1:29" x14ac:dyDescent="0.3">
      <c r="A259" t="s">
        <v>771</v>
      </c>
      <c r="B259">
        <v>510.85</v>
      </c>
      <c r="C259">
        <v>13.986750000000001</v>
      </c>
      <c r="D259">
        <v>0.81599801778793302</v>
      </c>
      <c r="E259">
        <v>260.45001220703102</v>
      </c>
      <c r="I259" t="s">
        <v>721</v>
      </c>
      <c r="J259" t="s">
        <v>7555</v>
      </c>
      <c r="K259" t="s">
        <v>7557</v>
      </c>
      <c r="L259">
        <v>1</v>
      </c>
      <c r="M259">
        <v>1</v>
      </c>
      <c r="N259" t="s">
        <v>7561</v>
      </c>
      <c r="O259">
        <v>1</v>
      </c>
      <c r="P259">
        <v>1</v>
      </c>
      <c r="Q259">
        <v>346</v>
      </c>
      <c r="R259">
        <v>638.20001220703102</v>
      </c>
      <c r="S259">
        <v>0</v>
      </c>
      <c r="T259">
        <v>91.5886</v>
      </c>
      <c r="U259">
        <v>-8719.83</v>
      </c>
      <c r="V259">
        <v>0</v>
      </c>
      <c r="W259">
        <v>-11.1881</v>
      </c>
      <c r="X259" s="2">
        <v>5.8973600000000002E-6</v>
      </c>
      <c r="Y259">
        <v>2</v>
      </c>
      <c r="Z259">
        <v>0</v>
      </c>
      <c r="AA259">
        <v>0</v>
      </c>
      <c r="AB259">
        <v>0</v>
      </c>
      <c r="AC259">
        <v>0</v>
      </c>
    </row>
    <row r="260" spans="1:29" x14ac:dyDescent="0.3">
      <c r="A260" t="s">
        <v>774</v>
      </c>
      <c r="B260">
        <v>518.888024902344</v>
      </c>
      <c r="C260">
        <v>13.08675</v>
      </c>
      <c r="D260">
        <v>0.86900001764297496</v>
      </c>
      <c r="E260">
        <v>274.47000122070301</v>
      </c>
      <c r="I260" t="s">
        <v>724</v>
      </c>
      <c r="J260" t="s">
        <v>7555</v>
      </c>
      <c r="K260" t="s">
        <v>7557</v>
      </c>
      <c r="L260">
        <v>1</v>
      </c>
      <c r="M260">
        <v>1</v>
      </c>
      <c r="N260" t="s">
        <v>7561</v>
      </c>
      <c r="O260">
        <v>1</v>
      </c>
      <c r="P260">
        <v>1</v>
      </c>
      <c r="Q260">
        <v>177.13999938964801</v>
      </c>
      <c r="R260">
        <v>631.09899902343795</v>
      </c>
      <c r="S260">
        <v>0</v>
      </c>
      <c r="T260">
        <v>136.71199999999999</v>
      </c>
      <c r="U260">
        <v>-9687.7000000000007</v>
      </c>
      <c r="V260">
        <v>0</v>
      </c>
      <c r="W260">
        <v>-19.305</v>
      </c>
      <c r="X260">
        <v>1.7703E-2</v>
      </c>
      <c r="Y260">
        <v>1</v>
      </c>
      <c r="Z260">
        <v>0</v>
      </c>
      <c r="AA260">
        <v>0</v>
      </c>
      <c r="AB260">
        <v>0</v>
      </c>
      <c r="AC260">
        <v>0</v>
      </c>
    </row>
    <row r="261" spans="1:29" x14ac:dyDescent="0.3">
      <c r="A261" t="s">
        <v>777</v>
      </c>
      <c r="B261">
        <v>527.222009277344</v>
      </c>
      <c r="C261">
        <v>12.431149414062499</v>
      </c>
      <c r="D261">
        <v>0.97196102142333995</v>
      </c>
      <c r="E261">
        <v>288.5</v>
      </c>
      <c r="I261" t="s">
        <v>725</v>
      </c>
      <c r="J261" t="s">
        <v>7555</v>
      </c>
      <c r="K261" t="s">
        <v>7557</v>
      </c>
      <c r="L261">
        <v>1</v>
      </c>
      <c r="M261">
        <v>1</v>
      </c>
      <c r="N261" t="s">
        <v>7561</v>
      </c>
      <c r="O261">
        <v>1</v>
      </c>
      <c r="P261">
        <v>1</v>
      </c>
      <c r="Q261">
        <v>370</v>
      </c>
      <c r="R261">
        <v>657.90002441406295</v>
      </c>
      <c r="S261">
        <v>0</v>
      </c>
      <c r="T261">
        <v>104.28700000000001</v>
      </c>
      <c r="U261">
        <v>-9902.83</v>
      </c>
      <c r="V261">
        <v>0</v>
      </c>
      <c r="W261">
        <v>-12.950900000000001</v>
      </c>
      <c r="X261" s="2">
        <v>6.3241500000000003E-6</v>
      </c>
      <c r="Y261">
        <v>2</v>
      </c>
      <c r="Z261">
        <v>0</v>
      </c>
      <c r="AA261">
        <v>0</v>
      </c>
      <c r="AB261">
        <v>0</v>
      </c>
      <c r="AC261">
        <v>0</v>
      </c>
    </row>
    <row r="262" spans="1:29" x14ac:dyDescent="0.3">
      <c r="A262" t="s">
        <v>780</v>
      </c>
      <c r="B262">
        <v>535.00002441406298</v>
      </c>
      <c r="C262">
        <v>11.879850585937501</v>
      </c>
      <c r="D262">
        <v>1.0298700332641599</v>
      </c>
      <c r="E262">
        <v>302.51901245117199</v>
      </c>
      <c r="I262" t="s">
        <v>728</v>
      </c>
      <c r="J262" t="s">
        <v>7555</v>
      </c>
      <c r="K262" t="s">
        <v>7557</v>
      </c>
      <c r="L262">
        <v>1</v>
      </c>
      <c r="M262">
        <v>1</v>
      </c>
      <c r="N262" t="s">
        <v>7561</v>
      </c>
      <c r="O262">
        <v>1</v>
      </c>
      <c r="P262">
        <v>1</v>
      </c>
      <c r="Q262">
        <v>352</v>
      </c>
      <c r="R262">
        <v>650</v>
      </c>
      <c r="S262">
        <v>0</v>
      </c>
      <c r="T262">
        <v>85.534300000000002</v>
      </c>
      <c r="U262">
        <v>-8375.23</v>
      </c>
      <c r="V262">
        <v>0</v>
      </c>
      <c r="W262">
        <v>-10.3302</v>
      </c>
      <c r="X262" s="2">
        <v>5.3633799999999996E-6</v>
      </c>
      <c r="Y262">
        <v>2</v>
      </c>
      <c r="Z262">
        <v>0</v>
      </c>
      <c r="AA262">
        <v>0</v>
      </c>
      <c r="AB262">
        <v>0</v>
      </c>
      <c r="AC262">
        <v>0</v>
      </c>
    </row>
    <row r="263" spans="1:29" x14ac:dyDescent="0.3">
      <c r="A263" t="s">
        <v>783</v>
      </c>
      <c r="B263">
        <v>410.85</v>
      </c>
      <c r="C263">
        <v>23.486750000000001</v>
      </c>
      <c r="D263">
        <v>0.35870000720024098</v>
      </c>
      <c r="E263">
        <v>162.274002075195</v>
      </c>
      <c r="I263" t="s">
        <v>730</v>
      </c>
      <c r="J263" t="s">
        <v>7555</v>
      </c>
      <c r="K263" t="s">
        <v>7557</v>
      </c>
      <c r="L263">
        <v>1</v>
      </c>
      <c r="M263">
        <v>1</v>
      </c>
      <c r="N263" t="s">
        <v>7561</v>
      </c>
      <c r="O263">
        <v>1</v>
      </c>
      <c r="P263">
        <v>1</v>
      </c>
      <c r="Q263">
        <v>351</v>
      </c>
      <c r="R263">
        <v>637</v>
      </c>
      <c r="S263">
        <v>0</v>
      </c>
      <c r="T263">
        <v>90.297499999999999</v>
      </c>
      <c r="U263">
        <v>-8567.36</v>
      </c>
      <c r="V263">
        <v>0</v>
      </c>
      <c r="W263">
        <v>-11.0427</v>
      </c>
      <c r="X263" s="2">
        <v>5.9200400000000003E-6</v>
      </c>
      <c r="Y263">
        <v>2</v>
      </c>
      <c r="Z263">
        <v>0</v>
      </c>
      <c r="AA263">
        <v>0</v>
      </c>
      <c r="AB263">
        <v>0</v>
      </c>
      <c r="AC263">
        <v>0</v>
      </c>
    </row>
    <row r="264" spans="1:29" x14ac:dyDescent="0.3">
      <c r="I264" t="s">
        <v>732</v>
      </c>
      <c r="J264" t="s">
        <v>7555</v>
      </c>
      <c r="K264" t="s">
        <v>7557</v>
      </c>
      <c r="L264">
        <v>1</v>
      </c>
      <c r="M264">
        <v>1</v>
      </c>
      <c r="N264" t="s">
        <v>7561</v>
      </c>
      <c r="O264">
        <v>1</v>
      </c>
      <c r="P264">
        <v>1</v>
      </c>
      <c r="Q264">
        <v>351</v>
      </c>
      <c r="R264">
        <v>640</v>
      </c>
      <c r="S264">
        <v>0</v>
      </c>
      <c r="T264">
        <v>89.606300000000005</v>
      </c>
      <c r="U264">
        <v>-8565.18</v>
      </c>
      <c r="V264">
        <v>0</v>
      </c>
      <c r="W264">
        <v>-10.9291</v>
      </c>
      <c r="X264" s="2">
        <v>5.7935499999999998E-6</v>
      </c>
      <c r="Y264">
        <v>2</v>
      </c>
      <c r="Z264">
        <v>0</v>
      </c>
      <c r="AA264">
        <v>0</v>
      </c>
      <c r="AB264">
        <v>0</v>
      </c>
      <c r="AC264">
        <v>0</v>
      </c>
    </row>
    <row r="265" spans="1:29" x14ac:dyDescent="0.3">
      <c r="I265" t="s">
        <v>734</v>
      </c>
      <c r="J265" t="s">
        <v>7555</v>
      </c>
      <c r="K265" t="s">
        <v>7557</v>
      </c>
      <c r="L265">
        <v>1</v>
      </c>
      <c r="M265">
        <v>1</v>
      </c>
      <c r="N265" t="s">
        <v>7561</v>
      </c>
      <c r="O265">
        <v>1</v>
      </c>
      <c r="P265">
        <v>1</v>
      </c>
      <c r="Q265">
        <v>362</v>
      </c>
      <c r="R265">
        <v>664.5</v>
      </c>
      <c r="S265">
        <v>0</v>
      </c>
      <c r="T265">
        <v>95.976200000000006</v>
      </c>
      <c r="U265">
        <v>-9374.15</v>
      </c>
      <c r="V265">
        <v>0</v>
      </c>
      <c r="W265">
        <v>-11.7287</v>
      </c>
      <c r="X265" s="2">
        <v>5.6627300000000004E-6</v>
      </c>
      <c r="Y265">
        <v>2</v>
      </c>
      <c r="Z265">
        <v>0</v>
      </c>
      <c r="AA265">
        <v>0</v>
      </c>
      <c r="AB265">
        <v>0</v>
      </c>
      <c r="AC265">
        <v>0</v>
      </c>
    </row>
    <row r="266" spans="1:29" x14ac:dyDescent="0.3">
      <c r="I266" t="s">
        <v>736</v>
      </c>
      <c r="J266" t="s">
        <v>7555</v>
      </c>
      <c r="K266" t="s">
        <v>7557</v>
      </c>
      <c r="L266">
        <v>1</v>
      </c>
      <c r="M266">
        <v>1</v>
      </c>
      <c r="N266" t="s">
        <v>7561</v>
      </c>
      <c r="O266">
        <v>1</v>
      </c>
      <c r="P266">
        <v>1</v>
      </c>
      <c r="Q266">
        <v>357</v>
      </c>
      <c r="R266">
        <v>649.09802246093795</v>
      </c>
      <c r="S266">
        <v>0</v>
      </c>
      <c r="T266">
        <v>98.184600000000003</v>
      </c>
      <c r="U266">
        <v>-9335.31</v>
      </c>
      <c r="V266">
        <v>0</v>
      </c>
      <c r="W266">
        <v>-12.091200000000001</v>
      </c>
      <c r="X266" s="2">
        <v>6.1058000000000001E-6</v>
      </c>
      <c r="Y266">
        <v>2</v>
      </c>
      <c r="Z266">
        <v>0</v>
      </c>
      <c r="AA266">
        <v>0</v>
      </c>
      <c r="AB266">
        <v>0</v>
      </c>
      <c r="AC266">
        <v>0</v>
      </c>
    </row>
    <row r="267" spans="1:29" x14ac:dyDescent="0.3">
      <c r="I267" t="s">
        <v>738</v>
      </c>
      <c r="J267" t="s">
        <v>7555</v>
      </c>
      <c r="K267" t="s">
        <v>7557</v>
      </c>
      <c r="L267">
        <v>1</v>
      </c>
      <c r="M267">
        <v>1</v>
      </c>
      <c r="N267" t="s">
        <v>7561</v>
      </c>
      <c r="O267">
        <v>1</v>
      </c>
      <c r="P267">
        <v>1</v>
      </c>
      <c r="Q267">
        <v>355</v>
      </c>
      <c r="R267">
        <v>637.29901123046898</v>
      </c>
      <c r="S267">
        <v>0</v>
      </c>
      <c r="T267">
        <v>102.18600000000001</v>
      </c>
      <c r="U267">
        <v>-9477.9599999999991</v>
      </c>
      <c r="V267">
        <v>0</v>
      </c>
      <c r="W267">
        <v>-12.6915</v>
      </c>
      <c r="X267" s="2">
        <v>6.6023000000000003E-6</v>
      </c>
      <c r="Y267">
        <v>2</v>
      </c>
      <c r="Z267">
        <v>0</v>
      </c>
      <c r="AA267">
        <v>0</v>
      </c>
      <c r="AB267">
        <v>0</v>
      </c>
      <c r="AC267">
        <v>0</v>
      </c>
    </row>
    <row r="268" spans="1:29" x14ac:dyDescent="0.3">
      <c r="I268" t="s">
        <v>740</v>
      </c>
      <c r="J268" t="s">
        <v>7555</v>
      </c>
      <c r="K268" t="s">
        <v>7557</v>
      </c>
      <c r="L268">
        <v>1</v>
      </c>
      <c r="M268">
        <v>1</v>
      </c>
      <c r="N268" t="s">
        <v>7561</v>
      </c>
      <c r="O268">
        <v>1</v>
      </c>
      <c r="P268">
        <v>1</v>
      </c>
      <c r="Q268">
        <v>185.30000305175801</v>
      </c>
      <c r="R268">
        <v>660</v>
      </c>
      <c r="S268">
        <v>0</v>
      </c>
      <c r="T268">
        <v>102.21</v>
      </c>
      <c r="U268">
        <v>-9625.5</v>
      </c>
      <c r="V268">
        <v>0</v>
      </c>
      <c r="W268">
        <v>-12.73</v>
      </c>
      <c r="X268" s="2">
        <v>6.7630000000000003E-6</v>
      </c>
      <c r="Y268">
        <v>2</v>
      </c>
      <c r="Z268">
        <v>0</v>
      </c>
      <c r="AA268">
        <v>0</v>
      </c>
      <c r="AB268">
        <v>0</v>
      </c>
      <c r="AC268">
        <v>0</v>
      </c>
    </row>
    <row r="269" spans="1:29" x14ac:dyDescent="0.3">
      <c r="I269" t="s">
        <v>742</v>
      </c>
      <c r="J269" t="s">
        <v>7555</v>
      </c>
      <c r="K269" t="s">
        <v>7557</v>
      </c>
      <c r="L269">
        <v>1</v>
      </c>
      <c r="M269">
        <v>1</v>
      </c>
      <c r="N269" t="s">
        <v>7561</v>
      </c>
      <c r="O269">
        <v>1</v>
      </c>
      <c r="P269">
        <v>1</v>
      </c>
      <c r="Q269">
        <v>221.69999694824199</v>
      </c>
      <c r="R269">
        <v>650.15002441406295</v>
      </c>
      <c r="S269">
        <v>0</v>
      </c>
      <c r="T269">
        <v>64.855999999999995</v>
      </c>
      <c r="U269">
        <v>-7864.2</v>
      </c>
      <c r="V269">
        <v>0</v>
      </c>
      <c r="W269">
        <v>-6.9936999999999996</v>
      </c>
      <c r="X269" s="2">
        <v>7.3672000000000004E-18</v>
      </c>
      <c r="Y269">
        <v>6</v>
      </c>
      <c r="Z269">
        <v>0</v>
      </c>
      <c r="AA269">
        <v>0</v>
      </c>
      <c r="AB269">
        <v>0</v>
      </c>
      <c r="AC269">
        <v>0</v>
      </c>
    </row>
    <row r="270" spans="1:29" x14ac:dyDescent="0.3">
      <c r="I270" t="s">
        <v>744</v>
      </c>
      <c r="J270" t="s">
        <v>7555</v>
      </c>
      <c r="K270" t="s">
        <v>7557</v>
      </c>
      <c r="L270">
        <v>1</v>
      </c>
      <c r="M270">
        <v>1</v>
      </c>
      <c r="N270" t="s">
        <v>7561</v>
      </c>
      <c r="O270">
        <v>1</v>
      </c>
      <c r="P270">
        <v>1</v>
      </c>
      <c r="Q270">
        <v>360</v>
      </c>
      <c r="R270">
        <v>664</v>
      </c>
      <c r="S270">
        <v>0</v>
      </c>
      <c r="T270">
        <v>82.292500000000004</v>
      </c>
      <c r="U270">
        <v>-8280.43</v>
      </c>
      <c r="V270">
        <v>0</v>
      </c>
      <c r="W270">
        <v>-9.8527000000000005</v>
      </c>
      <c r="X270" s="2">
        <v>4.9569900000000003E-6</v>
      </c>
      <c r="Y270">
        <v>2</v>
      </c>
      <c r="Z270">
        <v>0</v>
      </c>
      <c r="AA270">
        <v>0</v>
      </c>
      <c r="AB270">
        <v>0</v>
      </c>
      <c r="AC270">
        <v>0</v>
      </c>
    </row>
    <row r="271" spans="1:29" x14ac:dyDescent="0.3">
      <c r="I271" t="s">
        <v>746</v>
      </c>
      <c r="J271" t="s">
        <v>7555</v>
      </c>
      <c r="K271" t="s">
        <v>7557</v>
      </c>
      <c r="L271">
        <v>1</v>
      </c>
      <c r="M271">
        <v>1</v>
      </c>
      <c r="N271" t="s">
        <v>7561</v>
      </c>
      <c r="O271">
        <v>1</v>
      </c>
      <c r="P271">
        <v>1</v>
      </c>
      <c r="Q271">
        <v>357</v>
      </c>
      <c r="R271">
        <v>650</v>
      </c>
      <c r="S271">
        <v>0</v>
      </c>
      <c r="T271">
        <v>81.175799999999995</v>
      </c>
      <c r="U271">
        <v>-8133.35</v>
      </c>
      <c r="V271">
        <v>0</v>
      </c>
      <c r="W271">
        <v>-9.7082800000000002</v>
      </c>
      <c r="X271" s="2">
        <v>4.9794600000000001E-6</v>
      </c>
      <c r="Y271">
        <v>2</v>
      </c>
      <c r="Z271">
        <v>0</v>
      </c>
      <c r="AA271">
        <v>0</v>
      </c>
      <c r="AB271">
        <v>0</v>
      </c>
      <c r="AC271">
        <v>0</v>
      </c>
    </row>
    <row r="272" spans="1:29" x14ac:dyDescent="0.3">
      <c r="I272" t="s">
        <v>748</v>
      </c>
      <c r="J272" t="s">
        <v>7555</v>
      </c>
      <c r="K272" t="s">
        <v>7557</v>
      </c>
      <c r="L272">
        <v>1</v>
      </c>
      <c r="M272">
        <v>1</v>
      </c>
      <c r="N272" t="s">
        <v>7561</v>
      </c>
      <c r="O272">
        <v>1</v>
      </c>
      <c r="P272">
        <v>1</v>
      </c>
      <c r="Q272">
        <v>320</v>
      </c>
      <c r="R272">
        <v>480.99700927734398</v>
      </c>
      <c r="S272">
        <v>0</v>
      </c>
      <c r="T272">
        <v>13.966100000000001</v>
      </c>
      <c r="U272">
        <v>-3564.5</v>
      </c>
      <c r="V272">
        <v>-70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0</v>
      </c>
      <c r="AC272">
        <v>0</v>
      </c>
    </row>
    <row r="273" spans="9:29" x14ac:dyDescent="0.3">
      <c r="I273" t="s">
        <v>749</v>
      </c>
      <c r="J273" t="s">
        <v>7555</v>
      </c>
      <c r="K273" t="s">
        <v>7557</v>
      </c>
      <c r="L273">
        <v>1</v>
      </c>
      <c r="M273">
        <v>1</v>
      </c>
      <c r="N273" t="s">
        <v>7561</v>
      </c>
      <c r="O273">
        <v>1</v>
      </c>
      <c r="P273">
        <v>1</v>
      </c>
      <c r="Q273">
        <v>448.20001220703102</v>
      </c>
      <c r="R273">
        <v>666.20001220703102</v>
      </c>
      <c r="S273">
        <v>0</v>
      </c>
      <c r="T273">
        <v>105.77200000000001</v>
      </c>
      <c r="U273">
        <v>-9560.9500000000007</v>
      </c>
      <c r="V273">
        <v>0</v>
      </c>
      <c r="W273">
        <v>-13.299200000000001</v>
      </c>
      <c r="X273" s="2">
        <v>6.8269599999999998E-6</v>
      </c>
      <c r="Y273">
        <v>2</v>
      </c>
      <c r="Z273">
        <v>0</v>
      </c>
      <c r="AA273">
        <v>0</v>
      </c>
      <c r="AB273">
        <v>0</v>
      </c>
      <c r="AC273">
        <v>0</v>
      </c>
    </row>
    <row r="274" spans="9:29" x14ac:dyDescent="0.3">
      <c r="I274" t="s">
        <v>750</v>
      </c>
      <c r="J274" t="s">
        <v>7555</v>
      </c>
      <c r="K274" t="s">
        <v>7557</v>
      </c>
      <c r="L274">
        <v>1</v>
      </c>
      <c r="M274">
        <v>1</v>
      </c>
      <c r="N274" t="s">
        <v>7561</v>
      </c>
      <c r="O274">
        <v>1</v>
      </c>
      <c r="P274">
        <v>1</v>
      </c>
      <c r="Q274">
        <v>450</v>
      </c>
      <c r="R274">
        <v>650</v>
      </c>
      <c r="S274">
        <v>0</v>
      </c>
      <c r="T274">
        <v>125.738</v>
      </c>
      <c r="U274">
        <v>-10820</v>
      </c>
      <c r="V274">
        <v>0</v>
      </c>
      <c r="W274">
        <v>-16.164200000000001</v>
      </c>
      <c r="X274" s="2">
        <v>8.3505599999999999E-6</v>
      </c>
      <c r="Y274">
        <v>2</v>
      </c>
      <c r="Z274">
        <v>0</v>
      </c>
      <c r="AA274">
        <v>0</v>
      </c>
      <c r="AB274">
        <v>0</v>
      </c>
      <c r="AC274">
        <v>0</v>
      </c>
    </row>
    <row r="275" spans="9:29" x14ac:dyDescent="0.3">
      <c r="I275" t="s">
        <v>751</v>
      </c>
      <c r="J275" t="s">
        <v>7555</v>
      </c>
      <c r="K275" t="s">
        <v>7557</v>
      </c>
      <c r="L275">
        <v>1</v>
      </c>
      <c r="M275">
        <v>1</v>
      </c>
      <c r="N275" t="s">
        <v>7561</v>
      </c>
      <c r="O275">
        <v>1</v>
      </c>
      <c r="P275">
        <v>1</v>
      </c>
      <c r="Q275">
        <v>353.14801025390602</v>
      </c>
      <c r="R275">
        <v>509.14801025390602</v>
      </c>
      <c r="S275">
        <v>0</v>
      </c>
      <c r="T275">
        <v>106.575</v>
      </c>
      <c r="U275">
        <v>-10286.299999999999</v>
      </c>
      <c r="V275">
        <v>0</v>
      </c>
      <c r="W275">
        <v>-13.2941</v>
      </c>
      <c r="X275" s="2">
        <v>6.9017700000000002E-6</v>
      </c>
      <c r="Y275">
        <v>2</v>
      </c>
      <c r="Z275">
        <v>0</v>
      </c>
      <c r="AA275">
        <v>0</v>
      </c>
      <c r="AB275">
        <v>0</v>
      </c>
      <c r="AC275">
        <v>0</v>
      </c>
    </row>
    <row r="276" spans="9:29" x14ac:dyDescent="0.3">
      <c r="I276" t="s">
        <v>752</v>
      </c>
      <c r="J276" t="s">
        <v>7555</v>
      </c>
      <c r="K276" t="s">
        <v>7557</v>
      </c>
      <c r="L276">
        <v>1</v>
      </c>
      <c r="M276">
        <v>1</v>
      </c>
      <c r="N276" t="s">
        <v>7561</v>
      </c>
      <c r="O276">
        <v>1</v>
      </c>
      <c r="P276">
        <v>1</v>
      </c>
      <c r="Q276">
        <v>367</v>
      </c>
      <c r="R276">
        <v>512</v>
      </c>
      <c r="S276">
        <v>0</v>
      </c>
      <c r="T276">
        <v>96.468100000000007</v>
      </c>
      <c r="U276">
        <v>-10378.6</v>
      </c>
      <c r="V276">
        <v>0</v>
      </c>
      <c r="W276">
        <v>-11.4815</v>
      </c>
      <c r="X276" s="2">
        <v>3.82171E-6</v>
      </c>
      <c r="Y276">
        <v>2</v>
      </c>
      <c r="Z276">
        <v>0</v>
      </c>
      <c r="AA276">
        <v>0</v>
      </c>
      <c r="AB276">
        <v>0</v>
      </c>
      <c r="AC276">
        <v>0</v>
      </c>
    </row>
    <row r="277" spans="9:29" x14ac:dyDescent="0.3">
      <c r="I277" t="s">
        <v>753</v>
      </c>
      <c r="J277" t="s">
        <v>7555</v>
      </c>
      <c r="K277" t="s">
        <v>7557</v>
      </c>
      <c r="L277">
        <v>1</v>
      </c>
      <c r="M277">
        <v>1</v>
      </c>
      <c r="N277" t="s">
        <v>7561</v>
      </c>
      <c r="O277">
        <v>1</v>
      </c>
      <c r="P277">
        <v>1</v>
      </c>
      <c r="Q277">
        <v>469.989013671875</v>
      </c>
      <c r="R277">
        <v>675.36901855468795</v>
      </c>
      <c r="S277">
        <v>0</v>
      </c>
      <c r="T277">
        <v>140.536</v>
      </c>
      <c r="U277">
        <v>-12261.2</v>
      </c>
      <c r="V277">
        <v>0</v>
      </c>
      <c r="W277">
        <v>-18.1599</v>
      </c>
      <c r="X277" s="2">
        <v>8.6147799999999995E-6</v>
      </c>
      <c r="Y277">
        <v>2</v>
      </c>
      <c r="Z277">
        <v>0</v>
      </c>
      <c r="AA277">
        <v>0</v>
      </c>
      <c r="AB277">
        <v>0</v>
      </c>
      <c r="AC277">
        <v>0</v>
      </c>
    </row>
    <row r="278" spans="9:29" x14ac:dyDescent="0.3">
      <c r="I278" t="s">
        <v>754</v>
      </c>
      <c r="J278" t="s">
        <v>7555</v>
      </c>
      <c r="K278" t="s">
        <v>7557</v>
      </c>
      <c r="L278">
        <v>1</v>
      </c>
      <c r="M278">
        <v>1</v>
      </c>
      <c r="N278" t="s">
        <v>7561</v>
      </c>
      <c r="O278">
        <v>1</v>
      </c>
      <c r="P278">
        <v>1</v>
      </c>
      <c r="Q278">
        <v>511.14801025390602</v>
      </c>
      <c r="R278">
        <v>692.86901855468795</v>
      </c>
      <c r="S278">
        <v>0</v>
      </c>
      <c r="T278">
        <v>172.72</v>
      </c>
      <c r="U278">
        <v>-14835</v>
      </c>
      <c r="V278">
        <v>0</v>
      </c>
      <c r="W278">
        <v>-22.719799999999999</v>
      </c>
      <c r="X278" s="2">
        <v>1.0037000000000001E-5</v>
      </c>
      <c r="Y278">
        <v>2</v>
      </c>
      <c r="Z278">
        <v>0</v>
      </c>
      <c r="AA278">
        <v>0</v>
      </c>
      <c r="AB278">
        <v>0</v>
      </c>
      <c r="AC278">
        <v>0</v>
      </c>
    </row>
    <row r="279" spans="9:29" x14ac:dyDescent="0.3">
      <c r="I279" t="s">
        <v>756</v>
      </c>
      <c r="J279" t="s">
        <v>7555</v>
      </c>
      <c r="K279" t="s">
        <v>7557</v>
      </c>
      <c r="L279">
        <v>1</v>
      </c>
      <c r="M279">
        <v>1</v>
      </c>
      <c r="N279" t="s">
        <v>7561</v>
      </c>
      <c r="O279">
        <v>1</v>
      </c>
      <c r="P279">
        <v>1</v>
      </c>
      <c r="Q279">
        <v>478.54901123046898</v>
      </c>
      <c r="R279">
        <v>679.927001953125</v>
      </c>
      <c r="S279">
        <v>0</v>
      </c>
      <c r="T279">
        <v>67.323800000000006</v>
      </c>
      <c r="U279">
        <v>-8813.0400000000009</v>
      </c>
      <c r="V279">
        <v>0</v>
      </c>
      <c r="W279">
        <v>-7.1843599999999999</v>
      </c>
      <c r="X279" s="2">
        <v>3.6439799999999998E-18</v>
      </c>
      <c r="Y279">
        <v>6</v>
      </c>
      <c r="Z279">
        <v>0</v>
      </c>
      <c r="AA279">
        <v>0</v>
      </c>
      <c r="AB279">
        <v>0</v>
      </c>
      <c r="AC279">
        <v>0</v>
      </c>
    </row>
    <row r="280" spans="9:29" x14ac:dyDescent="0.3">
      <c r="I280" t="s">
        <v>758</v>
      </c>
      <c r="J280" t="s">
        <v>7555</v>
      </c>
      <c r="K280" t="s">
        <v>7557</v>
      </c>
      <c r="L280">
        <v>1</v>
      </c>
      <c r="M280">
        <v>1</v>
      </c>
      <c r="N280" t="s">
        <v>7561</v>
      </c>
      <c r="O280">
        <v>1</v>
      </c>
      <c r="P280">
        <v>1</v>
      </c>
      <c r="Q280">
        <v>369.14801025390602</v>
      </c>
      <c r="R280">
        <v>531.15002441406295</v>
      </c>
      <c r="S280">
        <v>0</v>
      </c>
      <c r="T280">
        <v>121.51300000000001</v>
      </c>
      <c r="U280">
        <v>-11523.2</v>
      </c>
      <c r="V280">
        <v>0</v>
      </c>
      <c r="W280">
        <v>-15.397399999999999</v>
      </c>
      <c r="X280" s="2">
        <v>7.4284599999999999E-6</v>
      </c>
      <c r="Y280">
        <v>2</v>
      </c>
      <c r="Z280">
        <v>0</v>
      </c>
      <c r="AA280">
        <v>0</v>
      </c>
      <c r="AB280">
        <v>0</v>
      </c>
      <c r="AC280">
        <v>0</v>
      </c>
    </row>
    <row r="281" spans="9:29" x14ac:dyDescent="0.3">
      <c r="I281" t="s">
        <v>760</v>
      </c>
      <c r="J281" t="s">
        <v>7555</v>
      </c>
      <c r="K281" t="s">
        <v>7557</v>
      </c>
      <c r="L281">
        <v>1</v>
      </c>
      <c r="M281">
        <v>1</v>
      </c>
      <c r="N281" t="s">
        <v>7561</v>
      </c>
      <c r="O281">
        <v>1</v>
      </c>
      <c r="P281">
        <v>1</v>
      </c>
      <c r="Q281">
        <v>519.15002441406295</v>
      </c>
      <c r="R281">
        <v>713.53802490234398</v>
      </c>
      <c r="S281">
        <v>0</v>
      </c>
      <c r="T281">
        <v>78.225300000000004</v>
      </c>
      <c r="U281">
        <v>-10405.6</v>
      </c>
      <c r="V281">
        <v>0</v>
      </c>
      <c r="W281">
        <v>-8.5767500000000005</v>
      </c>
      <c r="X281" s="2">
        <v>3.0692500000000001E-18</v>
      </c>
      <c r="Y281">
        <v>6</v>
      </c>
      <c r="Z281">
        <v>0</v>
      </c>
      <c r="AA281">
        <v>0</v>
      </c>
      <c r="AB281">
        <v>0</v>
      </c>
      <c r="AC281">
        <v>0</v>
      </c>
    </row>
    <row r="282" spans="9:29" x14ac:dyDescent="0.3">
      <c r="I282" t="s">
        <v>762</v>
      </c>
      <c r="J282" t="s">
        <v>7555</v>
      </c>
      <c r="K282" t="s">
        <v>7557</v>
      </c>
      <c r="L282">
        <v>1</v>
      </c>
      <c r="M282">
        <v>1</v>
      </c>
      <c r="N282" t="s">
        <v>7561</v>
      </c>
      <c r="O282">
        <v>1</v>
      </c>
      <c r="P282">
        <v>1</v>
      </c>
      <c r="Q282">
        <v>537.53802490234398</v>
      </c>
      <c r="R282">
        <v>728.15002441406295</v>
      </c>
      <c r="S282">
        <v>0</v>
      </c>
      <c r="T282">
        <v>83.517300000000006</v>
      </c>
      <c r="U282">
        <v>-11189.2</v>
      </c>
      <c r="V282">
        <v>0</v>
      </c>
      <c r="W282">
        <v>-9.2496299999999998</v>
      </c>
      <c r="X282" s="2">
        <v>2.8638000000000001E-18</v>
      </c>
      <c r="Y282">
        <v>6</v>
      </c>
      <c r="Z282">
        <v>0</v>
      </c>
      <c r="AA282">
        <v>0</v>
      </c>
      <c r="AB282">
        <v>0</v>
      </c>
      <c r="AC282">
        <v>0</v>
      </c>
    </row>
    <row r="283" spans="9:29" x14ac:dyDescent="0.3">
      <c r="I283" t="s">
        <v>764</v>
      </c>
      <c r="J283" t="s">
        <v>7555</v>
      </c>
      <c r="K283" t="s">
        <v>7557</v>
      </c>
      <c r="L283">
        <v>1</v>
      </c>
      <c r="M283">
        <v>1</v>
      </c>
      <c r="N283" t="s">
        <v>7561</v>
      </c>
      <c r="O283">
        <v>1</v>
      </c>
      <c r="P283">
        <v>1</v>
      </c>
      <c r="Q283">
        <v>555.15002441406295</v>
      </c>
      <c r="R283">
        <v>740.927001953125</v>
      </c>
      <c r="S283">
        <v>0</v>
      </c>
      <c r="T283">
        <v>90.012299999999996</v>
      </c>
      <c r="U283">
        <v>-12099.3</v>
      </c>
      <c r="V283">
        <v>0</v>
      </c>
      <c r="W283">
        <v>-10.077</v>
      </c>
      <c r="X283" s="2">
        <v>2.7417299999999998E-18</v>
      </c>
      <c r="Y283">
        <v>6</v>
      </c>
      <c r="Z283">
        <v>0</v>
      </c>
      <c r="AA283">
        <v>0</v>
      </c>
      <c r="AB283">
        <v>0</v>
      </c>
      <c r="AC283">
        <v>0</v>
      </c>
    </row>
    <row r="284" spans="9:29" x14ac:dyDescent="0.3">
      <c r="I284" t="s">
        <v>765</v>
      </c>
      <c r="J284" t="s">
        <v>7555</v>
      </c>
      <c r="K284" t="s">
        <v>7557</v>
      </c>
      <c r="L284">
        <v>1</v>
      </c>
      <c r="M284">
        <v>1</v>
      </c>
      <c r="N284" t="s">
        <v>7561</v>
      </c>
      <c r="O284">
        <v>1</v>
      </c>
      <c r="P284">
        <v>1</v>
      </c>
      <c r="Q284">
        <v>571.03802490234398</v>
      </c>
      <c r="R284">
        <v>752</v>
      </c>
      <c r="S284">
        <v>0</v>
      </c>
      <c r="T284">
        <v>95.474500000000006</v>
      </c>
      <c r="U284">
        <v>-12904.7</v>
      </c>
      <c r="V284">
        <v>0</v>
      </c>
      <c r="W284">
        <v>-10.7677</v>
      </c>
      <c r="X284" s="2">
        <v>2.6077700000000001E-18</v>
      </c>
      <c r="Y284">
        <v>6</v>
      </c>
      <c r="Z284">
        <v>0</v>
      </c>
      <c r="AA284">
        <v>0</v>
      </c>
      <c r="AB284">
        <v>0</v>
      </c>
      <c r="AC284">
        <v>0</v>
      </c>
    </row>
    <row r="285" spans="9:29" x14ac:dyDescent="0.3">
      <c r="I285" t="s">
        <v>767</v>
      </c>
      <c r="J285" t="s">
        <v>7555</v>
      </c>
      <c r="K285" t="s">
        <v>7557</v>
      </c>
      <c r="L285">
        <v>1</v>
      </c>
      <c r="M285">
        <v>1</v>
      </c>
      <c r="N285" t="s">
        <v>7561</v>
      </c>
      <c r="O285">
        <v>1</v>
      </c>
      <c r="P285">
        <v>1</v>
      </c>
      <c r="Q285">
        <v>586.37200927734398</v>
      </c>
      <c r="R285">
        <v>764</v>
      </c>
      <c r="S285">
        <v>0</v>
      </c>
      <c r="T285">
        <v>100.837</v>
      </c>
      <c r="U285">
        <v>-13699.2</v>
      </c>
      <c r="V285">
        <v>0</v>
      </c>
      <c r="W285">
        <v>-11.4465</v>
      </c>
      <c r="X285" s="2">
        <v>2.4985899999999998E-18</v>
      </c>
      <c r="Y285">
        <v>6</v>
      </c>
      <c r="Z285">
        <v>0</v>
      </c>
      <c r="AA285">
        <v>0</v>
      </c>
      <c r="AB285">
        <v>0</v>
      </c>
      <c r="AC285">
        <v>0</v>
      </c>
    </row>
    <row r="286" spans="9:29" x14ac:dyDescent="0.3">
      <c r="I286" t="s">
        <v>769</v>
      </c>
      <c r="J286" t="s">
        <v>7555</v>
      </c>
      <c r="K286" t="s">
        <v>7557</v>
      </c>
      <c r="L286">
        <v>1</v>
      </c>
      <c r="M286">
        <v>1</v>
      </c>
      <c r="N286" t="s">
        <v>7561</v>
      </c>
      <c r="O286">
        <v>1</v>
      </c>
      <c r="P286">
        <v>1</v>
      </c>
      <c r="Q286">
        <v>600.760009765625</v>
      </c>
      <c r="R286">
        <v>774</v>
      </c>
      <c r="S286">
        <v>0</v>
      </c>
      <c r="T286">
        <v>107.02200000000001</v>
      </c>
      <c r="U286">
        <v>-14583.7</v>
      </c>
      <c r="V286">
        <v>0</v>
      </c>
      <c r="W286">
        <v>-12.2286</v>
      </c>
      <c r="X286" s="2">
        <v>2.4285500000000001E-18</v>
      </c>
      <c r="Y286">
        <v>6</v>
      </c>
      <c r="Z286">
        <v>0</v>
      </c>
      <c r="AA286">
        <v>0</v>
      </c>
      <c r="AB286">
        <v>0</v>
      </c>
      <c r="AC286">
        <v>0</v>
      </c>
    </row>
    <row r="287" spans="9:29" x14ac:dyDescent="0.3">
      <c r="I287" t="s">
        <v>771</v>
      </c>
      <c r="J287" t="s">
        <v>7555</v>
      </c>
      <c r="K287" t="s">
        <v>7557</v>
      </c>
      <c r="L287">
        <v>1</v>
      </c>
      <c r="M287">
        <v>1</v>
      </c>
      <c r="N287" t="s">
        <v>7561</v>
      </c>
      <c r="O287">
        <v>1</v>
      </c>
      <c r="P287">
        <v>1</v>
      </c>
      <c r="Q287">
        <v>614.427001953125</v>
      </c>
      <c r="R287">
        <v>783.15002441406295</v>
      </c>
      <c r="S287">
        <v>0</v>
      </c>
      <c r="T287">
        <v>114.04</v>
      </c>
      <c r="U287">
        <v>-15561.7</v>
      </c>
      <c r="V287">
        <v>0</v>
      </c>
      <c r="W287">
        <v>-13.117699999999999</v>
      </c>
      <c r="X287" s="2">
        <v>2.3924099999999998E-18</v>
      </c>
      <c r="Y287">
        <v>6</v>
      </c>
      <c r="Z287">
        <v>0</v>
      </c>
      <c r="AA287">
        <v>0</v>
      </c>
      <c r="AB287">
        <v>0</v>
      </c>
      <c r="AC287">
        <v>0</v>
      </c>
    </row>
    <row r="288" spans="9:29" x14ac:dyDescent="0.3">
      <c r="I288" t="s">
        <v>774</v>
      </c>
      <c r="J288" t="s">
        <v>7555</v>
      </c>
      <c r="K288" t="s">
        <v>7557</v>
      </c>
      <c r="L288">
        <v>1</v>
      </c>
      <c r="M288">
        <v>1</v>
      </c>
      <c r="N288" t="s">
        <v>7561</v>
      </c>
      <c r="O288">
        <v>1</v>
      </c>
      <c r="P288">
        <v>1</v>
      </c>
      <c r="Q288">
        <v>627.03802490234398</v>
      </c>
      <c r="R288">
        <v>792.03802490234398</v>
      </c>
      <c r="S288">
        <v>0</v>
      </c>
      <c r="T288">
        <v>118.935</v>
      </c>
      <c r="U288">
        <v>-16305.7</v>
      </c>
      <c r="V288">
        <v>0</v>
      </c>
      <c r="W288">
        <v>-13.732699999999999</v>
      </c>
      <c r="X288" s="2">
        <v>2.3163600000000001E-18</v>
      </c>
      <c r="Y288">
        <v>6</v>
      </c>
      <c r="Z288">
        <v>0</v>
      </c>
      <c r="AA288">
        <v>0</v>
      </c>
      <c r="AB288">
        <v>0</v>
      </c>
      <c r="AC288">
        <v>0</v>
      </c>
    </row>
    <row r="289" spans="9:29" x14ac:dyDescent="0.3">
      <c r="I289" t="s">
        <v>777</v>
      </c>
      <c r="J289" t="s">
        <v>7555</v>
      </c>
      <c r="K289" t="s">
        <v>7557</v>
      </c>
      <c r="L289">
        <v>1</v>
      </c>
      <c r="M289">
        <v>1</v>
      </c>
      <c r="N289" t="s">
        <v>7561</v>
      </c>
      <c r="O289">
        <v>1</v>
      </c>
      <c r="P289">
        <v>1</v>
      </c>
      <c r="Q289">
        <v>639.260009765625</v>
      </c>
      <c r="R289">
        <v>800.37200927734398</v>
      </c>
      <c r="S289">
        <v>0</v>
      </c>
      <c r="T289">
        <v>124.10599999999999</v>
      </c>
      <c r="U289">
        <v>-17083.2</v>
      </c>
      <c r="V289">
        <v>0</v>
      </c>
      <c r="W289">
        <v>-14.3828</v>
      </c>
      <c r="X289" s="2">
        <v>2.2553599999999998E-18</v>
      </c>
      <c r="Y289">
        <v>6</v>
      </c>
      <c r="Z289">
        <v>0</v>
      </c>
      <c r="AA289">
        <v>0</v>
      </c>
      <c r="AB289">
        <v>0</v>
      </c>
      <c r="AC289">
        <v>0</v>
      </c>
    </row>
    <row r="290" spans="9:29" x14ac:dyDescent="0.3">
      <c r="I290" t="s">
        <v>780</v>
      </c>
      <c r="J290" t="s">
        <v>7555</v>
      </c>
      <c r="K290" t="s">
        <v>7557</v>
      </c>
      <c r="L290">
        <v>1</v>
      </c>
      <c r="M290">
        <v>1</v>
      </c>
      <c r="N290" t="s">
        <v>7561</v>
      </c>
      <c r="O290">
        <v>1</v>
      </c>
      <c r="P290">
        <v>1</v>
      </c>
      <c r="Q290">
        <v>650.927001953125</v>
      </c>
      <c r="R290">
        <v>808.15002441406295</v>
      </c>
      <c r="S290">
        <v>0</v>
      </c>
      <c r="T290">
        <v>130.309</v>
      </c>
      <c r="U290">
        <v>-17983.400000000001</v>
      </c>
      <c r="V290">
        <v>0</v>
      </c>
      <c r="W290">
        <v>-15.1631</v>
      </c>
      <c r="X290" s="2">
        <v>2.2188099999999998E-18</v>
      </c>
      <c r="Y290">
        <v>6</v>
      </c>
      <c r="Z290">
        <v>0</v>
      </c>
      <c r="AA290">
        <v>0</v>
      </c>
      <c r="AB290">
        <v>0</v>
      </c>
      <c r="AC290">
        <v>0</v>
      </c>
    </row>
    <row r="291" spans="9:29" x14ac:dyDescent="0.3">
      <c r="I291" t="s">
        <v>783</v>
      </c>
      <c r="J291" t="s">
        <v>7555</v>
      </c>
      <c r="K291" t="s">
        <v>7557</v>
      </c>
      <c r="L291">
        <v>1</v>
      </c>
      <c r="M291">
        <v>1</v>
      </c>
      <c r="N291" t="s">
        <v>7561</v>
      </c>
      <c r="O291">
        <v>1</v>
      </c>
      <c r="P291">
        <v>1</v>
      </c>
      <c r="Q291">
        <v>210.01800537109401</v>
      </c>
      <c r="R291">
        <v>684</v>
      </c>
      <c r="S291">
        <v>0</v>
      </c>
      <c r="T291">
        <v>71.309200000000004</v>
      </c>
      <c r="U291">
        <v>-8772.58</v>
      </c>
      <c r="V291">
        <v>0</v>
      </c>
      <c r="W291">
        <v>-7.8982999999999999</v>
      </c>
      <c r="X291" s="2">
        <v>1.8791900000000001E-6</v>
      </c>
      <c r="Y291">
        <v>2</v>
      </c>
      <c r="Z291">
        <v>0</v>
      </c>
      <c r="AA291">
        <v>0</v>
      </c>
      <c r="AB291">
        <v>0</v>
      </c>
      <c r="AC291">
        <v>0</v>
      </c>
    </row>
  </sheetData>
  <conditionalFormatting sqref="A1:A1048576">
    <cfRule type="duplicateValues" dxfId="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F9BD-1DB2-4D16-B656-62674B035602}">
  <dimension ref="B1:IR1023"/>
  <sheetViews>
    <sheetView topLeftCell="A484" zoomScale="130" zoomScaleNormal="130" workbookViewId="0">
      <selection activeCell="B495" sqref="B495"/>
    </sheetView>
  </sheetViews>
  <sheetFormatPr defaultRowHeight="14.4" x14ac:dyDescent="0.3"/>
  <cols>
    <col min="2" max="2" width="17.33203125" customWidth="1"/>
  </cols>
  <sheetData>
    <row r="1" spans="2:29" x14ac:dyDescent="0.3">
      <c r="H1" s="4" t="s">
        <v>7555</v>
      </c>
      <c r="I1" s="4"/>
      <c r="J1" s="4"/>
      <c r="K1" s="4"/>
      <c r="L1" s="4"/>
    </row>
    <row r="2" spans="2:29" x14ac:dyDescent="0.3">
      <c r="B2" t="s">
        <v>7582</v>
      </c>
      <c r="C2" t="s">
        <v>7552</v>
      </c>
      <c r="D2" t="s">
        <v>7579</v>
      </c>
      <c r="E2" t="s">
        <v>7551</v>
      </c>
      <c r="F2" t="s">
        <v>7578</v>
      </c>
      <c r="I2" t="s">
        <v>7553</v>
      </c>
      <c r="J2" t="s">
        <v>7554</v>
      </c>
      <c r="K2" t="s">
        <v>7556</v>
      </c>
      <c r="L2" t="s">
        <v>7558</v>
      </c>
      <c r="M2" t="s">
        <v>7559</v>
      </c>
      <c r="N2" t="s">
        <v>7560</v>
      </c>
      <c r="O2" t="s">
        <v>7562</v>
      </c>
      <c r="P2" t="s">
        <v>7563</v>
      </c>
      <c r="Q2" t="s">
        <v>7564</v>
      </c>
      <c r="R2" t="s">
        <v>7565</v>
      </c>
      <c r="S2" t="s">
        <v>7566</v>
      </c>
      <c r="T2" t="s">
        <v>7567</v>
      </c>
      <c r="U2" t="s">
        <v>7568</v>
      </c>
      <c r="V2" t="s">
        <v>7569</v>
      </c>
      <c r="W2" t="s">
        <v>7570</v>
      </c>
      <c r="X2" t="s">
        <v>7571</v>
      </c>
      <c r="Y2" t="s">
        <v>7572</v>
      </c>
      <c r="Z2" t="s">
        <v>7573</v>
      </c>
      <c r="AA2" t="s">
        <v>7574</v>
      </c>
      <c r="AB2" t="s">
        <v>7575</v>
      </c>
      <c r="AC2" t="s">
        <v>7576</v>
      </c>
    </row>
    <row r="3" spans="2:29" x14ac:dyDescent="0.3">
      <c r="B3" t="s">
        <v>423</v>
      </c>
      <c r="C3">
        <v>0.25</v>
      </c>
      <c r="D3">
        <v>318.889001464844</v>
      </c>
      <c r="E3">
        <v>28.875351074218798</v>
      </c>
      <c r="F3">
        <v>112.208000183105</v>
      </c>
      <c r="I3" t="s">
        <v>423</v>
      </c>
      <c r="J3" t="s">
        <v>7555</v>
      </c>
      <c r="K3" t="s">
        <v>7557</v>
      </c>
      <c r="L3">
        <v>1</v>
      </c>
      <c r="M3">
        <v>1</v>
      </c>
      <c r="N3" t="s">
        <v>7561</v>
      </c>
      <c r="O3">
        <v>1</v>
      </c>
      <c r="P3">
        <v>1</v>
      </c>
      <c r="Q3">
        <v>394.67800903320301</v>
      </c>
      <c r="R3">
        <v>592.03900146484398</v>
      </c>
      <c r="S3">
        <v>0</v>
      </c>
      <c r="T3">
        <v>97.660700000000006</v>
      </c>
      <c r="U3">
        <v>-8062.14</v>
      </c>
      <c r="V3">
        <v>0</v>
      </c>
      <c r="W3">
        <v>-12.3591</v>
      </c>
      <c r="X3" s="2">
        <v>8.1459799999999999E-6</v>
      </c>
      <c r="Y3">
        <v>2</v>
      </c>
      <c r="Z3">
        <v>0</v>
      </c>
      <c r="AA3">
        <v>0</v>
      </c>
      <c r="AB3">
        <v>0</v>
      </c>
      <c r="AC3">
        <v>0</v>
      </c>
    </row>
    <row r="4" spans="2:29" x14ac:dyDescent="0.3">
      <c r="B4" t="s">
        <v>424</v>
      </c>
      <c r="C4">
        <v>0.29229000210762002</v>
      </c>
      <c r="D4">
        <v>322.77700195312502</v>
      </c>
      <c r="E4">
        <v>28.875351074218798</v>
      </c>
      <c r="F4">
        <v>112.208000183105</v>
      </c>
      <c r="I4" t="s">
        <v>424</v>
      </c>
      <c r="J4" t="s">
        <v>7555</v>
      </c>
      <c r="K4" t="s">
        <v>7557</v>
      </c>
      <c r="L4">
        <v>1</v>
      </c>
      <c r="M4">
        <v>1</v>
      </c>
      <c r="N4" t="s">
        <v>7561</v>
      </c>
      <c r="O4">
        <v>1</v>
      </c>
      <c r="P4">
        <v>1</v>
      </c>
      <c r="Q4">
        <v>401.20901489257801</v>
      </c>
      <c r="R4">
        <v>595.927001953125</v>
      </c>
      <c r="S4">
        <v>0</v>
      </c>
      <c r="T4">
        <v>106.041</v>
      </c>
      <c r="U4">
        <v>-8672.33</v>
      </c>
      <c r="V4">
        <v>0</v>
      </c>
      <c r="W4">
        <v>-13.546200000000001</v>
      </c>
      <c r="X4" s="2">
        <v>8.6567100000000003E-6</v>
      </c>
      <c r="Y4">
        <v>2</v>
      </c>
      <c r="Z4">
        <v>0</v>
      </c>
      <c r="AA4">
        <v>0</v>
      </c>
      <c r="AB4">
        <v>0</v>
      </c>
      <c r="AC4">
        <v>0</v>
      </c>
    </row>
    <row r="5" spans="2:29" x14ac:dyDescent="0.3">
      <c r="B5" t="s">
        <v>426</v>
      </c>
      <c r="C5">
        <v>0.26949000358581499</v>
      </c>
      <c r="D5">
        <v>314.99801025390599</v>
      </c>
      <c r="E5">
        <v>28.372050292968801</v>
      </c>
      <c r="F5">
        <v>112.208000183105</v>
      </c>
      <c r="I5" t="s">
        <v>426</v>
      </c>
      <c r="J5" t="s">
        <v>7555</v>
      </c>
      <c r="K5" t="s">
        <v>7557</v>
      </c>
      <c r="L5">
        <v>1</v>
      </c>
      <c r="M5">
        <v>1</v>
      </c>
      <c r="N5" t="s">
        <v>7561</v>
      </c>
      <c r="O5">
        <v>1</v>
      </c>
      <c r="P5">
        <v>1</v>
      </c>
      <c r="Q5">
        <v>394.36801147460898</v>
      </c>
      <c r="R5">
        <v>588.14801025390602</v>
      </c>
      <c r="S5">
        <v>0</v>
      </c>
      <c r="T5">
        <v>101.247</v>
      </c>
      <c r="U5">
        <v>-8250.2900000000009</v>
      </c>
      <c r="V5">
        <v>0</v>
      </c>
      <c r="W5">
        <v>-12.888500000000001</v>
      </c>
      <c r="X5" s="2">
        <v>8.5403300000000006E-6</v>
      </c>
      <c r="Y5">
        <v>2</v>
      </c>
      <c r="Z5">
        <v>0</v>
      </c>
      <c r="AA5">
        <v>0</v>
      </c>
      <c r="AB5">
        <v>0</v>
      </c>
      <c r="AC5">
        <v>0</v>
      </c>
    </row>
    <row r="6" spans="2:29" x14ac:dyDescent="0.3">
      <c r="B6" t="s">
        <v>428</v>
      </c>
      <c r="C6">
        <v>0.27559000253677401</v>
      </c>
      <c r="D6">
        <v>313.889001464844</v>
      </c>
      <c r="E6">
        <v>28.372050292968801</v>
      </c>
      <c r="F6">
        <v>112.208000183105</v>
      </c>
      <c r="I6" t="s">
        <v>428</v>
      </c>
      <c r="J6" t="s">
        <v>7555</v>
      </c>
      <c r="K6" t="s">
        <v>7557</v>
      </c>
      <c r="L6">
        <v>1</v>
      </c>
      <c r="M6">
        <v>1</v>
      </c>
      <c r="N6" t="s">
        <v>7561</v>
      </c>
      <c r="O6">
        <v>1</v>
      </c>
      <c r="P6">
        <v>1</v>
      </c>
      <c r="Q6">
        <v>394.260009765625</v>
      </c>
      <c r="R6">
        <v>587.03900146484398</v>
      </c>
      <c r="S6">
        <v>0</v>
      </c>
      <c r="T6">
        <v>102.577</v>
      </c>
      <c r="U6">
        <v>-8324.4500000000007</v>
      </c>
      <c r="V6">
        <v>0</v>
      </c>
      <c r="W6">
        <v>-13.0823</v>
      </c>
      <c r="X6" s="2">
        <v>8.6765500000000008E-6</v>
      </c>
      <c r="Y6">
        <v>2</v>
      </c>
      <c r="Z6">
        <v>0</v>
      </c>
      <c r="AA6">
        <v>0</v>
      </c>
      <c r="AB6">
        <v>0</v>
      </c>
      <c r="AC6">
        <v>0</v>
      </c>
    </row>
    <row r="7" spans="2:29" x14ac:dyDescent="0.3">
      <c r="B7" t="s">
        <v>430</v>
      </c>
      <c r="C7">
        <v>0.26660001277923601</v>
      </c>
      <c r="D7">
        <v>314.44301757812502</v>
      </c>
      <c r="E7">
        <v>27.965250976562501</v>
      </c>
      <c r="F7">
        <v>112.208000183105</v>
      </c>
      <c r="I7" t="s">
        <v>430</v>
      </c>
      <c r="J7" t="s">
        <v>7555</v>
      </c>
      <c r="K7" t="s">
        <v>7557</v>
      </c>
      <c r="L7">
        <v>1</v>
      </c>
      <c r="M7">
        <v>1</v>
      </c>
      <c r="N7" t="s">
        <v>7561</v>
      </c>
      <c r="O7">
        <v>1</v>
      </c>
      <c r="P7">
        <v>1</v>
      </c>
      <c r="Q7">
        <v>394.260009765625</v>
      </c>
      <c r="R7">
        <v>587.59002685546898</v>
      </c>
      <c r="S7">
        <v>0</v>
      </c>
      <c r="T7">
        <v>100.851</v>
      </c>
      <c r="U7">
        <v>-8214.93</v>
      </c>
      <c r="V7">
        <v>0</v>
      </c>
      <c r="W7">
        <v>-12.8362</v>
      </c>
      <c r="X7" s="2">
        <v>8.5320099999999996E-6</v>
      </c>
      <c r="Y7">
        <v>2</v>
      </c>
      <c r="Z7">
        <v>0</v>
      </c>
      <c r="AA7">
        <v>0</v>
      </c>
      <c r="AB7">
        <v>0</v>
      </c>
      <c r="AC7">
        <v>0</v>
      </c>
    </row>
    <row r="8" spans="2:29" x14ac:dyDescent="0.3">
      <c r="B8" t="s">
        <v>432</v>
      </c>
      <c r="C8">
        <v>0.25200000405311601</v>
      </c>
      <c r="D8">
        <v>306.389001464844</v>
      </c>
      <c r="E8">
        <v>28.372050292968801</v>
      </c>
      <c r="F8">
        <v>112.208000183105</v>
      </c>
      <c r="I8" t="s">
        <v>432</v>
      </c>
      <c r="J8" t="s">
        <v>7555</v>
      </c>
      <c r="K8" t="s">
        <v>7557</v>
      </c>
      <c r="L8">
        <v>1</v>
      </c>
      <c r="M8">
        <v>1</v>
      </c>
      <c r="N8" t="s">
        <v>7561</v>
      </c>
      <c r="O8">
        <v>1</v>
      </c>
      <c r="P8">
        <v>1</v>
      </c>
      <c r="Q8">
        <v>308</v>
      </c>
      <c r="R8">
        <v>579.5</v>
      </c>
      <c r="S8">
        <v>0</v>
      </c>
      <c r="T8">
        <v>76.032499999999999</v>
      </c>
      <c r="U8">
        <v>-6888.85</v>
      </c>
      <c r="V8">
        <v>0</v>
      </c>
      <c r="W8">
        <v>-9.1516800000000007</v>
      </c>
      <c r="X8" s="2">
        <v>6.1380899999999999E-6</v>
      </c>
      <c r="Y8">
        <v>2</v>
      </c>
      <c r="Z8">
        <v>0</v>
      </c>
      <c r="AA8">
        <v>0</v>
      </c>
      <c r="AB8">
        <v>0</v>
      </c>
      <c r="AC8">
        <v>0</v>
      </c>
    </row>
    <row r="9" spans="2:29" x14ac:dyDescent="0.3">
      <c r="B9" t="s">
        <v>433</v>
      </c>
      <c r="C9">
        <v>0.21096000075340299</v>
      </c>
      <c r="D9">
        <v>296.389001464844</v>
      </c>
      <c r="E9">
        <v>27.255050781249999</v>
      </c>
      <c r="F9">
        <v>112.208000183105</v>
      </c>
      <c r="I9" t="s">
        <v>433</v>
      </c>
      <c r="J9" t="s">
        <v>7555</v>
      </c>
      <c r="K9" t="s">
        <v>7557</v>
      </c>
      <c r="L9">
        <v>1</v>
      </c>
      <c r="M9">
        <v>1</v>
      </c>
      <c r="N9" t="s">
        <v>7561</v>
      </c>
      <c r="O9">
        <v>1</v>
      </c>
      <c r="P9">
        <v>1</v>
      </c>
      <c r="Q9">
        <v>301</v>
      </c>
      <c r="R9">
        <v>569.5</v>
      </c>
      <c r="S9">
        <v>0</v>
      </c>
      <c r="T9">
        <v>70.404799999999994</v>
      </c>
      <c r="U9">
        <v>-6384.5</v>
      </c>
      <c r="V9">
        <v>0</v>
      </c>
      <c r="W9">
        <v>-8.3825599999999998</v>
      </c>
      <c r="X9" s="2">
        <v>5.9637899999999997E-6</v>
      </c>
      <c r="Y9">
        <v>2</v>
      </c>
      <c r="Z9">
        <v>0</v>
      </c>
      <c r="AA9">
        <v>0</v>
      </c>
      <c r="AB9">
        <v>0</v>
      </c>
      <c r="AC9">
        <v>0</v>
      </c>
    </row>
    <row r="10" spans="2:29" x14ac:dyDescent="0.3">
      <c r="B10" t="s">
        <v>434</v>
      </c>
      <c r="C10">
        <v>0.29859000444412198</v>
      </c>
      <c r="D10">
        <v>313.33101806640599</v>
      </c>
      <c r="E10">
        <v>28.372050292968801</v>
      </c>
      <c r="F10">
        <v>112.208000183105</v>
      </c>
      <c r="I10" t="s">
        <v>434</v>
      </c>
      <c r="J10" t="s">
        <v>7555</v>
      </c>
      <c r="K10" t="s">
        <v>7557</v>
      </c>
      <c r="L10">
        <v>1</v>
      </c>
      <c r="M10">
        <v>1</v>
      </c>
      <c r="N10" t="s">
        <v>7561</v>
      </c>
      <c r="O10">
        <v>1</v>
      </c>
      <c r="P10">
        <v>1</v>
      </c>
      <c r="Q10">
        <v>396.14801025390602</v>
      </c>
      <c r="R10">
        <v>586.47900390625</v>
      </c>
      <c r="S10">
        <v>0</v>
      </c>
      <c r="T10">
        <v>107.535</v>
      </c>
      <c r="U10">
        <v>-8645.18</v>
      </c>
      <c r="V10">
        <v>0</v>
      </c>
      <c r="W10">
        <v>-13.795</v>
      </c>
      <c r="X10" s="2">
        <v>9.0755300000000002E-6</v>
      </c>
      <c r="Y10">
        <v>2</v>
      </c>
      <c r="Z10">
        <v>0</v>
      </c>
      <c r="AA10">
        <v>0</v>
      </c>
      <c r="AB10">
        <v>0</v>
      </c>
      <c r="AC10">
        <v>0</v>
      </c>
    </row>
    <row r="11" spans="2:29" x14ac:dyDescent="0.3">
      <c r="B11" t="s">
        <v>436</v>
      </c>
      <c r="C11">
        <v>0.28290000557899497</v>
      </c>
      <c r="D11">
        <v>306.66701660156298</v>
      </c>
      <c r="E11">
        <v>27.965250976562501</v>
      </c>
      <c r="F11">
        <v>112.208000183105</v>
      </c>
      <c r="I11" t="s">
        <v>436</v>
      </c>
      <c r="J11" t="s">
        <v>7555</v>
      </c>
      <c r="K11" t="s">
        <v>7557</v>
      </c>
      <c r="L11">
        <v>1</v>
      </c>
      <c r="M11">
        <v>1</v>
      </c>
      <c r="N11" t="s">
        <v>7561</v>
      </c>
      <c r="O11">
        <v>1</v>
      </c>
      <c r="P11">
        <v>1</v>
      </c>
      <c r="Q11">
        <v>390.64801025390602</v>
      </c>
      <c r="R11">
        <v>579.81701660156295</v>
      </c>
      <c r="S11">
        <v>0</v>
      </c>
      <c r="T11">
        <v>104.187</v>
      </c>
      <c r="U11">
        <v>-8335.9500000000007</v>
      </c>
      <c r="V11">
        <v>0</v>
      </c>
      <c r="W11">
        <v>-13.339700000000001</v>
      </c>
      <c r="X11" s="2">
        <v>9.0389299999999995E-6</v>
      </c>
      <c r="Y11">
        <v>2</v>
      </c>
      <c r="Z11">
        <v>0</v>
      </c>
      <c r="AA11">
        <v>0</v>
      </c>
      <c r="AB11">
        <v>0</v>
      </c>
      <c r="AC11">
        <v>0</v>
      </c>
    </row>
    <row r="12" spans="2:29" x14ac:dyDescent="0.3">
      <c r="B12" t="s">
        <v>438</v>
      </c>
      <c r="C12">
        <v>0.254590004682541</v>
      </c>
      <c r="D12">
        <v>298.889001464844</v>
      </c>
      <c r="E12">
        <v>27.255050781249999</v>
      </c>
      <c r="F12">
        <v>112.208000183105</v>
      </c>
      <c r="I12" t="s">
        <v>438</v>
      </c>
      <c r="J12" t="s">
        <v>7555</v>
      </c>
      <c r="K12" t="s">
        <v>7557</v>
      </c>
      <c r="L12">
        <v>1</v>
      </c>
      <c r="M12">
        <v>1</v>
      </c>
      <c r="N12" t="s">
        <v>7561</v>
      </c>
      <c r="O12">
        <v>1</v>
      </c>
      <c r="P12">
        <v>1</v>
      </c>
      <c r="Q12">
        <v>383.55801391601602</v>
      </c>
      <c r="R12">
        <v>572.03900146484398</v>
      </c>
      <c r="S12">
        <v>0</v>
      </c>
      <c r="T12">
        <v>98.276700000000005</v>
      </c>
      <c r="U12">
        <v>-7849.27</v>
      </c>
      <c r="V12">
        <v>0</v>
      </c>
      <c r="W12">
        <v>-12.52</v>
      </c>
      <c r="X12" s="2">
        <v>8.8309799999999993E-6</v>
      </c>
      <c r="Y12">
        <v>2</v>
      </c>
      <c r="Z12">
        <v>0</v>
      </c>
      <c r="AA12">
        <v>0</v>
      </c>
      <c r="AB12">
        <v>0</v>
      </c>
      <c r="AC12">
        <v>0</v>
      </c>
    </row>
    <row r="13" spans="2:29" x14ac:dyDescent="0.3">
      <c r="B13" t="s">
        <v>440</v>
      </c>
      <c r="C13">
        <v>0.27700001001357999</v>
      </c>
      <c r="D13">
        <v>306.66701660156298</v>
      </c>
      <c r="E13">
        <v>27.861850097656301</v>
      </c>
      <c r="F13">
        <v>112.208000183105</v>
      </c>
      <c r="I13" t="s">
        <v>440</v>
      </c>
      <c r="J13" t="s">
        <v>7555</v>
      </c>
      <c r="K13" t="s">
        <v>7557</v>
      </c>
      <c r="L13">
        <v>1</v>
      </c>
      <c r="M13">
        <v>1</v>
      </c>
      <c r="N13" t="s">
        <v>7561</v>
      </c>
      <c r="O13">
        <v>1</v>
      </c>
      <c r="P13">
        <v>1</v>
      </c>
      <c r="Q13">
        <v>389.91000366210898</v>
      </c>
      <c r="R13">
        <v>579.81701660156295</v>
      </c>
      <c r="S13">
        <v>0</v>
      </c>
      <c r="T13">
        <v>102.321</v>
      </c>
      <c r="U13">
        <v>-8213.2000000000007</v>
      </c>
      <c r="V13">
        <v>0</v>
      </c>
      <c r="W13">
        <v>-13.072699999999999</v>
      </c>
      <c r="X13" s="2">
        <v>8.8931600000000004E-6</v>
      </c>
      <c r="Y13">
        <v>2</v>
      </c>
      <c r="Z13">
        <v>0</v>
      </c>
      <c r="AA13">
        <v>0</v>
      </c>
      <c r="AB13">
        <v>0</v>
      </c>
      <c r="AC13">
        <v>0</v>
      </c>
    </row>
    <row r="14" spans="2:29" x14ac:dyDescent="0.3">
      <c r="B14" t="s">
        <v>442</v>
      </c>
      <c r="C14">
        <v>0.24600000679493</v>
      </c>
      <c r="D14">
        <v>306.11000976562502</v>
      </c>
      <c r="E14">
        <v>27.765351074218799</v>
      </c>
      <c r="F14">
        <v>112.208000183105</v>
      </c>
      <c r="I14" t="s">
        <v>442</v>
      </c>
      <c r="J14" t="s">
        <v>7555</v>
      </c>
      <c r="K14" t="s">
        <v>7557</v>
      </c>
      <c r="L14">
        <v>1</v>
      </c>
      <c r="M14">
        <v>1</v>
      </c>
      <c r="N14" t="s">
        <v>7561</v>
      </c>
      <c r="O14">
        <v>1</v>
      </c>
      <c r="P14">
        <v>1</v>
      </c>
      <c r="Q14">
        <v>283</v>
      </c>
      <c r="R14">
        <v>417</v>
      </c>
      <c r="S14">
        <v>0</v>
      </c>
      <c r="T14">
        <v>13.739100000000001</v>
      </c>
      <c r="U14">
        <v>-3073.95</v>
      </c>
      <c r="V14">
        <v>-54.2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  <c r="AC14">
        <v>0</v>
      </c>
    </row>
    <row r="15" spans="2:29" x14ac:dyDescent="0.3">
      <c r="B15" t="s">
        <v>444</v>
      </c>
      <c r="C15">
        <v>0.24616000056266801</v>
      </c>
      <c r="D15">
        <v>297.77700195312502</v>
      </c>
      <c r="E15">
        <v>27.102951171874999</v>
      </c>
      <c r="F15">
        <v>112.208000183105</v>
      </c>
      <c r="I15" t="s">
        <v>444</v>
      </c>
      <c r="J15" t="s">
        <v>7555</v>
      </c>
      <c r="K15" t="s">
        <v>7557</v>
      </c>
      <c r="L15">
        <v>1</v>
      </c>
      <c r="M15">
        <v>1</v>
      </c>
      <c r="N15" t="s">
        <v>7561</v>
      </c>
      <c r="O15">
        <v>1</v>
      </c>
      <c r="P15">
        <v>1</v>
      </c>
      <c r="Q15">
        <v>281</v>
      </c>
      <c r="R15">
        <v>417</v>
      </c>
      <c r="S15">
        <v>0</v>
      </c>
      <c r="T15">
        <v>13.7601</v>
      </c>
      <c r="U15">
        <v>-3009.69</v>
      </c>
      <c r="V15">
        <v>-53.22</v>
      </c>
      <c r="W15">
        <v>0</v>
      </c>
      <c r="X15">
        <v>0</v>
      </c>
      <c r="Y15">
        <v>2</v>
      </c>
      <c r="Z15">
        <v>0</v>
      </c>
      <c r="AA15">
        <v>0</v>
      </c>
      <c r="AB15">
        <v>0</v>
      </c>
      <c r="AC15">
        <v>0</v>
      </c>
    </row>
    <row r="16" spans="2:29" x14ac:dyDescent="0.3">
      <c r="B16" t="s">
        <v>446</v>
      </c>
      <c r="C16">
        <v>0.24300000071525599</v>
      </c>
      <c r="D16">
        <v>336.11000976562502</v>
      </c>
      <c r="E16">
        <v>29.322951171875001</v>
      </c>
      <c r="F16">
        <v>112.208000183105</v>
      </c>
      <c r="I16" t="s">
        <v>446</v>
      </c>
      <c r="J16" t="s">
        <v>7555</v>
      </c>
      <c r="K16" t="s">
        <v>7557</v>
      </c>
      <c r="L16">
        <v>1</v>
      </c>
      <c r="M16">
        <v>1</v>
      </c>
      <c r="N16" t="s">
        <v>7561</v>
      </c>
      <c r="O16">
        <v>1</v>
      </c>
      <c r="P16">
        <v>1</v>
      </c>
      <c r="Q16">
        <v>293</v>
      </c>
      <c r="R16">
        <v>432</v>
      </c>
      <c r="S16">
        <v>0</v>
      </c>
      <c r="T16">
        <v>13.7971</v>
      </c>
      <c r="U16">
        <v>-3183.25</v>
      </c>
      <c r="V16">
        <v>-58.15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</row>
    <row r="17" spans="2:252" x14ac:dyDescent="0.3">
      <c r="B17" t="s">
        <v>448</v>
      </c>
      <c r="C17">
        <v>0.236000001430511</v>
      </c>
      <c r="D17">
        <v>332.77700195312502</v>
      </c>
      <c r="E17">
        <v>28.632951171875</v>
      </c>
      <c r="F17">
        <v>112.208000183105</v>
      </c>
      <c r="I17" t="s">
        <v>448</v>
      </c>
      <c r="J17" t="s">
        <v>7555</v>
      </c>
      <c r="K17" t="s">
        <v>7557</v>
      </c>
      <c r="L17">
        <v>1</v>
      </c>
      <c r="M17">
        <v>1</v>
      </c>
      <c r="N17" t="s">
        <v>7561</v>
      </c>
      <c r="O17">
        <v>1</v>
      </c>
      <c r="P17">
        <v>1</v>
      </c>
      <c r="Q17">
        <v>322</v>
      </c>
      <c r="R17">
        <v>605.927001953125</v>
      </c>
      <c r="S17">
        <v>0</v>
      </c>
      <c r="T17">
        <v>74.520799999999994</v>
      </c>
      <c r="U17">
        <v>-7060.41</v>
      </c>
      <c r="V17">
        <v>0</v>
      </c>
      <c r="W17">
        <v>-8.8801600000000001</v>
      </c>
      <c r="X17" s="2">
        <v>5.4898000000000004E-6</v>
      </c>
      <c r="Y17">
        <v>2</v>
      </c>
      <c r="Z17">
        <v>0</v>
      </c>
      <c r="AA17">
        <v>0</v>
      </c>
      <c r="AB17">
        <v>0</v>
      </c>
      <c r="AC17">
        <v>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N17" s="2"/>
      <c r="BO17" s="2"/>
      <c r="BP17" s="2"/>
      <c r="BQ17" s="2"/>
      <c r="BS17" s="2"/>
      <c r="BT17" s="2"/>
      <c r="BU17" s="2"/>
      <c r="BV17" s="2"/>
      <c r="BW17" s="2"/>
      <c r="BX17" s="2"/>
      <c r="BY17" s="2"/>
      <c r="BZ17" s="2"/>
      <c r="CB17" s="2"/>
      <c r="CD17" s="2"/>
      <c r="CF17" s="2"/>
      <c r="CG17" s="2"/>
      <c r="CI17" s="2"/>
      <c r="CL17" s="2"/>
      <c r="CM17" s="2"/>
      <c r="CN17" s="2"/>
      <c r="CO17" s="2"/>
      <c r="CQ17" s="2"/>
      <c r="CR17" s="2"/>
      <c r="CS17" s="2"/>
      <c r="CT17" s="2"/>
      <c r="CU17" s="2"/>
      <c r="CV17" s="2"/>
      <c r="CW17" s="2"/>
      <c r="CX17" s="2"/>
      <c r="CY17" s="2"/>
      <c r="DA17" s="2"/>
      <c r="DB17" s="2"/>
      <c r="DF17" s="2"/>
      <c r="DG17" s="2"/>
      <c r="DH17" s="2"/>
      <c r="DI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</row>
    <row r="18" spans="2:252" x14ac:dyDescent="0.3">
      <c r="B18" t="s">
        <v>450</v>
      </c>
      <c r="C18">
        <v>0.33041000366210899</v>
      </c>
      <c r="D18">
        <v>322.77700195312502</v>
      </c>
      <c r="E18">
        <v>28.632951171875</v>
      </c>
      <c r="F18">
        <v>112.208000183105</v>
      </c>
      <c r="I18" t="s">
        <v>450</v>
      </c>
      <c r="J18" t="s">
        <v>7555</v>
      </c>
      <c r="K18" t="s">
        <v>7557</v>
      </c>
      <c r="L18">
        <v>1</v>
      </c>
      <c r="M18">
        <v>1</v>
      </c>
      <c r="N18" t="s">
        <v>7561</v>
      </c>
      <c r="O18">
        <v>1</v>
      </c>
      <c r="P18">
        <v>1</v>
      </c>
      <c r="Q18">
        <v>396.57901000976602</v>
      </c>
      <c r="R18">
        <v>595.927001953125</v>
      </c>
      <c r="S18">
        <v>0</v>
      </c>
      <c r="T18">
        <v>95.812600000000003</v>
      </c>
      <c r="U18">
        <v>-7984.1</v>
      </c>
      <c r="V18">
        <v>0</v>
      </c>
      <c r="W18">
        <v>-12.0853</v>
      </c>
      <c r="X18" s="2">
        <v>7.8997800000000005E-6</v>
      </c>
      <c r="Y18">
        <v>2</v>
      </c>
      <c r="Z18">
        <v>0</v>
      </c>
      <c r="AA18">
        <v>0</v>
      </c>
      <c r="AB18">
        <v>0</v>
      </c>
      <c r="AC18">
        <v>0</v>
      </c>
    </row>
    <row r="19" spans="2:252" x14ac:dyDescent="0.3">
      <c r="B19" t="s">
        <v>452</v>
      </c>
      <c r="C19">
        <v>0.22400000691413899</v>
      </c>
      <c r="D19">
        <v>317.77700195312502</v>
      </c>
      <c r="E19">
        <v>28.632951171875</v>
      </c>
      <c r="F19">
        <v>112.208000183105</v>
      </c>
      <c r="I19" t="s">
        <v>452</v>
      </c>
      <c r="J19" t="s">
        <v>7555</v>
      </c>
      <c r="K19" t="s">
        <v>7557</v>
      </c>
      <c r="L19">
        <v>1</v>
      </c>
      <c r="M19">
        <v>1</v>
      </c>
      <c r="N19" t="s">
        <v>7561</v>
      </c>
      <c r="O19">
        <v>1</v>
      </c>
      <c r="P19">
        <v>1</v>
      </c>
      <c r="Q19">
        <v>283</v>
      </c>
      <c r="R19">
        <v>420</v>
      </c>
      <c r="S19">
        <v>0</v>
      </c>
      <c r="T19">
        <v>13.732100000000001</v>
      </c>
      <c r="U19">
        <v>-3081.95</v>
      </c>
      <c r="V19">
        <v>-55.07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</row>
    <row r="20" spans="2:252" x14ac:dyDescent="0.3">
      <c r="B20" t="s">
        <v>454</v>
      </c>
      <c r="C20">
        <v>0.188960000872612</v>
      </c>
      <c r="D20">
        <v>325.00002441406298</v>
      </c>
      <c r="E20">
        <v>28.632951171875</v>
      </c>
      <c r="F20">
        <v>112.208000183105</v>
      </c>
      <c r="I20" t="s">
        <v>454</v>
      </c>
      <c r="J20" t="s">
        <v>7555</v>
      </c>
      <c r="K20" t="s">
        <v>7557</v>
      </c>
      <c r="L20">
        <v>1</v>
      </c>
      <c r="M20">
        <v>1</v>
      </c>
      <c r="N20" t="s">
        <v>7561</v>
      </c>
      <c r="O20">
        <v>1</v>
      </c>
      <c r="P20">
        <v>1</v>
      </c>
      <c r="Q20">
        <v>320</v>
      </c>
      <c r="R20">
        <v>597</v>
      </c>
      <c r="S20">
        <v>0</v>
      </c>
      <c r="T20">
        <v>74.662800000000004</v>
      </c>
      <c r="U20">
        <v>-6977.26</v>
      </c>
      <c r="V20">
        <v>0</v>
      </c>
      <c r="W20">
        <v>-8.9203600000000005</v>
      </c>
      <c r="X20" s="2">
        <v>5.66959E-6</v>
      </c>
      <c r="Y20">
        <v>2</v>
      </c>
      <c r="Z20">
        <v>0</v>
      </c>
      <c r="AA20">
        <v>0</v>
      </c>
      <c r="AB20">
        <v>0</v>
      </c>
      <c r="AC20">
        <v>0</v>
      </c>
    </row>
    <row r="21" spans="2:252" x14ac:dyDescent="0.3">
      <c r="B21" t="s">
        <v>456</v>
      </c>
      <c r="C21">
        <v>0.23398000001907299</v>
      </c>
      <c r="D21">
        <v>325.00002441406298</v>
      </c>
      <c r="E21">
        <v>28.632951171875</v>
      </c>
      <c r="F21">
        <v>112.208000183105</v>
      </c>
      <c r="I21" t="s">
        <v>456</v>
      </c>
      <c r="J21" t="s">
        <v>7555</v>
      </c>
      <c r="K21" t="s">
        <v>7557</v>
      </c>
      <c r="L21">
        <v>1</v>
      </c>
      <c r="M21">
        <v>1</v>
      </c>
      <c r="N21" t="s">
        <v>7561</v>
      </c>
      <c r="O21">
        <v>1</v>
      </c>
      <c r="P21">
        <v>1</v>
      </c>
      <c r="Q21">
        <v>397.48001098632801</v>
      </c>
      <c r="R21">
        <v>598.15002441406295</v>
      </c>
      <c r="S21">
        <v>0</v>
      </c>
      <c r="T21">
        <v>94.697500000000005</v>
      </c>
      <c r="U21">
        <v>-7935.6</v>
      </c>
      <c r="V21">
        <v>0</v>
      </c>
      <c r="W21">
        <v>-11.9194</v>
      </c>
      <c r="X21" s="2">
        <v>7.7558400000000006E-6</v>
      </c>
      <c r="Y21">
        <v>2</v>
      </c>
      <c r="Z21">
        <v>0</v>
      </c>
      <c r="AA21">
        <v>0</v>
      </c>
      <c r="AB21">
        <v>0</v>
      </c>
      <c r="AC21">
        <v>0</v>
      </c>
    </row>
    <row r="22" spans="2:252" x14ac:dyDescent="0.3">
      <c r="B22" t="s">
        <v>458</v>
      </c>
      <c r="C22">
        <v>0.23398000001907299</v>
      </c>
      <c r="D22">
        <v>316.66701660156298</v>
      </c>
      <c r="E22">
        <v>28.632951171875</v>
      </c>
      <c r="F22">
        <v>112.208000183105</v>
      </c>
      <c r="I22" t="s">
        <v>458</v>
      </c>
      <c r="J22" t="s">
        <v>7555</v>
      </c>
      <c r="K22" t="s">
        <v>7557</v>
      </c>
      <c r="L22">
        <v>1</v>
      </c>
      <c r="M22">
        <v>1</v>
      </c>
      <c r="N22" t="s">
        <v>7561</v>
      </c>
      <c r="O22">
        <v>1</v>
      </c>
      <c r="P22">
        <v>1</v>
      </c>
      <c r="Q22">
        <v>392.510009765625</v>
      </c>
      <c r="R22">
        <v>589.81701660156295</v>
      </c>
      <c r="S22">
        <v>0</v>
      </c>
      <c r="T22">
        <v>95.676599999999993</v>
      </c>
      <c r="U22">
        <v>-7901.47</v>
      </c>
      <c r="V22">
        <v>0</v>
      </c>
      <c r="W22">
        <v>-12.0837</v>
      </c>
      <c r="X22" s="2">
        <v>8.0634499999999999E-6</v>
      </c>
      <c r="Y22">
        <v>2</v>
      </c>
      <c r="Z22">
        <v>0</v>
      </c>
      <c r="AA22">
        <v>0</v>
      </c>
      <c r="AB22">
        <v>0</v>
      </c>
      <c r="AC22">
        <v>0</v>
      </c>
    </row>
    <row r="23" spans="2:252" x14ac:dyDescent="0.3">
      <c r="B23" t="s">
        <v>460</v>
      </c>
      <c r="C23">
        <v>0.27399900555610701</v>
      </c>
      <c r="D23">
        <v>334.75002441406298</v>
      </c>
      <c r="E23">
        <v>25.486750000000001</v>
      </c>
      <c r="F23">
        <v>126.236000061035</v>
      </c>
      <c r="I23" t="s">
        <v>460</v>
      </c>
      <c r="J23" t="s">
        <v>7555</v>
      </c>
      <c r="K23" t="s">
        <v>7557</v>
      </c>
      <c r="L23">
        <v>1</v>
      </c>
      <c r="M23">
        <v>1</v>
      </c>
      <c r="N23" t="s">
        <v>7561</v>
      </c>
      <c r="O23">
        <v>1</v>
      </c>
      <c r="P23">
        <v>1</v>
      </c>
      <c r="Q23">
        <v>351.14801025390602</v>
      </c>
      <c r="R23">
        <v>437.14801025390602</v>
      </c>
      <c r="S23">
        <v>0</v>
      </c>
      <c r="T23">
        <v>92.706599999999995</v>
      </c>
      <c r="U23">
        <v>-8473.5300000000007</v>
      </c>
      <c r="V23">
        <v>0</v>
      </c>
      <c r="W23">
        <v>-11.409000000000001</v>
      </c>
      <c r="X23" s="2">
        <v>6.96473E-6</v>
      </c>
      <c r="Y23">
        <v>2</v>
      </c>
      <c r="Z23">
        <v>0</v>
      </c>
      <c r="AA23">
        <v>0</v>
      </c>
      <c r="AB23">
        <v>0</v>
      </c>
      <c r="AC23">
        <v>0</v>
      </c>
    </row>
    <row r="24" spans="2:252" x14ac:dyDescent="0.3">
      <c r="B24" t="s">
        <v>462</v>
      </c>
      <c r="C24">
        <v>0.33300000429153398</v>
      </c>
      <c r="D24">
        <v>329.05001220703099</v>
      </c>
      <c r="E24">
        <v>25.486750000000001</v>
      </c>
      <c r="F24">
        <v>126.236000061035</v>
      </c>
      <c r="I24" t="s">
        <v>462</v>
      </c>
      <c r="J24" t="s">
        <v>7555</v>
      </c>
      <c r="K24" t="s">
        <v>7557</v>
      </c>
      <c r="L24">
        <v>1</v>
      </c>
      <c r="M24">
        <v>1</v>
      </c>
      <c r="N24" t="s">
        <v>7561</v>
      </c>
      <c r="O24">
        <v>1</v>
      </c>
      <c r="P24">
        <v>1</v>
      </c>
      <c r="Q24">
        <v>353.14801025390602</v>
      </c>
      <c r="R24">
        <v>439.14801025390602</v>
      </c>
      <c r="S24">
        <v>0</v>
      </c>
      <c r="T24">
        <v>91.61</v>
      </c>
      <c r="U24">
        <v>-8431.41</v>
      </c>
      <c r="V24">
        <v>0</v>
      </c>
      <c r="W24">
        <v>-11.2484</v>
      </c>
      <c r="X24" s="2">
        <v>6.7929300000000002E-6</v>
      </c>
      <c r="Y24">
        <v>2</v>
      </c>
      <c r="Z24">
        <v>0</v>
      </c>
      <c r="AA24">
        <v>0</v>
      </c>
      <c r="AB24">
        <v>0</v>
      </c>
      <c r="AC24">
        <v>0</v>
      </c>
    </row>
    <row r="25" spans="2:252" x14ac:dyDescent="0.3">
      <c r="B25" t="s">
        <v>464</v>
      </c>
      <c r="C25">
        <v>0.249500006437302</v>
      </c>
      <c r="D25">
        <v>381.11000976562502</v>
      </c>
      <c r="E25">
        <v>28.372050292968801</v>
      </c>
      <c r="F25">
        <v>126.236000061035</v>
      </c>
      <c r="I25" t="s">
        <v>464</v>
      </c>
      <c r="J25" t="s">
        <v>7555</v>
      </c>
      <c r="K25" t="s">
        <v>7557</v>
      </c>
      <c r="L25">
        <v>1</v>
      </c>
      <c r="M25">
        <v>1</v>
      </c>
      <c r="N25" t="s">
        <v>7561</v>
      </c>
      <c r="O25">
        <v>1</v>
      </c>
      <c r="P25">
        <v>1</v>
      </c>
      <c r="Q25">
        <v>436.48001098632801</v>
      </c>
      <c r="R25">
        <v>654.260009765625</v>
      </c>
      <c r="S25">
        <v>0</v>
      </c>
      <c r="T25">
        <v>98.379000000000005</v>
      </c>
      <c r="U25">
        <v>-8869.0300000000007</v>
      </c>
      <c r="V25">
        <v>0</v>
      </c>
      <c r="W25">
        <v>-12.2896</v>
      </c>
      <c r="X25" s="2">
        <v>6.64373E-6</v>
      </c>
      <c r="Y25">
        <v>2</v>
      </c>
      <c r="Z25">
        <v>0</v>
      </c>
      <c r="AA25">
        <v>0</v>
      </c>
      <c r="AB25">
        <v>0</v>
      </c>
      <c r="AC25">
        <v>0</v>
      </c>
    </row>
    <row r="26" spans="2:252" x14ac:dyDescent="0.3">
      <c r="B26" t="s">
        <v>466</v>
      </c>
      <c r="C26">
        <v>0.226980000734329</v>
      </c>
      <c r="D26">
        <v>385.00002441406298</v>
      </c>
      <c r="E26">
        <v>29.282150390624999</v>
      </c>
      <c r="F26">
        <v>126.236000061035</v>
      </c>
      <c r="I26" t="s">
        <v>466</v>
      </c>
      <c r="J26" t="s">
        <v>7555</v>
      </c>
      <c r="K26" t="s">
        <v>7557</v>
      </c>
      <c r="L26">
        <v>1</v>
      </c>
      <c r="M26">
        <v>1</v>
      </c>
      <c r="N26" t="s">
        <v>7561</v>
      </c>
      <c r="O26">
        <v>1</v>
      </c>
      <c r="P26">
        <v>1</v>
      </c>
      <c r="Q26">
        <v>435.14801025390602</v>
      </c>
      <c r="R26">
        <v>658.15002441406295</v>
      </c>
      <c r="S26">
        <v>0</v>
      </c>
      <c r="T26">
        <v>93.259600000000006</v>
      </c>
      <c r="U26">
        <v>-8546.0300000000007</v>
      </c>
      <c r="V26">
        <v>0</v>
      </c>
      <c r="W26">
        <v>-11.5518</v>
      </c>
      <c r="X26" s="2">
        <v>6.2457299999999997E-6</v>
      </c>
      <c r="Y26">
        <v>2</v>
      </c>
      <c r="Z26">
        <v>0</v>
      </c>
      <c r="AA26">
        <v>0</v>
      </c>
      <c r="AB26">
        <v>0</v>
      </c>
      <c r="AC26">
        <v>0</v>
      </c>
    </row>
    <row r="27" spans="2:252" x14ac:dyDescent="0.3">
      <c r="B27" t="s">
        <v>468</v>
      </c>
      <c r="C27">
        <v>0.33500000834464999</v>
      </c>
      <c r="D27">
        <v>329.99801025390599</v>
      </c>
      <c r="E27">
        <v>28.977951171874999</v>
      </c>
      <c r="F27">
        <v>112.208000183105</v>
      </c>
      <c r="I27" t="s">
        <v>468</v>
      </c>
      <c r="J27" t="s">
        <v>7555</v>
      </c>
      <c r="K27" t="s">
        <v>7557</v>
      </c>
      <c r="L27">
        <v>1</v>
      </c>
      <c r="M27">
        <v>1</v>
      </c>
      <c r="N27" t="s">
        <v>7561</v>
      </c>
      <c r="O27">
        <v>1</v>
      </c>
      <c r="P27">
        <v>1</v>
      </c>
      <c r="Q27">
        <v>404.10900878906301</v>
      </c>
      <c r="R27">
        <v>603.14801025390602</v>
      </c>
      <c r="S27">
        <v>0</v>
      </c>
      <c r="T27">
        <v>102.277</v>
      </c>
      <c r="U27">
        <v>-8511.7800000000007</v>
      </c>
      <c r="V27">
        <v>0</v>
      </c>
      <c r="W27">
        <v>-12.9848</v>
      </c>
      <c r="X27" s="2">
        <v>8.1649599999999995E-6</v>
      </c>
      <c r="Y27">
        <v>2</v>
      </c>
      <c r="Z27">
        <v>0</v>
      </c>
      <c r="AA27">
        <v>0</v>
      </c>
      <c r="AB27">
        <v>0</v>
      </c>
      <c r="AC27">
        <v>0</v>
      </c>
    </row>
    <row r="28" spans="2:252" x14ac:dyDescent="0.3">
      <c r="B28" t="s">
        <v>470</v>
      </c>
      <c r="C28">
        <v>0.239950001239777</v>
      </c>
      <c r="D28">
        <v>327.77700195312502</v>
      </c>
      <c r="E28">
        <v>28.977951171874999</v>
      </c>
      <c r="F28">
        <v>112.208000183105</v>
      </c>
      <c r="I28" t="s">
        <v>470</v>
      </c>
      <c r="J28" t="s">
        <v>7555</v>
      </c>
      <c r="K28" t="s">
        <v>7557</v>
      </c>
      <c r="L28">
        <v>1</v>
      </c>
      <c r="M28">
        <v>1</v>
      </c>
      <c r="N28" t="s">
        <v>7561</v>
      </c>
      <c r="O28">
        <v>1</v>
      </c>
      <c r="P28">
        <v>1</v>
      </c>
      <c r="Q28">
        <v>399.57901000976602</v>
      </c>
      <c r="R28">
        <v>600.927001953125</v>
      </c>
      <c r="S28">
        <v>0</v>
      </c>
      <c r="T28">
        <v>96.009799999999998</v>
      </c>
      <c r="U28">
        <v>-8059.35</v>
      </c>
      <c r="V28">
        <v>0</v>
      </c>
      <c r="W28">
        <v>-12.0961</v>
      </c>
      <c r="X28" s="2">
        <v>7.7719400000000003E-6</v>
      </c>
      <c r="Y28">
        <v>2</v>
      </c>
      <c r="Z28">
        <v>0</v>
      </c>
      <c r="AA28">
        <v>0</v>
      </c>
      <c r="AB28">
        <v>0</v>
      </c>
      <c r="AC28">
        <v>0</v>
      </c>
    </row>
    <row r="29" spans="2:252" x14ac:dyDescent="0.3">
      <c r="B29" t="s">
        <v>472</v>
      </c>
      <c r="C29">
        <v>0.25479000806808499</v>
      </c>
      <c r="D29">
        <v>349.722009277344</v>
      </c>
      <c r="E29">
        <v>26.751750000000001</v>
      </c>
      <c r="F29">
        <v>126.236000061035</v>
      </c>
      <c r="I29" t="s">
        <v>472</v>
      </c>
      <c r="J29" t="s">
        <v>7555</v>
      </c>
      <c r="K29" t="s">
        <v>7557</v>
      </c>
      <c r="L29">
        <v>1</v>
      </c>
      <c r="M29">
        <v>1</v>
      </c>
      <c r="N29" t="s">
        <v>7561</v>
      </c>
      <c r="O29">
        <v>1</v>
      </c>
      <c r="P29">
        <v>1</v>
      </c>
      <c r="Q29">
        <v>418.36801147460898</v>
      </c>
      <c r="R29">
        <v>622.86901855468795</v>
      </c>
      <c r="S29">
        <v>0</v>
      </c>
      <c r="T29">
        <v>99.573800000000006</v>
      </c>
      <c r="U29">
        <v>-8560.06</v>
      </c>
      <c r="V29">
        <v>0</v>
      </c>
      <c r="W29">
        <v>-12.557700000000001</v>
      </c>
      <c r="X29" s="2">
        <v>7.4695999999999996E-6</v>
      </c>
      <c r="Y29">
        <v>2</v>
      </c>
      <c r="Z29">
        <v>0</v>
      </c>
      <c r="AA29">
        <v>0</v>
      </c>
      <c r="AB29">
        <v>0</v>
      </c>
      <c r="AC29">
        <v>0</v>
      </c>
      <c r="AH29" t="s">
        <v>7553</v>
      </c>
      <c r="AI29" t="s">
        <v>897</v>
      </c>
      <c r="AJ29" t="s">
        <v>900</v>
      </c>
      <c r="AK29" t="s">
        <v>902</v>
      </c>
      <c r="AL29" t="s">
        <v>904</v>
      </c>
      <c r="AM29" t="s">
        <v>907</v>
      </c>
      <c r="AN29" t="s">
        <v>909</v>
      </c>
      <c r="AO29" t="s">
        <v>962</v>
      </c>
      <c r="AP29" t="s">
        <v>965</v>
      </c>
      <c r="AQ29" t="s">
        <v>967</v>
      </c>
      <c r="AR29" t="s">
        <v>970</v>
      </c>
      <c r="AS29" t="s">
        <v>972</v>
      </c>
      <c r="AT29" t="s">
        <v>974</v>
      </c>
      <c r="AU29" t="s">
        <v>977</v>
      </c>
      <c r="AV29" t="s">
        <v>979</v>
      </c>
      <c r="AW29" t="s">
        <v>981</v>
      </c>
      <c r="AX29" t="s">
        <v>983</v>
      </c>
      <c r="AY29" t="s">
        <v>985</v>
      </c>
      <c r="AZ29" t="s">
        <v>987</v>
      </c>
      <c r="BA29" t="s">
        <v>989</v>
      </c>
      <c r="BB29" t="s">
        <v>991</v>
      </c>
      <c r="BC29" t="s">
        <v>993</v>
      </c>
      <c r="BD29" t="s">
        <v>996</v>
      </c>
      <c r="BE29" t="s">
        <v>999</v>
      </c>
      <c r="BF29" t="s">
        <v>1002</v>
      </c>
      <c r="BG29" t="s">
        <v>1005</v>
      </c>
      <c r="BH29" t="s">
        <v>1008</v>
      </c>
      <c r="BI29" t="s">
        <v>1011</v>
      </c>
      <c r="BJ29" t="s">
        <v>2221</v>
      </c>
      <c r="BK29" t="s">
        <v>2233</v>
      </c>
      <c r="BL29" t="s">
        <v>2458</v>
      </c>
      <c r="BM29" t="s">
        <v>2459</v>
      </c>
      <c r="BN29" t="s">
        <v>2460</v>
      </c>
      <c r="BO29" t="s">
        <v>2547</v>
      </c>
      <c r="BP29" t="s">
        <v>2550</v>
      </c>
      <c r="BQ29" t="s">
        <v>2552</v>
      </c>
      <c r="BR29" t="s">
        <v>2568</v>
      </c>
      <c r="BS29" t="s">
        <v>2569</v>
      </c>
      <c r="BT29" t="s">
        <v>2571</v>
      </c>
      <c r="BU29" t="s">
        <v>2573</v>
      </c>
      <c r="BV29" t="s">
        <v>2707</v>
      </c>
      <c r="BW29" t="s">
        <v>2718</v>
      </c>
      <c r="BX29" t="s">
        <v>2725</v>
      </c>
      <c r="BY29" t="s">
        <v>2726</v>
      </c>
      <c r="BZ29" t="s">
        <v>2727</v>
      </c>
      <c r="CA29" t="s">
        <v>2728</v>
      </c>
      <c r="CB29" t="s">
        <v>2729</v>
      </c>
      <c r="CC29" t="s">
        <v>2730</v>
      </c>
      <c r="CD29" t="s">
        <v>2731</v>
      </c>
      <c r="CE29" t="s">
        <v>2777</v>
      </c>
      <c r="CF29" t="s">
        <v>2780</v>
      </c>
      <c r="CG29" t="s">
        <v>2785</v>
      </c>
      <c r="CH29" t="s">
        <v>2793</v>
      </c>
      <c r="CI29" t="s">
        <v>2840</v>
      </c>
      <c r="CJ29" t="s">
        <v>2842</v>
      </c>
      <c r="CK29" t="s">
        <v>2867</v>
      </c>
      <c r="CL29" t="s">
        <v>2876</v>
      </c>
      <c r="CM29" t="s">
        <v>2878</v>
      </c>
      <c r="CN29" t="s">
        <v>2880</v>
      </c>
      <c r="CO29" t="s">
        <v>2885</v>
      </c>
      <c r="CP29" t="s">
        <v>2887</v>
      </c>
      <c r="CQ29" t="s">
        <v>2889</v>
      </c>
      <c r="CR29" t="s">
        <v>2891</v>
      </c>
      <c r="CS29" t="s">
        <v>2893</v>
      </c>
      <c r="CT29" t="s">
        <v>2895</v>
      </c>
      <c r="CU29" t="s">
        <v>2897</v>
      </c>
      <c r="CV29" t="s">
        <v>2899</v>
      </c>
      <c r="CW29" t="s">
        <v>2901</v>
      </c>
      <c r="CX29" t="s">
        <v>2903</v>
      </c>
      <c r="CY29" t="s">
        <v>2909</v>
      </c>
      <c r="CZ29" t="s">
        <v>2910</v>
      </c>
      <c r="DA29" t="s">
        <v>2912</v>
      </c>
      <c r="DB29" t="s">
        <v>2914</v>
      </c>
      <c r="DC29" t="s">
        <v>2916</v>
      </c>
      <c r="DD29" t="s">
        <v>2921</v>
      </c>
      <c r="DE29" t="s">
        <v>2957</v>
      </c>
      <c r="DF29" t="s">
        <v>2976</v>
      </c>
      <c r="DG29" t="s">
        <v>2999</v>
      </c>
      <c r="DH29" t="s">
        <v>3017</v>
      </c>
      <c r="DI29" t="s">
        <v>3027</v>
      </c>
      <c r="DJ29" t="s">
        <v>3034</v>
      </c>
      <c r="DK29" t="s">
        <v>3045</v>
      </c>
      <c r="DL29" t="s">
        <v>3057</v>
      </c>
      <c r="DM29" t="s">
        <v>3063</v>
      </c>
      <c r="DN29" t="s">
        <v>3076</v>
      </c>
      <c r="DO29" t="s">
        <v>3079</v>
      </c>
      <c r="DP29" t="s">
        <v>3088</v>
      </c>
      <c r="DQ29" t="s">
        <v>3096</v>
      </c>
      <c r="DR29" t="s">
        <v>3099</v>
      </c>
      <c r="DS29" t="s">
        <v>3102</v>
      </c>
      <c r="DT29" t="s">
        <v>3129</v>
      </c>
      <c r="DU29" t="s">
        <v>3130</v>
      </c>
      <c r="DV29" t="s">
        <v>3131</v>
      </c>
      <c r="DW29" t="s">
        <v>3132</v>
      </c>
      <c r="DX29" t="s">
        <v>3133</v>
      </c>
      <c r="DY29" t="s">
        <v>3134</v>
      </c>
      <c r="DZ29" t="s">
        <v>3135</v>
      </c>
      <c r="EA29" t="s">
        <v>3146</v>
      </c>
      <c r="EB29" t="s">
        <v>3147</v>
      </c>
      <c r="EC29" t="s">
        <v>3148</v>
      </c>
      <c r="ED29" t="s">
        <v>3149</v>
      </c>
      <c r="EE29" t="s">
        <v>3150</v>
      </c>
      <c r="EF29" t="s">
        <v>3151</v>
      </c>
      <c r="EG29" t="s">
        <v>3152</v>
      </c>
      <c r="EH29" t="s">
        <v>3153</v>
      </c>
      <c r="EI29" t="s">
        <v>3154</v>
      </c>
      <c r="EJ29" t="s">
        <v>3155</v>
      </c>
      <c r="EK29" t="s">
        <v>3156</v>
      </c>
      <c r="EL29" t="s">
        <v>3157</v>
      </c>
      <c r="EM29" t="s">
        <v>3158</v>
      </c>
      <c r="EN29" t="s">
        <v>3159</v>
      </c>
      <c r="EO29" t="s">
        <v>3160</v>
      </c>
      <c r="EP29" t="s">
        <v>3161</v>
      </c>
      <c r="EQ29" t="s">
        <v>3162</v>
      </c>
      <c r="ER29" t="s">
        <v>3163</v>
      </c>
      <c r="ES29" t="s">
        <v>3164</v>
      </c>
      <c r="ET29" t="s">
        <v>3165</v>
      </c>
      <c r="EU29" t="s">
        <v>3166</v>
      </c>
      <c r="EV29" t="s">
        <v>3167</v>
      </c>
      <c r="EW29" t="s">
        <v>3168</v>
      </c>
      <c r="EX29" t="s">
        <v>3169</v>
      </c>
      <c r="EY29" t="s">
        <v>3170</v>
      </c>
      <c r="EZ29" t="s">
        <v>3171</v>
      </c>
      <c r="FA29" t="s">
        <v>3172</v>
      </c>
      <c r="FB29" t="s">
        <v>3173</v>
      </c>
      <c r="FC29" t="s">
        <v>3176</v>
      </c>
      <c r="FD29" t="s">
        <v>3187</v>
      </c>
      <c r="FE29" t="s">
        <v>3190</v>
      </c>
      <c r="FF29" t="s">
        <v>3203</v>
      </c>
      <c r="FG29" t="s">
        <v>3204</v>
      </c>
      <c r="FH29" t="s">
        <v>3205</v>
      </c>
      <c r="FI29" t="s">
        <v>3212</v>
      </c>
      <c r="FJ29" t="s">
        <v>3214</v>
      </c>
      <c r="FK29" t="s">
        <v>3216</v>
      </c>
      <c r="FL29" t="s">
        <v>3218</v>
      </c>
      <c r="FM29" t="s">
        <v>3220</v>
      </c>
      <c r="FN29" t="s">
        <v>3222</v>
      </c>
      <c r="FO29" t="s">
        <v>3224</v>
      </c>
      <c r="FP29" t="s">
        <v>3246</v>
      </c>
      <c r="FQ29" t="s">
        <v>3248</v>
      </c>
      <c r="FR29" t="s">
        <v>3250</v>
      </c>
      <c r="FS29" t="s">
        <v>3252</v>
      </c>
      <c r="FT29" t="s">
        <v>3254</v>
      </c>
      <c r="FU29" t="s">
        <v>3257</v>
      </c>
      <c r="FV29" t="s">
        <v>3259</v>
      </c>
      <c r="FW29" t="s">
        <v>3261</v>
      </c>
      <c r="FX29" t="s">
        <v>3263</v>
      </c>
      <c r="FY29" t="s">
        <v>3291</v>
      </c>
      <c r="FZ29" t="s">
        <v>3293</v>
      </c>
      <c r="GA29" t="s">
        <v>3295</v>
      </c>
      <c r="GB29" t="s">
        <v>3324</v>
      </c>
      <c r="GC29" t="s">
        <v>3325</v>
      </c>
      <c r="GD29" t="s">
        <v>3327</v>
      </c>
      <c r="GE29" t="s">
        <v>3329</v>
      </c>
      <c r="GF29" t="s">
        <v>3331</v>
      </c>
      <c r="GG29" t="s">
        <v>3333</v>
      </c>
      <c r="GH29" t="s">
        <v>3350</v>
      </c>
      <c r="GI29" t="s">
        <v>3352</v>
      </c>
      <c r="GJ29" t="s">
        <v>3355</v>
      </c>
      <c r="GK29" t="s">
        <v>3374</v>
      </c>
      <c r="GL29" t="s">
        <v>3375</v>
      </c>
      <c r="GM29" t="s">
        <v>3579</v>
      </c>
      <c r="GN29" t="s">
        <v>3582</v>
      </c>
      <c r="GO29" t="s">
        <v>3585</v>
      </c>
      <c r="GP29" t="s">
        <v>3588</v>
      </c>
      <c r="GQ29" t="s">
        <v>3591</v>
      </c>
      <c r="GR29" t="s">
        <v>3685</v>
      </c>
      <c r="GS29" t="s">
        <v>3688</v>
      </c>
      <c r="GT29" t="s">
        <v>3690</v>
      </c>
      <c r="GU29" t="s">
        <v>3692</v>
      </c>
      <c r="GV29" t="s">
        <v>3694</v>
      </c>
      <c r="GW29" t="s">
        <v>3800</v>
      </c>
      <c r="GX29" t="s">
        <v>3801</v>
      </c>
    </row>
    <row r="30" spans="2:252" x14ac:dyDescent="0.3">
      <c r="B30" t="s">
        <v>473</v>
      </c>
      <c r="C30">
        <v>0.23180000483989699</v>
      </c>
      <c r="D30">
        <v>338.889001464844</v>
      </c>
      <c r="E30">
        <v>25.937951171875</v>
      </c>
      <c r="F30">
        <v>126.236000061035</v>
      </c>
      <c r="I30" t="s">
        <v>473</v>
      </c>
      <c r="J30" t="s">
        <v>7555</v>
      </c>
      <c r="K30" t="s">
        <v>7557</v>
      </c>
      <c r="L30">
        <v>1</v>
      </c>
      <c r="M30">
        <v>1</v>
      </c>
      <c r="N30" t="s">
        <v>7561</v>
      </c>
      <c r="O30">
        <v>1</v>
      </c>
      <c r="P30">
        <v>1</v>
      </c>
      <c r="Q30">
        <v>409.79000854492199</v>
      </c>
      <c r="R30">
        <v>612.03900146484398</v>
      </c>
      <c r="S30">
        <v>0</v>
      </c>
      <c r="T30">
        <v>94.728800000000007</v>
      </c>
      <c r="U30">
        <v>-8088.76</v>
      </c>
      <c r="V30">
        <v>0</v>
      </c>
      <c r="W30">
        <v>-11.9053</v>
      </c>
      <c r="X30" s="2">
        <v>7.4220799999999999E-6</v>
      </c>
      <c r="Y30">
        <v>2</v>
      </c>
      <c r="Z30">
        <v>0</v>
      </c>
      <c r="AA30">
        <v>0</v>
      </c>
      <c r="AB30">
        <v>0</v>
      </c>
      <c r="AC30">
        <v>0</v>
      </c>
      <c r="AH30" t="s">
        <v>7554</v>
      </c>
      <c r="AI30" t="s">
        <v>7555</v>
      </c>
      <c r="AJ30" t="s">
        <v>7555</v>
      </c>
      <c r="AK30" t="s">
        <v>7555</v>
      </c>
      <c r="AL30" t="s">
        <v>7555</v>
      </c>
      <c r="AM30" t="s">
        <v>7555</v>
      </c>
      <c r="AN30" t="s">
        <v>7555</v>
      </c>
      <c r="AO30" t="s">
        <v>7555</v>
      </c>
      <c r="AP30" t="s">
        <v>7555</v>
      </c>
      <c r="AQ30" t="s">
        <v>7555</v>
      </c>
      <c r="AR30" t="s">
        <v>7555</v>
      </c>
      <c r="AS30" t="s">
        <v>7555</v>
      </c>
      <c r="AT30" t="s">
        <v>7555</v>
      </c>
      <c r="AU30" t="s">
        <v>7555</v>
      </c>
      <c r="AV30" t="s">
        <v>7555</v>
      </c>
      <c r="AW30" t="s">
        <v>7555</v>
      </c>
      <c r="AX30" t="s">
        <v>7555</v>
      </c>
      <c r="AY30" t="s">
        <v>7555</v>
      </c>
      <c r="AZ30" t="s">
        <v>7555</v>
      </c>
      <c r="BA30" t="s">
        <v>7555</v>
      </c>
      <c r="BB30" t="s">
        <v>7555</v>
      </c>
      <c r="BC30" t="s">
        <v>7555</v>
      </c>
      <c r="BD30" t="s">
        <v>7555</v>
      </c>
      <c r="BE30" t="s">
        <v>7555</v>
      </c>
      <c r="BF30" t="s">
        <v>7555</v>
      </c>
      <c r="BG30" t="s">
        <v>7555</v>
      </c>
      <c r="BH30" t="s">
        <v>7555</v>
      </c>
      <c r="BI30" t="s">
        <v>7555</v>
      </c>
      <c r="BJ30" t="s">
        <v>7555</v>
      </c>
      <c r="BK30" t="s">
        <v>7555</v>
      </c>
      <c r="BL30" t="s">
        <v>7555</v>
      </c>
      <c r="BM30" t="s">
        <v>7555</v>
      </c>
      <c r="BN30" t="s">
        <v>7555</v>
      </c>
      <c r="BO30" t="s">
        <v>7555</v>
      </c>
      <c r="BP30" t="s">
        <v>7555</v>
      </c>
      <c r="BQ30" t="s">
        <v>7555</v>
      </c>
      <c r="BR30" t="s">
        <v>7555</v>
      </c>
      <c r="BS30" t="s">
        <v>7555</v>
      </c>
      <c r="BT30" t="s">
        <v>7555</v>
      </c>
      <c r="BU30" t="s">
        <v>7555</v>
      </c>
      <c r="BV30" t="s">
        <v>7555</v>
      </c>
      <c r="BW30" t="s">
        <v>7555</v>
      </c>
      <c r="BX30" t="s">
        <v>7555</v>
      </c>
      <c r="BY30" t="s">
        <v>7555</v>
      </c>
      <c r="BZ30" t="s">
        <v>7555</v>
      </c>
      <c r="CA30" t="s">
        <v>7555</v>
      </c>
      <c r="CB30" t="s">
        <v>7555</v>
      </c>
      <c r="CC30" t="s">
        <v>7555</v>
      </c>
      <c r="CD30" t="s">
        <v>7555</v>
      </c>
      <c r="CE30" t="s">
        <v>7555</v>
      </c>
      <c r="CF30" t="s">
        <v>7555</v>
      </c>
      <c r="CG30" t="s">
        <v>7555</v>
      </c>
      <c r="CH30" t="s">
        <v>7555</v>
      </c>
      <c r="CI30" t="s">
        <v>7555</v>
      </c>
      <c r="CJ30" t="s">
        <v>7555</v>
      </c>
      <c r="CK30" t="s">
        <v>7555</v>
      </c>
      <c r="CL30" t="s">
        <v>7555</v>
      </c>
      <c r="CM30" t="s">
        <v>7555</v>
      </c>
      <c r="CN30" t="s">
        <v>7555</v>
      </c>
      <c r="CO30" t="s">
        <v>7555</v>
      </c>
      <c r="CP30" t="s">
        <v>7555</v>
      </c>
      <c r="CQ30" t="s">
        <v>7555</v>
      </c>
      <c r="CR30" t="s">
        <v>7555</v>
      </c>
      <c r="CS30" t="s">
        <v>7555</v>
      </c>
      <c r="CT30" t="s">
        <v>7555</v>
      </c>
      <c r="CU30" t="s">
        <v>7555</v>
      </c>
      <c r="CV30" t="s">
        <v>7555</v>
      </c>
      <c r="CW30" t="s">
        <v>7555</v>
      </c>
      <c r="CX30" t="s">
        <v>7555</v>
      </c>
      <c r="CY30" t="s">
        <v>7555</v>
      </c>
      <c r="CZ30" t="s">
        <v>7555</v>
      </c>
      <c r="DA30" t="s">
        <v>7555</v>
      </c>
      <c r="DB30" t="s">
        <v>7555</v>
      </c>
      <c r="DC30" t="s">
        <v>7555</v>
      </c>
      <c r="DD30" t="s">
        <v>7555</v>
      </c>
      <c r="DE30" t="s">
        <v>7555</v>
      </c>
      <c r="DF30" t="s">
        <v>7555</v>
      </c>
      <c r="DG30" t="s">
        <v>7555</v>
      </c>
      <c r="DH30" t="s">
        <v>7555</v>
      </c>
      <c r="DI30" t="s">
        <v>7555</v>
      </c>
      <c r="DJ30" t="s">
        <v>7555</v>
      </c>
      <c r="DK30" t="s">
        <v>7555</v>
      </c>
      <c r="DL30" t="s">
        <v>7555</v>
      </c>
      <c r="DM30" t="s">
        <v>7555</v>
      </c>
      <c r="DN30" t="s">
        <v>7555</v>
      </c>
      <c r="DO30" t="s">
        <v>7555</v>
      </c>
      <c r="DP30" t="s">
        <v>7555</v>
      </c>
      <c r="DQ30" t="s">
        <v>7555</v>
      </c>
      <c r="DR30" t="s">
        <v>7555</v>
      </c>
      <c r="DS30" t="s">
        <v>7555</v>
      </c>
      <c r="DT30" t="s">
        <v>7555</v>
      </c>
      <c r="DU30" t="s">
        <v>7555</v>
      </c>
      <c r="DV30" t="s">
        <v>7555</v>
      </c>
      <c r="DW30" t="s">
        <v>7555</v>
      </c>
      <c r="DX30" t="s">
        <v>7555</v>
      </c>
      <c r="DY30" t="s">
        <v>7555</v>
      </c>
      <c r="DZ30" t="s">
        <v>7555</v>
      </c>
      <c r="EA30" t="s">
        <v>7555</v>
      </c>
      <c r="EB30" t="s">
        <v>7555</v>
      </c>
      <c r="EC30" t="s">
        <v>7555</v>
      </c>
      <c r="ED30" t="s">
        <v>7555</v>
      </c>
      <c r="EE30" t="s">
        <v>7555</v>
      </c>
      <c r="EF30" t="s">
        <v>7555</v>
      </c>
      <c r="EG30" t="s">
        <v>7555</v>
      </c>
      <c r="EH30" t="s">
        <v>7555</v>
      </c>
      <c r="EI30" t="s">
        <v>7555</v>
      </c>
      <c r="EJ30" t="s">
        <v>7555</v>
      </c>
      <c r="EK30" t="s">
        <v>7555</v>
      </c>
      <c r="EL30" t="s">
        <v>7555</v>
      </c>
      <c r="EM30" t="s">
        <v>7555</v>
      </c>
      <c r="EN30" t="s">
        <v>7555</v>
      </c>
      <c r="EO30" t="s">
        <v>7555</v>
      </c>
      <c r="EP30" t="s">
        <v>7555</v>
      </c>
      <c r="EQ30" t="s">
        <v>7555</v>
      </c>
      <c r="ER30" t="s">
        <v>7555</v>
      </c>
      <c r="ES30" t="s">
        <v>7555</v>
      </c>
      <c r="ET30" t="s">
        <v>7555</v>
      </c>
      <c r="EU30" t="s">
        <v>7555</v>
      </c>
      <c r="EV30" t="s">
        <v>7555</v>
      </c>
      <c r="EW30" t="s">
        <v>7555</v>
      </c>
      <c r="EX30" t="s">
        <v>7555</v>
      </c>
      <c r="EY30" t="s">
        <v>7555</v>
      </c>
      <c r="EZ30" t="s">
        <v>7555</v>
      </c>
      <c r="FA30" t="s">
        <v>7555</v>
      </c>
      <c r="FB30" t="s">
        <v>7555</v>
      </c>
      <c r="FC30" t="s">
        <v>7555</v>
      </c>
      <c r="FD30" t="s">
        <v>7555</v>
      </c>
      <c r="FE30" t="s">
        <v>7555</v>
      </c>
      <c r="FF30" t="s">
        <v>7555</v>
      </c>
      <c r="FG30" t="s">
        <v>7555</v>
      </c>
      <c r="FH30" t="s">
        <v>7555</v>
      </c>
      <c r="FI30" t="s">
        <v>7555</v>
      </c>
      <c r="FJ30" t="s">
        <v>7555</v>
      </c>
      <c r="FK30" t="s">
        <v>7555</v>
      </c>
      <c r="FL30" t="s">
        <v>7555</v>
      </c>
      <c r="FM30" t="s">
        <v>7555</v>
      </c>
      <c r="FN30" t="s">
        <v>7555</v>
      </c>
      <c r="FO30" t="s">
        <v>7555</v>
      </c>
      <c r="FP30" t="s">
        <v>7555</v>
      </c>
      <c r="FQ30" t="s">
        <v>7555</v>
      </c>
      <c r="FR30" t="s">
        <v>7555</v>
      </c>
      <c r="FS30" t="s">
        <v>7555</v>
      </c>
      <c r="FT30" t="s">
        <v>7555</v>
      </c>
      <c r="FU30" t="s">
        <v>7555</v>
      </c>
      <c r="FV30" t="s">
        <v>7555</v>
      </c>
      <c r="FW30" t="s">
        <v>7555</v>
      </c>
      <c r="FX30" t="s">
        <v>7555</v>
      </c>
      <c r="FY30" t="s">
        <v>7555</v>
      </c>
      <c r="FZ30" t="s">
        <v>7555</v>
      </c>
      <c r="GA30" t="s">
        <v>7555</v>
      </c>
      <c r="GB30" t="s">
        <v>7555</v>
      </c>
      <c r="GC30" t="s">
        <v>7555</v>
      </c>
      <c r="GD30" t="s">
        <v>7555</v>
      </c>
      <c r="GE30" t="s">
        <v>7555</v>
      </c>
      <c r="GF30" t="s">
        <v>7555</v>
      </c>
      <c r="GG30" t="s">
        <v>7555</v>
      </c>
      <c r="GH30" t="s">
        <v>7555</v>
      </c>
      <c r="GI30" t="s">
        <v>7555</v>
      </c>
      <c r="GJ30" t="s">
        <v>7555</v>
      </c>
      <c r="GK30" t="s">
        <v>7555</v>
      </c>
      <c r="GL30" t="s">
        <v>7555</v>
      </c>
      <c r="GM30" t="s">
        <v>7555</v>
      </c>
      <c r="GN30" t="s">
        <v>7555</v>
      </c>
      <c r="GO30" t="s">
        <v>7555</v>
      </c>
      <c r="GP30" t="s">
        <v>7555</v>
      </c>
      <c r="GQ30" t="s">
        <v>7555</v>
      </c>
      <c r="GR30" t="s">
        <v>7555</v>
      </c>
      <c r="GS30" t="s">
        <v>7555</v>
      </c>
      <c r="GT30" t="s">
        <v>7555</v>
      </c>
      <c r="GU30" t="s">
        <v>7555</v>
      </c>
      <c r="GV30" t="s">
        <v>7555</v>
      </c>
      <c r="GW30" t="s">
        <v>7555</v>
      </c>
      <c r="GX30" t="s">
        <v>7555</v>
      </c>
    </row>
    <row r="31" spans="2:252" x14ac:dyDescent="0.3">
      <c r="B31" t="s">
        <v>474</v>
      </c>
      <c r="C31">
        <v>0.26190000772476202</v>
      </c>
      <c r="D31">
        <v>340.555017089844</v>
      </c>
      <c r="E31">
        <v>25.737951171875</v>
      </c>
      <c r="F31">
        <v>126.236000061035</v>
      </c>
      <c r="I31" t="s">
        <v>474</v>
      </c>
      <c r="J31" t="s">
        <v>7555</v>
      </c>
      <c r="K31" t="s">
        <v>7557</v>
      </c>
      <c r="L31">
        <v>1</v>
      </c>
      <c r="M31">
        <v>1</v>
      </c>
      <c r="N31" t="s">
        <v>7561</v>
      </c>
      <c r="O31">
        <v>1</v>
      </c>
      <c r="P31">
        <v>1</v>
      </c>
      <c r="Q31">
        <v>414.39001464843801</v>
      </c>
      <c r="R31">
        <v>613.70501708984398</v>
      </c>
      <c r="S31">
        <v>0</v>
      </c>
      <c r="T31">
        <v>101.28100000000001</v>
      </c>
      <c r="U31">
        <v>-8558.33</v>
      </c>
      <c r="V31">
        <v>0</v>
      </c>
      <c r="W31">
        <v>-12.8355</v>
      </c>
      <c r="X31" s="2">
        <v>7.8390400000000001E-6</v>
      </c>
      <c r="Y31">
        <v>2</v>
      </c>
      <c r="Z31">
        <v>0</v>
      </c>
      <c r="AA31">
        <v>0</v>
      </c>
      <c r="AB31">
        <v>0</v>
      </c>
      <c r="AC31">
        <v>0</v>
      </c>
      <c r="AH31" t="s">
        <v>7556</v>
      </c>
      <c r="AI31" t="s">
        <v>7557</v>
      </c>
      <c r="AJ31" t="s">
        <v>7557</v>
      </c>
      <c r="AK31" t="s">
        <v>7557</v>
      </c>
      <c r="AL31" t="s">
        <v>7557</v>
      </c>
      <c r="AM31" t="s">
        <v>7557</v>
      </c>
      <c r="AN31" t="s">
        <v>7557</v>
      </c>
      <c r="AO31" t="s">
        <v>7557</v>
      </c>
      <c r="AP31" t="s">
        <v>7557</v>
      </c>
      <c r="AQ31" t="s">
        <v>7557</v>
      </c>
      <c r="AR31" t="s">
        <v>7557</v>
      </c>
      <c r="AS31" t="s">
        <v>7557</v>
      </c>
      <c r="AT31" t="s">
        <v>7557</v>
      </c>
      <c r="AU31" t="s">
        <v>7557</v>
      </c>
      <c r="AV31" t="s">
        <v>7557</v>
      </c>
      <c r="AW31" t="s">
        <v>7557</v>
      </c>
      <c r="AX31" t="s">
        <v>7557</v>
      </c>
      <c r="AY31" t="s">
        <v>7557</v>
      </c>
      <c r="AZ31" t="s">
        <v>7557</v>
      </c>
      <c r="BA31" t="s">
        <v>7557</v>
      </c>
      <c r="BB31" t="s">
        <v>7557</v>
      </c>
      <c r="BC31" t="s">
        <v>7557</v>
      </c>
      <c r="BD31" t="s">
        <v>7557</v>
      </c>
      <c r="BE31" t="s">
        <v>7557</v>
      </c>
      <c r="BF31" t="s">
        <v>7557</v>
      </c>
      <c r="BG31" t="s">
        <v>7557</v>
      </c>
      <c r="BH31" t="s">
        <v>7557</v>
      </c>
      <c r="BI31" t="s">
        <v>7557</v>
      </c>
      <c r="BJ31" t="s">
        <v>7557</v>
      </c>
      <c r="BK31" t="s">
        <v>7557</v>
      </c>
      <c r="BL31" t="s">
        <v>7557</v>
      </c>
      <c r="BM31" t="s">
        <v>7557</v>
      </c>
      <c r="BN31" t="s">
        <v>7557</v>
      </c>
      <c r="BO31" t="s">
        <v>7557</v>
      </c>
      <c r="BP31" t="s">
        <v>7557</v>
      </c>
      <c r="BQ31" t="s">
        <v>7557</v>
      </c>
      <c r="BR31" t="s">
        <v>7557</v>
      </c>
      <c r="BS31" t="s">
        <v>7557</v>
      </c>
      <c r="BT31" t="s">
        <v>7557</v>
      </c>
      <c r="BU31" t="s">
        <v>7557</v>
      </c>
      <c r="BV31" t="s">
        <v>7557</v>
      </c>
      <c r="BW31" t="s">
        <v>7557</v>
      </c>
      <c r="BX31" t="s">
        <v>7557</v>
      </c>
      <c r="BY31" t="s">
        <v>7557</v>
      </c>
      <c r="BZ31" t="s">
        <v>7557</v>
      </c>
      <c r="CA31" t="s">
        <v>7557</v>
      </c>
      <c r="CB31" t="s">
        <v>7557</v>
      </c>
      <c r="CC31" t="s">
        <v>7557</v>
      </c>
      <c r="CD31" t="s">
        <v>7557</v>
      </c>
      <c r="CE31" t="s">
        <v>7557</v>
      </c>
      <c r="CF31" t="s">
        <v>7557</v>
      </c>
      <c r="CG31" t="s">
        <v>7557</v>
      </c>
      <c r="CH31" t="s">
        <v>7557</v>
      </c>
      <c r="CI31" t="s">
        <v>7557</v>
      </c>
      <c r="CJ31" t="s">
        <v>7557</v>
      </c>
      <c r="CK31" t="s">
        <v>7557</v>
      </c>
      <c r="CL31" t="s">
        <v>7557</v>
      </c>
      <c r="CM31" t="s">
        <v>7557</v>
      </c>
      <c r="CN31" t="s">
        <v>7557</v>
      </c>
      <c r="CO31" t="s">
        <v>7557</v>
      </c>
      <c r="CP31" t="s">
        <v>7557</v>
      </c>
      <c r="CQ31" t="s">
        <v>7557</v>
      </c>
      <c r="CR31" t="s">
        <v>7557</v>
      </c>
      <c r="CS31" t="s">
        <v>7557</v>
      </c>
      <c r="CT31" t="s">
        <v>7557</v>
      </c>
      <c r="CU31" t="s">
        <v>7557</v>
      </c>
      <c r="CV31" t="s">
        <v>7557</v>
      </c>
      <c r="CW31" t="s">
        <v>7557</v>
      </c>
      <c r="CX31" t="s">
        <v>7557</v>
      </c>
      <c r="CY31" t="s">
        <v>7557</v>
      </c>
      <c r="CZ31" t="s">
        <v>7557</v>
      </c>
      <c r="DA31" t="s">
        <v>7557</v>
      </c>
      <c r="DB31" t="s">
        <v>7557</v>
      </c>
      <c r="DC31" t="s">
        <v>7557</v>
      </c>
      <c r="DD31" t="s">
        <v>7557</v>
      </c>
      <c r="DE31" t="s">
        <v>7557</v>
      </c>
      <c r="DF31" t="s">
        <v>7557</v>
      </c>
      <c r="DG31" t="s">
        <v>7557</v>
      </c>
      <c r="DH31" t="s">
        <v>7557</v>
      </c>
      <c r="DI31" t="s">
        <v>7557</v>
      </c>
      <c r="DJ31" t="s">
        <v>7557</v>
      </c>
      <c r="DK31" t="s">
        <v>7557</v>
      </c>
      <c r="DL31" t="s">
        <v>7557</v>
      </c>
      <c r="DM31" t="s">
        <v>7557</v>
      </c>
      <c r="DN31" t="s">
        <v>7557</v>
      </c>
      <c r="DO31" t="s">
        <v>7557</v>
      </c>
      <c r="DP31" t="s">
        <v>7557</v>
      </c>
      <c r="DQ31" t="s">
        <v>7557</v>
      </c>
      <c r="DR31" t="s">
        <v>7557</v>
      </c>
      <c r="DS31" t="s">
        <v>7557</v>
      </c>
      <c r="DT31" t="s">
        <v>7557</v>
      </c>
      <c r="DU31" t="s">
        <v>7557</v>
      </c>
      <c r="DV31" t="s">
        <v>7557</v>
      </c>
      <c r="DW31" t="s">
        <v>7557</v>
      </c>
      <c r="DX31" t="s">
        <v>7557</v>
      </c>
      <c r="DY31" t="s">
        <v>7557</v>
      </c>
      <c r="DZ31" t="s">
        <v>7557</v>
      </c>
      <c r="EA31" t="s">
        <v>7557</v>
      </c>
      <c r="EB31" t="s">
        <v>7557</v>
      </c>
      <c r="EC31" t="s">
        <v>7557</v>
      </c>
      <c r="ED31" t="s">
        <v>7557</v>
      </c>
      <c r="EE31" t="s">
        <v>7557</v>
      </c>
      <c r="EF31" t="s">
        <v>7557</v>
      </c>
      <c r="EG31" t="s">
        <v>7557</v>
      </c>
      <c r="EH31" t="s">
        <v>7557</v>
      </c>
      <c r="EI31" t="s">
        <v>7557</v>
      </c>
      <c r="EJ31" t="s">
        <v>7557</v>
      </c>
      <c r="EK31" t="s">
        <v>7557</v>
      </c>
      <c r="EL31" t="s">
        <v>7557</v>
      </c>
      <c r="EM31" t="s">
        <v>7557</v>
      </c>
      <c r="EN31" t="s">
        <v>7557</v>
      </c>
      <c r="EO31" t="s">
        <v>7557</v>
      </c>
      <c r="EP31" t="s">
        <v>7557</v>
      </c>
      <c r="EQ31" t="s">
        <v>7557</v>
      </c>
      <c r="ER31" t="s">
        <v>7557</v>
      </c>
      <c r="ES31" t="s">
        <v>7557</v>
      </c>
      <c r="ET31" t="s">
        <v>7557</v>
      </c>
      <c r="EU31" t="s">
        <v>7557</v>
      </c>
      <c r="EV31" t="s">
        <v>7557</v>
      </c>
      <c r="EW31" t="s">
        <v>7557</v>
      </c>
      <c r="EX31" t="s">
        <v>7557</v>
      </c>
      <c r="EY31" t="s">
        <v>7557</v>
      </c>
      <c r="EZ31" t="s">
        <v>7557</v>
      </c>
      <c r="FA31" t="s">
        <v>7557</v>
      </c>
      <c r="FB31" t="s">
        <v>7557</v>
      </c>
      <c r="FC31" t="s">
        <v>7557</v>
      </c>
      <c r="FD31" t="s">
        <v>7557</v>
      </c>
      <c r="FE31" t="s">
        <v>7557</v>
      </c>
      <c r="FF31" t="s">
        <v>7557</v>
      </c>
      <c r="FG31" t="s">
        <v>7557</v>
      </c>
      <c r="FH31" t="s">
        <v>7557</v>
      </c>
      <c r="FI31" t="s">
        <v>7557</v>
      </c>
      <c r="FJ31" t="s">
        <v>7557</v>
      </c>
      <c r="FK31" t="s">
        <v>7557</v>
      </c>
      <c r="FL31" t="s">
        <v>7557</v>
      </c>
      <c r="FM31" t="s">
        <v>7557</v>
      </c>
      <c r="FN31" t="s">
        <v>7557</v>
      </c>
      <c r="FO31" t="s">
        <v>7557</v>
      </c>
      <c r="FP31" t="s">
        <v>7557</v>
      </c>
      <c r="FQ31" t="s">
        <v>7557</v>
      </c>
      <c r="FR31" t="s">
        <v>7557</v>
      </c>
      <c r="FS31" t="s">
        <v>7557</v>
      </c>
      <c r="FT31" t="s">
        <v>7557</v>
      </c>
      <c r="FU31" t="s">
        <v>7557</v>
      </c>
      <c r="FV31" t="s">
        <v>7557</v>
      </c>
      <c r="FW31" t="s">
        <v>7557</v>
      </c>
      <c r="FX31" t="s">
        <v>7557</v>
      </c>
      <c r="FY31" t="s">
        <v>7557</v>
      </c>
      <c r="FZ31" t="s">
        <v>7557</v>
      </c>
      <c r="GA31" t="s">
        <v>7557</v>
      </c>
      <c r="GB31" t="s">
        <v>7557</v>
      </c>
      <c r="GC31" t="s">
        <v>7557</v>
      </c>
      <c r="GD31" t="s">
        <v>7557</v>
      </c>
      <c r="GE31" t="s">
        <v>7557</v>
      </c>
      <c r="GF31" t="s">
        <v>7557</v>
      </c>
      <c r="GG31" t="s">
        <v>7557</v>
      </c>
      <c r="GH31" t="s">
        <v>7557</v>
      </c>
      <c r="GI31" t="s">
        <v>7557</v>
      </c>
      <c r="GJ31" t="s">
        <v>7557</v>
      </c>
      <c r="GK31" t="s">
        <v>7557</v>
      </c>
      <c r="GL31" t="s">
        <v>7557</v>
      </c>
      <c r="GM31" t="s">
        <v>7557</v>
      </c>
      <c r="GN31" t="s">
        <v>7557</v>
      </c>
      <c r="GO31" t="s">
        <v>7557</v>
      </c>
      <c r="GP31" t="s">
        <v>7557</v>
      </c>
      <c r="GQ31" t="s">
        <v>7557</v>
      </c>
      <c r="GR31" t="s">
        <v>7557</v>
      </c>
      <c r="GS31" t="s">
        <v>7557</v>
      </c>
      <c r="GT31" t="s">
        <v>7557</v>
      </c>
      <c r="GU31" t="s">
        <v>7557</v>
      </c>
      <c r="GV31" t="s">
        <v>7557</v>
      </c>
      <c r="GW31" t="s">
        <v>7557</v>
      </c>
      <c r="GX31" t="s">
        <v>7557</v>
      </c>
    </row>
    <row r="32" spans="2:252" x14ac:dyDescent="0.3">
      <c r="B32" t="s">
        <v>476</v>
      </c>
      <c r="C32">
        <v>0.30079001188278198</v>
      </c>
      <c r="D32">
        <v>358.33101806640599</v>
      </c>
      <c r="E32">
        <v>26.240451171875002</v>
      </c>
      <c r="F32">
        <v>126.236000061035</v>
      </c>
      <c r="I32" t="s">
        <v>476</v>
      </c>
      <c r="J32" t="s">
        <v>7555</v>
      </c>
      <c r="K32" t="s">
        <v>7557</v>
      </c>
      <c r="L32">
        <v>1</v>
      </c>
      <c r="M32">
        <v>1</v>
      </c>
      <c r="N32" t="s">
        <v>7561</v>
      </c>
      <c r="O32">
        <v>1</v>
      </c>
      <c r="P32">
        <v>1</v>
      </c>
      <c r="Q32">
        <v>429.76901245117199</v>
      </c>
      <c r="R32">
        <v>631.47900390625</v>
      </c>
      <c r="S32">
        <v>0</v>
      </c>
      <c r="T32">
        <v>110.02200000000001</v>
      </c>
      <c r="U32">
        <v>-9398.61</v>
      </c>
      <c r="V32">
        <v>0</v>
      </c>
      <c r="W32">
        <v>-14.019600000000001</v>
      </c>
      <c r="X32" s="2">
        <v>7.9484800000000005E-6</v>
      </c>
      <c r="Y32">
        <v>2</v>
      </c>
      <c r="Z32">
        <v>0</v>
      </c>
      <c r="AA32">
        <v>0</v>
      </c>
      <c r="AB32">
        <v>0</v>
      </c>
      <c r="AC32">
        <v>0</v>
      </c>
      <c r="AH32" t="s">
        <v>7558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</row>
    <row r="33" spans="2:206" x14ac:dyDescent="0.3">
      <c r="B33" t="s">
        <v>478</v>
      </c>
      <c r="C33">
        <v>0.25769001245498702</v>
      </c>
      <c r="D33">
        <v>352.49801025390599</v>
      </c>
      <c r="E33">
        <v>26.344950683593801</v>
      </c>
      <c r="F33">
        <v>126.236000061035</v>
      </c>
      <c r="I33" t="s">
        <v>478</v>
      </c>
      <c r="J33" t="s">
        <v>7555</v>
      </c>
      <c r="K33" t="s">
        <v>7557</v>
      </c>
      <c r="L33">
        <v>1</v>
      </c>
      <c r="M33">
        <v>1</v>
      </c>
      <c r="N33" t="s">
        <v>7561</v>
      </c>
      <c r="O33">
        <v>1</v>
      </c>
      <c r="P33">
        <v>1</v>
      </c>
      <c r="Q33">
        <v>421.11801147460898</v>
      </c>
      <c r="R33">
        <v>625.64801025390602</v>
      </c>
      <c r="S33">
        <v>0</v>
      </c>
      <c r="T33">
        <v>100.37</v>
      </c>
      <c r="U33">
        <v>-8649.0300000000007</v>
      </c>
      <c r="V33">
        <v>0</v>
      </c>
      <c r="W33">
        <v>-12.668699999999999</v>
      </c>
      <c r="X33" s="2">
        <v>7.4592300000000001E-6</v>
      </c>
      <c r="Y33">
        <v>2</v>
      </c>
      <c r="Z33">
        <v>0</v>
      </c>
      <c r="AA33">
        <v>0</v>
      </c>
      <c r="AB33">
        <v>0</v>
      </c>
      <c r="AC33">
        <v>0</v>
      </c>
      <c r="AH33" t="s">
        <v>7559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</row>
    <row r="34" spans="2:206" x14ac:dyDescent="0.3">
      <c r="B34" t="s">
        <v>480</v>
      </c>
      <c r="C34">
        <v>0.26668000221252403</v>
      </c>
      <c r="D34">
        <v>360.555017089844</v>
      </c>
      <c r="E34">
        <v>26.344950683593801</v>
      </c>
      <c r="F34">
        <v>126.236000061035</v>
      </c>
      <c r="I34" t="s">
        <v>480</v>
      </c>
      <c r="J34" t="s">
        <v>7555</v>
      </c>
      <c r="K34" t="s">
        <v>7557</v>
      </c>
      <c r="L34">
        <v>1</v>
      </c>
      <c r="M34">
        <v>1</v>
      </c>
      <c r="N34" t="s">
        <v>7561</v>
      </c>
      <c r="O34">
        <v>1</v>
      </c>
      <c r="P34">
        <v>1</v>
      </c>
      <c r="Q34">
        <v>427.51901245117199</v>
      </c>
      <c r="R34">
        <v>633.70501708984398</v>
      </c>
      <c r="S34">
        <v>0</v>
      </c>
      <c r="T34">
        <v>102.515</v>
      </c>
      <c r="U34">
        <v>-8899.11</v>
      </c>
      <c r="V34">
        <v>0</v>
      </c>
      <c r="W34">
        <v>-12.9472</v>
      </c>
      <c r="X34" s="2">
        <v>7.3986499999999999E-6</v>
      </c>
      <c r="Y34">
        <v>2</v>
      </c>
      <c r="Z34">
        <v>0</v>
      </c>
      <c r="AA34">
        <v>0</v>
      </c>
      <c r="AB34">
        <v>0</v>
      </c>
      <c r="AC34">
        <v>0</v>
      </c>
      <c r="AH34" t="s">
        <v>7560</v>
      </c>
      <c r="AI34" t="s">
        <v>7561</v>
      </c>
      <c r="AJ34" t="s">
        <v>7561</v>
      </c>
      <c r="AK34" t="s">
        <v>7561</v>
      </c>
      <c r="AL34" t="s">
        <v>7561</v>
      </c>
      <c r="AM34" t="s">
        <v>7561</v>
      </c>
      <c r="AN34" t="s">
        <v>7561</v>
      </c>
      <c r="AO34" t="s">
        <v>7561</v>
      </c>
      <c r="AP34" t="s">
        <v>7561</v>
      </c>
      <c r="AQ34" t="s">
        <v>7561</v>
      </c>
      <c r="AR34" t="s">
        <v>7561</v>
      </c>
      <c r="AS34" t="s">
        <v>7561</v>
      </c>
      <c r="AT34" t="s">
        <v>7561</v>
      </c>
      <c r="AU34" t="s">
        <v>7561</v>
      </c>
      <c r="AV34" t="s">
        <v>7561</v>
      </c>
      <c r="AW34" t="s">
        <v>7561</v>
      </c>
      <c r="AX34" t="s">
        <v>7561</v>
      </c>
      <c r="AY34" t="s">
        <v>7561</v>
      </c>
      <c r="AZ34" t="s">
        <v>7561</v>
      </c>
      <c r="BA34" t="s">
        <v>7561</v>
      </c>
      <c r="BB34" t="s">
        <v>7561</v>
      </c>
      <c r="BC34" t="s">
        <v>7561</v>
      </c>
      <c r="BD34" t="s">
        <v>7561</v>
      </c>
      <c r="BE34" t="s">
        <v>7561</v>
      </c>
      <c r="BF34" t="s">
        <v>7561</v>
      </c>
      <c r="BG34" t="s">
        <v>7561</v>
      </c>
      <c r="BH34" t="s">
        <v>7561</v>
      </c>
      <c r="BI34" t="s">
        <v>7561</v>
      </c>
      <c r="BJ34" t="s">
        <v>7561</v>
      </c>
      <c r="BK34" t="s">
        <v>7561</v>
      </c>
      <c r="BL34" t="s">
        <v>7561</v>
      </c>
      <c r="BM34" t="s">
        <v>7561</v>
      </c>
      <c r="BN34" t="s">
        <v>7561</v>
      </c>
      <c r="BO34" t="s">
        <v>7561</v>
      </c>
      <c r="BP34" t="s">
        <v>7561</v>
      </c>
      <c r="BQ34" t="s">
        <v>7561</v>
      </c>
      <c r="BR34" t="s">
        <v>7561</v>
      </c>
      <c r="BS34" t="s">
        <v>7561</v>
      </c>
      <c r="BT34" t="s">
        <v>7561</v>
      </c>
      <c r="BU34" t="s">
        <v>7561</v>
      </c>
      <c r="BV34" t="s">
        <v>7561</v>
      </c>
      <c r="BW34" t="s">
        <v>7561</v>
      </c>
      <c r="BX34" t="s">
        <v>7561</v>
      </c>
      <c r="BY34" t="s">
        <v>7561</v>
      </c>
      <c r="BZ34" t="s">
        <v>7561</v>
      </c>
      <c r="CA34" t="s">
        <v>7561</v>
      </c>
      <c r="CB34" t="s">
        <v>7561</v>
      </c>
      <c r="CC34" t="s">
        <v>7561</v>
      </c>
      <c r="CD34" t="s">
        <v>7561</v>
      </c>
      <c r="CE34" t="s">
        <v>7561</v>
      </c>
      <c r="CF34" t="s">
        <v>7561</v>
      </c>
      <c r="CG34" t="s">
        <v>7561</v>
      </c>
      <c r="CH34" t="s">
        <v>7561</v>
      </c>
      <c r="CI34" t="s">
        <v>7561</v>
      </c>
      <c r="CJ34" t="s">
        <v>7561</v>
      </c>
      <c r="CK34" t="s">
        <v>7561</v>
      </c>
      <c r="CL34" t="s">
        <v>7561</v>
      </c>
      <c r="CM34" t="s">
        <v>7561</v>
      </c>
      <c r="CN34" t="s">
        <v>7561</v>
      </c>
      <c r="CO34" t="s">
        <v>7561</v>
      </c>
      <c r="CP34" t="s">
        <v>7561</v>
      </c>
      <c r="CQ34" t="s">
        <v>7561</v>
      </c>
      <c r="CR34" t="s">
        <v>7561</v>
      </c>
      <c r="CS34" t="s">
        <v>7561</v>
      </c>
      <c r="CT34" t="s">
        <v>7561</v>
      </c>
      <c r="CU34" t="s">
        <v>7561</v>
      </c>
      <c r="CV34" t="s">
        <v>7561</v>
      </c>
      <c r="CW34" t="s">
        <v>7561</v>
      </c>
      <c r="CX34" t="s">
        <v>7561</v>
      </c>
      <c r="CY34" t="s">
        <v>7561</v>
      </c>
      <c r="CZ34" t="s">
        <v>7561</v>
      </c>
      <c r="DA34" t="s">
        <v>7561</v>
      </c>
      <c r="DB34" t="s">
        <v>7561</v>
      </c>
      <c r="DC34" t="s">
        <v>7561</v>
      </c>
      <c r="DD34" t="s">
        <v>7561</v>
      </c>
      <c r="DE34" t="s">
        <v>7561</v>
      </c>
      <c r="DF34" t="s">
        <v>7561</v>
      </c>
      <c r="DG34" t="s">
        <v>7561</v>
      </c>
      <c r="DH34" t="s">
        <v>7561</v>
      </c>
      <c r="DI34" t="s">
        <v>7561</v>
      </c>
      <c r="DJ34" t="s">
        <v>7561</v>
      </c>
      <c r="DK34" t="s">
        <v>7561</v>
      </c>
      <c r="DL34" t="s">
        <v>7561</v>
      </c>
      <c r="DM34" t="s">
        <v>7561</v>
      </c>
      <c r="DN34" t="s">
        <v>7561</v>
      </c>
      <c r="DO34" t="s">
        <v>7561</v>
      </c>
      <c r="DP34" t="s">
        <v>7561</v>
      </c>
      <c r="DQ34" t="s">
        <v>7561</v>
      </c>
      <c r="DR34" t="s">
        <v>7561</v>
      </c>
      <c r="DS34" t="s">
        <v>7561</v>
      </c>
      <c r="DT34" t="s">
        <v>7561</v>
      </c>
      <c r="DU34" t="s">
        <v>7561</v>
      </c>
      <c r="DV34" t="s">
        <v>7561</v>
      </c>
      <c r="DW34" t="s">
        <v>7561</v>
      </c>
      <c r="DX34" t="s">
        <v>7561</v>
      </c>
      <c r="DY34" t="s">
        <v>7561</v>
      </c>
      <c r="DZ34" t="s">
        <v>7561</v>
      </c>
      <c r="EA34" t="s">
        <v>7561</v>
      </c>
      <c r="EB34" t="s">
        <v>7561</v>
      </c>
      <c r="EC34" t="s">
        <v>7561</v>
      </c>
      <c r="ED34" t="s">
        <v>7561</v>
      </c>
      <c r="EE34" t="s">
        <v>7561</v>
      </c>
      <c r="EF34" t="s">
        <v>7561</v>
      </c>
      <c r="EG34" t="s">
        <v>7561</v>
      </c>
      <c r="EH34" t="s">
        <v>7561</v>
      </c>
      <c r="EI34" t="s">
        <v>7561</v>
      </c>
      <c r="EJ34" t="s">
        <v>7561</v>
      </c>
      <c r="EK34" t="s">
        <v>7561</v>
      </c>
      <c r="EL34" t="s">
        <v>7561</v>
      </c>
      <c r="EM34" t="s">
        <v>7561</v>
      </c>
      <c r="EN34" t="s">
        <v>7561</v>
      </c>
      <c r="EO34" t="s">
        <v>7561</v>
      </c>
      <c r="EP34" t="s">
        <v>7561</v>
      </c>
      <c r="EQ34" t="s">
        <v>7561</v>
      </c>
      <c r="ER34" t="s">
        <v>7561</v>
      </c>
      <c r="ES34" t="s">
        <v>7561</v>
      </c>
      <c r="ET34" t="s">
        <v>7561</v>
      </c>
      <c r="EU34" t="s">
        <v>7561</v>
      </c>
      <c r="EV34" t="s">
        <v>7561</v>
      </c>
      <c r="EW34" t="s">
        <v>7561</v>
      </c>
      <c r="EX34" t="s">
        <v>7561</v>
      </c>
      <c r="EY34" t="s">
        <v>7561</v>
      </c>
      <c r="EZ34" t="s">
        <v>7561</v>
      </c>
      <c r="FA34" t="s">
        <v>7561</v>
      </c>
      <c r="FB34" t="s">
        <v>7561</v>
      </c>
      <c r="FC34" t="s">
        <v>7561</v>
      </c>
      <c r="FD34" t="s">
        <v>7561</v>
      </c>
      <c r="FE34" t="s">
        <v>7561</v>
      </c>
      <c r="FF34" t="s">
        <v>7561</v>
      </c>
      <c r="FG34" t="s">
        <v>7561</v>
      </c>
      <c r="FH34" t="s">
        <v>7561</v>
      </c>
      <c r="FI34" t="s">
        <v>7561</v>
      </c>
      <c r="FJ34" t="s">
        <v>7561</v>
      </c>
      <c r="FK34" t="s">
        <v>7561</v>
      </c>
      <c r="FL34" t="s">
        <v>7561</v>
      </c>
      <c r="FM34" t="s">
        <v>7561</v>
      </c>
      <c r="FN34" t="s">
        <v>7561</v>
      </c>
      <c r="FO34" t="s">
        <v>7561</v>
      </c>
      <c r="FP34" t="s">
        <v>7561</v>
      </c>
      <c r="FQ34" t="s">
        <v>7561</v>
      </c>
      <c r="FR34" t="s">
        <v>7561</v>
      </c>
      <c r="FS34" t="s">
        <v>7561</v>
      </c>
      <c r="FT34" t="s">
        <v>7561</v>
      </c>
      <c r="FU34" t="s">
        <v>7561</v>
      </c>
      <c r="FV34" t="s">
        <v>7561</v>
      </c>
      <c r="FW34" t="s">
        <v>7561</v>
      </c>
      <c r="FX34" t="s">
        <v>7561</v>
      </c>
      <c r="FY34" t="s">
        <v>7561</v>
      </c>
      <c r="FZ34" t="s">
        <v>7561</v>
      </c>
      <c r="GA34" t="s">
        <v>7561</v>
      </c>
      <c r="GB34" t="s">
        <v>7561</v>
      </c>
      <c r="GC34" t="s">
        <v>7561</v>
      </c>
      <c r="GD34" t="s">
        <v>7561</v>
      </c>
      <c r="GE34" t="s">
        <v>7561</v>
      </c>
      <c r="GF34" t="s">
        <v>7561</v>
      </c>
      <c r="GG34" t="s">
        <v>7561</v>
      </c>
      <c r="GH34" t="s">
        <v>7561</v>
      </c>
      <c r="GI34" t="s">
        <v>7561</v>
      </c>
      <c r="GJ34" t="s">
        <v>7561</v>
      </c>
      <c r="GK34" t="s">
        <v>7561</v>
      </c>
      <c r="GL34" t="s">
        <v>7561</v>
      </c>
      <c r="GM34" t="s">
        <v>7561</v>
      </c>
      <c r="GN34" t="s">
        <v>7561</v>
      </c>
      <c r="GO34" t="s">
        <v>7561</v>
      </c>
      <c r="GP34" t="s">
        <v>7561</v>
      </c>
      <c r="GQ34" t="s">
        <v>7561</v>
      </c>
      <c r="GR34" t="s">
        <v>7561</v>
      </c>
      <c r="GS34" t="s">
        <v>7561</v>
      </c>
      <c r="GT34" t="s">
        <v>7561</v>
      </c>
      <c r="GU34" t="s">
        <v>7561</v>
      </c>
      <c r="GV34" t="s">
        <v>7561</v>
      </c>
      <c r="GW34" t="s">
        <v>7561</v>
      </c>
      <c r="GX34" t="s">
        <v>7561</v>
      </c>
    </row>
    <row r="35" spans="2:206" x14ac:dyDescent="0.3">
      <c r="B35" t="s">
        <v>481</v>
      </c>
      <c r="C35">
        <v>0.25679001212120101</v>
      </c>
      <c r="D35">
        <v>348.889001464844</v>
      </c>
      <c r="E35">
        <v>26.751750000000001</v>
      </c>
      <c r="F35">
        <v>126.236000061035</v>
      </c>
      <c r="I35" t="s">
        <v>481</v>
      </c>
      <c r="J35" t="s">
        <v>7555</v>
      </c>
      <c r="K35" t="s">
        <v>7557</v>
      </c>
      <c r="L35">
        <v>1</v>
      </c>
      <c r="M35">
        <v>1</v>
      </c>
      <c r="N35" t="s">
        <v>7561</v>
      </c>
      <c r="O35">
        <v>1</v>
      </c>
      <c r="P35">
        <v>1</v>
      </c>
      <c r="Q35">
        <v>418.01901245117199</v>
      </c>
      <c r="R35">
        <v>622.03900146484398</v>
      </c>
      <c r="S35">
        <v>0</v>
      </c>
      <c r="T35">
        <v>99.977000000000004</v>
      </c>
      <c r="U35">
        <v>-8577.93</v>
      </c>
      <c r="V35">
        <v>0</v>
      </c>
      <c r="W35">
        <v>-12.617599999999999</v>
      </c>
      <c r="X35" s="2">
        <v>7.5183499999999998E-6</v>
      </c>
      <c r="Y35">
        <v>2</v>
      </c>
      <c r="Z35">
        <v>0</v>
      </c>
      <c r="AA35">
        <v>0</v>
      </c>
      <c r="AB35">
        <v>0</v>
      </c>
      <c r="AC35">
        <v>0</v>
      </c>
      <c r="AH35" t="s">
        <v>7562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</row>
    <row r="36" spans="2:206" x14ac:dyDescent="0.3">
      <c r="B36" t="s">
        <v>482</v>
      </c>
      <c r="C36">
        <v>0.31760001182556202</v>
      </c>
      <c r="D36">
        <v>350.27700195312502</v>
      </c>
      <c r="E36">
        <v>26.392951171875001</v>
      </c>
      <c r="F36">
        <v>126.236000061035</v>
      </c>
      <c r="I36" t="s">
        <v>482</v>
      </c>
      <c r="J36" t="s">
        <v>7555</v>
      </c>
      <c r="K36" t="s">
        <v>7557</v>
      </c>
      <c r="L36">
        <v>1</v>
      </c>
      <c r="M36">
        <v>1</v>
      </c>
      <c r="N36" t="s">
        <v>7561</v>
      </c>
      <c r="O36">
        <v>1</v>
      </c>
      <c r="P36">
        <v>1</v>
      </c>
      <c r="Q36">
        <v>425.75</v>
      </c>
      <c r="R36">
        <v>623.41900634765602</v>
      </c>
      <c r="S36">
        <v>0</v>
      </c>
      <c r="T36">
        <v>113.456</v>
      </c>
      <c r="U36">
        <v>-9530.68</v>
      </c>
      <c r="V36">
        <v>0</v>
      </c>
      <c r="W36">
        <v>-14.5322</v>
      </c>
      <c r="X36" s="2">
        <v>8.3978299999999999E-6</v>
      </c>
      <c r="Y36">
        <v>2</v>
      </c>
      <c r="Z36">
        <v>0</v>
      </c>
      <c r="AA36">
        <v>0</v>
      </c>
      <c r="AB36">
        <v>0</v>
      </c>
      <c r="AC36">
        <v>0</v>
      </c>
      <c r="AH36" t="s">
        <v>7563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</row>
    <row r="37" spans="2:206" x14ac:dyDescent="0.3">
      <c r="B37" t="s">
        <v>484</v>
      </c>
      <c r="C37">
        <v>0.29640001058578502</v>
      </c>
      <c r="D37">
        <v>343.33101806640599</v>
      </c>
      <c r="E37">
        <v>25.937951171875</v>
      </c>
      <c r="F37">
        <v>126.236000061035</v>
      </c>
      <c r="I37" t="s">
        <v>484</v>
      </c>
      <c r="J37" t="s">
        <v>7555</v>
      </c>
      <c r="K37" t="s">
        <v>7557</v>
      </c>
      <c r="L37">
        <v>1</v>
      </c>
      <c r="M37">
        <v>1</v>
      </c>
      <c r="N37" t="s">
        <v>7561</v>
      </c>
      <c r="O37">
        <v>1</v>
      </c>
      <c r="P37">
        <v>1</v>
      </c>
      <c r="Q37">
        <v>419.54000854492199</v>
      </c>
      <c r="R37">
        <v>616.47900390625</v>
      </c>
      <c r="S37">
        <v>0</v>
      </c>
      <c r="T37">
        <v>108.816</v>
      </c>
      <c r="U37">
        <v>-9113.73</v>
      </c>
      <c r="V37">
        <v>0</v>
      </c>
      <c r="W37">
        <v>-13.8985</v>
      </c>
      <c r="X37" s="2">
        <v>8.2835900000000008E-6</v>
      </c>
      <c r="Y37">
        <v>2</v>
      </c>
      <c r="Z37">
        <v>0</v>
      </c>
      <c r="AA37">
        <v>0</v>
      </c>
      <c r="AB37">
        <v>0</v>
      </c>
      <c r="AC37">
        <v>0</v>
      </c>
      <c r="AH37" t="s">
        <v>7564</v>
      </c>
      <c r="AI37">
        <v>332</v>
      </c>
      <c r="AJ37">
        <v>338</v>
      </c>
      <c r="AK37">
        <v>281</v>
      </c>
      <c r="AL37">
        <v>463.14898681640602</v>
      </c>
      <c r="AM37">
        <v>458.14898681640602</v>
      </c>
      <c r="AN37">
        <v>360.54901123046898</v>
      </c>
      <c r="AO37">
        <v>191</v>
      </c>
      <c r="AP37">
        <v>178</v>
      </c>
      <c r="AQ37">
        <v>200</v>
      </c>
      <c r="AR37">
        <v>240.91000366210901</v>
      </c>
      <c r="AS37">
        <v>281.22000122070301</v>
      </c>
      <c r="AT37">
        <v>195.149002075195</v>
      </c>
      <c r="AU37">
        <v>218.149002075195</v>
      </c>
      <c r="AV37">
        <v>229.99800109863301</v>
      </c>
      <c r="AW37">
        <v>240.149002075195</v>
      </c>
      <c r="AX37">
        <v>265.14801025390602</v>
      </c>
      <c r="AY37">
        <v>287.14801025390602</v>
      </c>
      <c r="AZ37">
        <v>298.14801025390602</v>
      </c>
      <c r="BA37">
        <v>323.14801025390602</v>
      </c>
      <c r="BB37">
        <v>351.14801025390602</v>
      </c>
      <c r="BC37">
        <v>353.14801025390602</v>
      </c>
      <c r="BD37">
        <v>393.14801025390602</v>
      </c>
      <c r="BE37">
        <v>413.14801025390602</v>
      </c>
      <c r="BF37">
        <v>445.14801025390602</v>
      </c>
      <c r="BG37">
        <v>469.14801025390602</v>
      </c>
      <c r="BH37">
        <v>481.14801025390602</v>
      </c>
      <c r="BI37">
        <v>492.14801025390602</v>
      </c>
      <c r="BJ37">
        <v>313</v>
      </c>
      <c r="BK37">
        <v>273.14898681640602</v>
      </c>
      <c r="BL37">
        <v>160.149002075195</v>
      </c>
      <c r="BM37">
        <v>150</v>
      </c>
      <c r="BN37">
        <v>150</v>
      </c>
      <c r="BO37">
        <v>161</v>
      </c>
      <c r="BP37">
        <v>223.94900512695301</v>
      </c>
      <c r="BQ37">
        <v>150</v>
      </c>
      <c r="BR37">
        <v>169.66900634765599</v>
      </c>
      <c r="BS37">
        <v>134.44900512695301</v>
      </c>
      <c r="BT37">
        <v>177.05000305175801</v>
      </c>
      <c r="BU37">
        <v>228.25</v>
      </c>
      <c r="BV37">
        <v>319.39801025390602</v>
      </c>
      <c r="BW37">
        <v>217.149002075195</v>
      </c>
      <c r="BX37">
        <v>164</v>
      </c>
      <c r="BY37">
        <v>163.66900634765599</v>
      </c>
      <c r="BZ37">
        <v>136.50900268554699</v>
      </c>
      <c r="CA37">
        <v>136.52000427246099</v>
      </c>
      <c r="CB37">
        <v>170.27900695800801</v>
      </c>
      <c r="CC37">
        <v>145</v>
      </c>
      <c r="CD37">
        <v>131.69900512695301</v>
      </c>
      <c r="CE37">
        <v>203.97900390625</v>
      </c>
      <c r="CF37">
        <v>164</v>
      </c>
      <c r="CG37">
        <v>214.149002075195</v>
      </c>
      <c r="CH37">
        <v>200</v>
      </c>
      <c r="CI37">
        <v>165.17900085449199</v>
      </c>
      <c r="CJ37">
        <v>183.75900268554699</v>
      </c>
      <c r="CK37">
        <v>206.25</v>
      </c>
      <c r="CL37">
        <v>250</v>
      </c>
      <c r="CM37">
        <v>249.649002075195</v>
      </c>
      <c r="CN37">
        <v>273.14801025390602</v>
      </c>
      <c r="CO37">
        <v>189.25900268554699</v>
      </c>
      <c r="CP37">
        <v>256.89001464843801</v>
      </c>
      <c r="CQ37">
        <v>219.52000427246099</v>
      </c>
      <c r="CR37">
        <v>223.63900756835901</v>
      </c>
      <c r="CS37">
        <v>210.27000427246099</v>
      </c>
      <c r="CT37">
        <v>206.22000122070301</v>
      </c>
      <c r="CU37">
        <v>188.82000732421901</v>
      </c>
      <c r="CV37">
        <v>212.94900512695301</v>
      </c>
      <c r="CW37">
        <v>190.57000732421901</v>
      </c>
      <c r="CX37">
        <v>209.55000305175801</v>
      </c>
      <c r="CY37">
        <v>320.14801025390602</v>
      </c>
      <c r="CZ37">
        <v>220</v>
      </c>
      <c r="DA37">
        <v>220</v>
      </c>
      <c r="DB37">
        <v>220</v>
      </c>
      <c r="DC37">
        <v>220</v>
      </c>
      <c r="DD37">
        <v>315.64801025390602</v>
      </c>
      <c r="DE37">
        <v>362.64801025390602</v>
      </c>
      <c r="DF37">
        <v>383.32000732421898</v>
      </c>
      <c r="DG37">
        <v>276.77801513671898</v>
      </c>
      <c r="DH37">
        <v>387.94000244140602</v>
      </c>
      <c r="DI37">
        <v>335.64801025390602</v>
      </c>
      <c r="DJ37">
        <v>255.19900512695301</v>
      </c>
      <c r="DK37">
        <v>300.14801025390602</v>
      </c>
      <c r="DL37">
        <v>255.149002075195</v>
      </c>
      <c r="DM37">
        <v>200</v>
      </c>
      <c r="DN37">
        <v>293.14801025390602</v>
      </c>
      <c r="DO37">
        <v>392.14801025390602</v>
      </c>
      <c r="DP37">
        <v>284.14801025390602</v>
      </c>
      <c r="DQ37">
        <v>342.14801025390602</v>
      </c>
      <c r="DR37">
        <v>327.75</v>
      </c>
      <c r="DS37">
        <v>288.14801025390602</v>
      </c>
      <c r="DT37">
        <v>90.677696228027301</v>
      </c>
      <c r="DU37">
        <v>90.349899291992202</v>
      </c>
      <c r="DV37">
        <v>85.472198486328097</v>
      </c>
      <c r="DW37">
        <v>134.86099243164099</v>
      </c>
      <c r="DX37">
        <v>113.550003051758</v>
      </c>
      <c r="DY37">
        <v>127.59400177002</v>
      </c>
      <c r="DZ37">
        <v>87.888801574707003</v>
      </c>
      <c r="EA37">
        <v>423.14898681640602</v>
      </c>
      <c r="EB37">
        <v>383.14898681640602</v>
      </c>
      <c r="EC37">
        <v>373.14898681640602</v>
      </c>
      <c r="ED37">
        <v>243.149002075195</v>
      </c>
      <c r="EE37">
        <v>243.149002075195</v>
      </c>
      <c r="EF37">
        <v>223.149002075195</v>
      </c>
      <c r="EG37">
        <v>245.149002075195</v>
      </c>
      <c r="EH37">
        <v>228.149002075195</v>
      </c>
      <c r="EI37">
        <v>313.14898681640602</v>
      </c>
      <c r="EJ37">
        <v>283.14898681640602</v>
      </c>
      <c r="EK37">
        <v>343.14898681640602</v>
      </c>
      <c r="EL37">
        <v>285.14898681640602</v>
      </c>
      <c r="EM37">
        <v>328.14898681640602</v>
      </c>
      <c r="EN37">
        <v>433.14898681640602</v>
      </c>
      <c r="EO37">
        <v>394.260986328125</v>
      </c>
      <c r="EP37">
        <v>363.14898681640602</v>
      </c>
      <c r="EQ37">
        <v>323.14898681640602</v>
      </c>
      <c r="ER37">
        <v>253.149002075195</v>
      </c>
      <c r="ES37">
        <v>422.03799438476602</v>
      </c>
      <c r="ET37">
        <v>366.48300170898398</v>
      </c>
      <c r="EU37">
        <v>453.14898681640602</v>
      </c>
      <c r="EV37">
        <v>373.14898681640602</v>
      </c>
      <c r="EW37">
        <v>333.14898681640602</v>
      </c>
      <c r="EX37">
        <v>393.14898681640602</v>
      </c>
      <c r="EY37">
        <v>293.14898681640602</v>
      </c>
      <c r="EZ37">
        <v>323.14898681640602</v>
      </c>
      <c r="FA37">
        <v>323.14898681640602</v>
      </c>
      <c r="FB37">
        <v>342.35000610351602</v>
      </c>
      <c r="FC37">
        <v>349.04998779296898</v>
      </c>
      <c r="FD37">
        <v>305.14999389648398</v>
      </c>
      <c r="FE37">
        <v>309.64999389648398</v>
      </c>
      <c r="FF37">
        <v>147.14999389648401</v>
      </c>
      <c r="FG37">
        <v>207</v>
      </c>
      <c r="FH37">
        <v>220</v>
      </c>
      <c r="FI37">
        <v>234.80000305175801</v>
      </c>
      <c r="FJ37">
        <v>438.64999389648398</v>
      </c>
      <c r="FK37">
        <v>215</v>
      </c>
      <c r="FL37">
        <v>252.14999389648401</v>
      </c>
      <c r="FM37">
        <v>223</v>
      </c>
      <c r="FN37">
        <v>112.300003051758</v>
      </c>
      <c r="FO37">
        <v>223</v>
      </c>
      <c r="FP37">
        <v>256.35000610351602</v>
      </c>
      <c r="FQ37">
        <v>145</v>
      </c>
      <c r="FR37">
        <v>368.80999755859398</v>
      </c>
      <c r="FS37">
        <v>322.14999389648398</v>
      </c>
      <c r="FT37">
        <v>248.78999328613301</v>
      </c>
      <c r="FU37">
        <v>168</v>
      </c>
      <c r="FV37">
        <v>145.669998168945</v>
      </c>
      <c r="FW37">
        <v>180.14999389648401</v>
      </c>
      <c r="FX37">
        <v>190</v>
      </c>
      <c r="FY37">
        <v>195</v>
      </c>
      <c r="FZ37">
        <v>173.14999389648401</v>
      </c>
      <c r="GA37">
        <v>271.42001342773398</v>
      </c>
      <c r="GB37">
        <v>541.15002441406295</v>
      </c>
      <c r="GC37">
        <v>193.14999389648401</v>
      </c>
      <c r="GD37">
        <v>517.91998291015602</v>
      </c>
      <c r="GE37">
        <v>189</v>
      </c>
      <c r="GF37">
        <v>190</v>
      </c>
      <c r="GG37">
        <v>193</v>
      </c>
      <c r="GH37">
        <v>250</v>
      </c>
      <c r="GI37">
        <v>210</v>
      </c>
      <c r="GJ37">
        <v>236.25</v>
      </c>
      <c r="GK37">
        <v>235.14999389648401</v>
      </c>
      <c r="GL37">
        <v>163</v>
      </c>
      <c r="GM37">
        <v>365.29998779296898</v>
      </c>
      <c r="GN37">
        <v>561.15002441406295</v>
      </c>
      <c r="GO37">
        <v>485.14999389648398</v>
      </c>
      <c r="GP37">
        <v>292</v>
      </c>
      <c r="GQ37">
        <v>496.14999389648398</v>
      </c>
      <c r="GR37">
        <v>299.45001220703102</v>
      </c>
      <c r="GS37">
        <v>263.95001220703102</v>
      </c>
      <c r="GT37">
        <v>268.14999389648398</v>
      </c>
      <c r="GU37">
        <v>343.14999389648398</v>
      </c>
      <c r="GV37">
        <v>161.5</v>
      </c>
      <c r="GW37">
        <v>170.05000305175801</v>
      </c>
      <c r="GX37">
        <v>183.64999389648401</v>
      </c>
    </row>
    <row r="38" spans="2:206" x14ac:dyDescent="0.3">
      <c r="B38" t="s">
        <v>486</v>
      </c>
      <c r="C38">
        <v>0.29949000477790799</v>
      </c>
      <c r="D38">
        <v>336.11000976562502</v>
      </c>
      <c r="E38">
        <v>25.6348505859375</v>
      </c>
      <c r="F38">
        <v>126.236000061035</v>
      </c>
      <c r="I38" t="s">
        <v>486</v>
      </c>
      <c r="J38" t="s">
        <v>7555</v>
      </c>
      <c r="K38" t="s">
        <v>7557</v>
      </c>
      <c r="L38">
        <v>1</v>
      </c>
      <c r="M38">
        <v>1</v>
      </c>
      <c r="N38" t="s">
        <v>7561</v>
      </c>
      <c r="O38">
        <v>1</v>
      </c>
      <c r="P38">
        <v>1</v>
      </c>
      <c r="Q38">
        <v>415.36801147460898</v>
      </c>
      <c r="R38">
        <v>609.260009765625</v>
      </c>
      <c r="S38">
        <v>0</v>
      </c>
      <c r="T38">
        <v>109.47</v>
      </c>
      <c r="U38">
        <v>-9061.36</v>
      </c>
      <c r="V38">
        <v>0</v>
      </c>
      <c r="W38">
        <v>-14.018700000000001</v>
      </c>
      <c r="X38" s="2">
        <v>8.5437299999999996E-6</v>
      </c>
      <c r="Y38">
        <v>2</v>
      </c>
      <c r="Z38">
        <v>0</v>
      </c>
      <c r="AA38">
        <v>0</v>
      </c>
      <c r="AB38">
        <v>0</v>
      </c>
      <c r="AC38">
        <v>0</v>
      </c>
      <c r="AH38" t="s">
        <v>7565</v>
      </c>
      <c r="AI38">
        <v>582</v>
      </c>
      <c r="AJ38">
        <v>508</v>
      </c>
      <c r="AK38">
        <v>461</v>
      </c>
      <c r="AL38">
        <v>607.15002441406295</v>
      </c>
      <c r="AM38">
        <v>618.15002441406295</v>
      </c>
      <c r="AN38">
        <v>550.15002441406295</v>
      </c>
      <c r="AO38">
        <v>308.29901123046898</v>
      </c>
      <c r="AP38">
        <v>402.39001464843801</v>
      </c>
      <c r="AQ38">
        <v>305</v>
      </c>
      <c r="AR38">
        <v>473.20001220703102</v>
      </c>
      <c r="AS38">
        <v>443.20001220703102</v>
      </c>
      <c r="AT38">
        <v>273.14801025390602</v>
      </c>
      <c r="AU38">
        <v>320.14801025390602</v>
      </c>
      <c r="AV38">
        <v>335</v>
      </c>
      <c r="AW38">
        <v>351.14801025390602</v>
      </c>
      <c r="AX38">
        <v>391.14801025390602</v>
      </c>
      <c r="AY38">
        <v>415.14801025390602</v>
      </c>
      <c r="AZ38">
        <v>443.14801025390602</v>
      </c>
      <c r="BA38">
        <v>496.14801025390602</v>
      </c>
      <c r="BB38">
        <v>519.15002441406295</v>
      </c>
      <c r="BC38">
        <v>540.15002441406295</v>
      </c>
      <c r="BD38">
        <v>581.15002441406295</v>
      </c>
      <c r="BE38">
        <v>622.15002441406295</v>
      </c>
      <c r="BF38">
        <v>640.15002441406295</v>
      </c>
      <c r="BG38">
        <v>673.15002441406295</v>
      </c>
      <c r="BH38">
        <v>689.15002441406295</v>
      </c>
      <c r="BI38">
        <v>704.15002441406295</v>
      </c>
      <c r="BJ38">
        <v>373</v>
      </c>
      <c r="BK38">
        <v>616.48297119140602</v>
      </c>
      <c r="BL38">
        <v>492</v>
      </c>
      <c r="BM38">
        <v>520</v>
      </c>
      <c r="BN38">
        <v>503</v>
      </c>
      <c r="BO38">
        <v>558</v>
      </c>
      <c r="BP38">
        <v>569</v>
      </c>
      <c r="BQ38">
        <v>541</v>
      </c>
      <c r="BR38">
        <v>560.40002441406295</v>
      </c>
      <c r="BS38">
        <v>509.99700927734398</v>
      </c>
      <c r="BT38">
        <v>538</v>
      </c>
      <c r="BU38">
        <v>535</v>
      </c>
      <c r="BV38">
        <v>583</v>
      </c>
      <c r="BW38">
        <v>598</v>
      </c>
      <c r="BX38">
        <v>549</v>
      </c>
      <c r="BY38">
        <v>543</v>
      </c>
      <c r="BZ38">
        <v>545</v>
      </c>
      <c r="CA38">
        <v>540</v>
      </c>
      <c r="CB38">
        <v>538</v>
      </c>
      <c r="CC38">
        <v>528</v>
      </c>
      <c r="CD38">
        <v>534</v>
      </c>
      <c r="CE38">
        <v>645</v>
      </c>
      <c r="CF38">
        <v>599</v>
      </c>
      <c r="CG38">
        <v>632</v>
      </c>
      <c r="CH38">
        <v>561</v>
      </c>
      <c r="CI38">
        <v>621</v>
      </c>
      <c r="CJ38">
        <v>627</v>
      </c>
      <c r="CK38">
        <v>692</v>
      </c>
      <c r="CL38">
        <v>666</v>
      </c>
      <c r="CM38">
        <v>685</v>
      </c>
      <c r="CN38">
        <v>654</v>
      </c>
      <c r="CO38">
        <v>663</v>
      </c>
      <c r="CP38">
        <v>671</v>
      </c>
      <c r="CQ38">
        <v>663</v>
      </c>
      <c r="CR38">
        <v>680</v>
      </c>
      <c r="CS38">
        <v>665</v>
      </c>
      <c r="CT38">
        <v>667</v>
      </c>
      <c r="CU38">
        <v>655</v>
      </c>
      <c r="CV38">
        <v>662</v>
      </c>
      <c r="CW38">
        <v>654</v>
      </c>
      <c r="CX38">
        <v>656</v>
      </c>
      <c r="CY38">
        <v>638</v>
      </c>
      <c r="CZ38">
        <v>649</v>
      </c>
      <c r="DA38">
        <v>648</v>
      </c>
      <c r="DB38">
        <v>652</v>
      </c>
      <c r="DC38">
        <v>661</v>
      </c>
      <c r="DD38">
        <v>658</v>
      </c>
      <c r="DE38">
        <v>792</v>
      </c>
      <c r="DF38">
        <v>777</v>
      </c>
      <c r="DG38">
        <v>727</v>
      </c>
      <c r="DH38">
        <v>869.9990234375</v>
      </c>
      <c r="DI38">
        <v>832</v>
      </c>
      <c r="DJ38">
        <v>775</v>
      </c>
      <c r="DK38">
        <v>865</v>
      </c>
      <c r="DL38">
        <v>813</v>
      </c>
      <c r="DM38">
        <v>779</v>
      </c>
      <c r="DN38">
        <v>835</v>
      </c>
      <c r="DO38">
        <v>805</v>
      </c>
      <c r="DP38">
        <v>849</v>
      </c>
      <c r="DQ38">
        <v>908</v>
      </c>
      <c r="DR38">
        <v>840</v>
      </c>
      <c r="DS38">
        <v>859</v>
      </c>
      <c r="DT38">
        <v>190.53799438476599</v>
      </c>
      <c r="DU38">
        <v>305.31600952148398</v>
      </c>
      <c r="DV38">
        <v>369.81600952148398</v>
      </c>
      <c r="DW38">
        <v>425.14898681640602</v>
      </c>
      <c r="DX38">
        <v>407.98300170898398</v>
      </c>
      <c r="DY38">
        <v>282.31600952148398</v>
      </c>
      <c r="DZ38">
        <v>365.593994140625</v>
      </c>
      <c r="EA38">
        <v>623.15002441406295</v>
      </c>
      <c r="EB38">
        <v>613.15002441406295</v>
      </c>
      <c r="EC38">
        <v>543.15002441406295</v>
      </c>
      <c r="ED38">
        <v>588.15002441406295</v>
      </c>
      <c r="EE38">
        <v>533.15002441406295</v>
      </c>
      <c r="EF38">
        <v>477.14898681640602</v>
      </c>
      <c r="EG38">
        <v>560.14898681640602</v>
      </c>
      <c r="EH38">
        <v>588.15002441406295</v>
      </c>
      <c r="EI38">
        <v>599.15002441406295</v>
      </c>
      <c r="EJ38">
        <v>616.15002441406295</v>
      </c>
      <c r="EK38">
        <v>671.15002441406295</v>
      </c>
      <c r="EL38">
        <v>671.15002441406295</v>
      </c>
      <c r="EM38">
        <v>698.15002441406295</v>
      </c>
      <c r="EN38">
        <v>643.15002441406295</v>
      </c>
      <c r="EO38">
        <v>533.15002441406295</v>
      </c>
      <c r="EP38">
        <v>616.15002441406295</v>
      </c>
      <c r="EQ38">
        <v>613.15002441406295</v>
      </c>
      <c r="ER38">
        <v>583.15002441406295</v>
      </c>
      <c r="ES38">
        <v>588.70501708984398</v>
      </c>
      <c r="ET38">
        <v>588.70501708984398</v>
      </c>
      <c r="EU38">
        <v>633.15002441406295</v>
      </c>
      <c r="EV38">
        <v>633.15002441406295</v>
      </c>
      <c r="EW38">
        <v>473.14898681640602</v>
      </c>
      <c r="EX38">
        <v>533.15002441406295</v>
      </c>
      <c r="EY38">
        <v>403.14898681640602</v>
      </c>
      <c r="EZ38">
        <v>483.14898681640602</v>
      </c>
      <c r="FA38">
        <v>483.14898681640602</v>
      </c>
      <c r="FB38">
        <v>855</v>
      </c>
      <c r="FC38">
        <v>874</v>
      </c>
      <c r="FD38">
        <v>826</v>
      </c>
      <c r="FE38">
        <v>834</v>
      </c>
      <c r="FF38">
        <v>569</v>
      </c>
      <c r="FG38">
        <v>621</v>
      </c>
      <c r="FH38">
        <v>619</v>
      </c>
      <c r="FI38">
        <v>684</v>
      </c>
      <c r="FJ38">
        <v>758</v>
      </c>
      <c r="FK38">
        <v>683</v>
      </c>
      <c r="FL38">
        <v>708</v>
      </c>
      <c r="FM38">
        <v>666</v>
      </c>
      <c r="FN38">
        <v>527</v>
      </c>
      <c r="FO38">
        <v>626</v>
      </c>
      <c r="FP38">
        <v>745</v>
      </c>
      <c r="FQ38">
        <v>526</v>
      </c>
      <c r="FR38">
        <v>775</v>
      </c>
      <c r="FS38">
        <v>807</v>
      </c>
      <c r="FT38">
        <v>803</v>
      </c>
      <c r="FU38">
        <v>543</v>
      </c>
      <c r="FV38">
        <v>530</v>
      </c>
      <c r="FW38">
        <v>642.40002441406295</v>
      </c>
      <c r="FX38">
        <v>648</v>
      </c>
      <c r="FY38">
        <v>642</v>
      </c>
      <c r="FZ38">
        <v>643</v>
      </c>
      <c r="GA38">
        <v>751.25</v>
      </c>
      <c r="GB38">
        <v>703</v>
      </c>
      <c r="GC38">
        <v>626</v>
      </c>
      <c r="GD38">
        <v>791</v>
      </c>
      <c r="GE38">
        <v>600</v>
      </c>
      <c r="GF38">
        <v>625</v>
      </c>
      <c r="GG38">
        <v>629</v>
      </c>
      <c r="GH38">
        <v>735</v>
      </c>
      <c r="GI38">
        <v>741</v>
      </c>
      <c r="GJ38">
        <v>709</v>
      </c>
      <c r="GK38">
        <v>863</v>
      </c>
      <c r="GL38">
        <v>692</v>
      </c>
      <c r="GM38">
        <v>865</v>
      </c>
      <c r="GN38">
        <v>983</v>
      </c>
      <c r="GO38">
        <v>827</v>
      </c>
      <c r="GP38">
        <v>771</v>
      </c>
      <c r="GQ38">
        <v>996</v>
      </c>
      <c r="GR38">
        <v>764</v>
      </c>
      <c r="GS38">
        <v>768</v>
      </c>
      <c r="GT38">
        <v>738</v>
      </c>
      <c r="GU38">
        <v>736</v>
      </c>
      <c r="GV38">
        <v>845</v>
      </c>
      <c r="GW38">
        <v>544</v>
      </c>
      <c r="GX38">
        <v>549</v>
      </c>
    </row>
    <row r="39" spans="2:206" x14ac:dyDescent="0.3">
      <c r="B39" t="s">
        <v>488</v>
      </c>
      <c r="C39">
        <v>0.29949000477790799</v>
      </c>
      <c r="D39">
        <v>336.11000976562502</v>
      </c>
      <c r="E39">
        <v>25.6348505859375</v>
      </c>
      <c r="F39">
        <v>126.236000061035</v>
      </c>
      <c r="I39" t="s">
        <v>488</v>
      </c>
      <c r="J39" t="s">
        <v>7555</v>
      </c>
      <c r="K39" t="s">
        <v>7557</v>
      </c>
      <c r="L39">
        <v>1</v>
      </c>
      <c r="M39">
        <v>1</v>
      </c>
      <c r="N39" t="s">
        <v>7561</v>
      </c>
      <c r="O39">
        <v>1</v>
      </c>
      <c r="P39">
        <v>1</v>
      </c>
      <c r="Q39">
        <v>415.36801147460898</v>
      </c>
      <c r="R39">
        <v>609.260009765625</v>
      </c>
      <c r="S39">
        <v>0</v>
      </c>
      <c r="T39">
        <v>109.47</v>
      </c>
      <c r="U39">
        <v>-9061.36</v>
      </c>
      <c r="V39">
        <v>0</v>
      </c>
      <c r="W39">
        <v>-14.018700000000001</v>
      </c>
      <c r="X39" s="2">
        <v>8.5437299999999996E-6</v>
      </c>
      <c r="Y39">
        <v>2</v>
      </c>
      <c r="Z39">
        <v>0</v>
      </c>
      <c r="AA39">
        <v>0</v>
      </c>
      <c r="AB39">
        <v>0</v>
      </c>
      <c r="AC39">
        <v>0</v>
      </c>
      <c r="AH39" t="s">
        <v>7566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</row>
    <row r="40" spans="2:206" x14ac:dyDescent="0.3">
      <c r="B40" t="s">
        <v>490</v>
      </c>
      <c r="C40">
        <v>0.60127502679824796</v>
      </c>
      <c r="D40">
        <v>339.378015136719</v>
      </c>
      <c r="E40">
        <v>24.340451171874999</v>
      </c>
      <c r="F40">
        <v>138.25199890136699</v>
      </c>
      <c r="I40" t="s">
        <v>490</v>
      </c>
      <c r="J40" t="s">
        <v>7555</v>
      </c>
      <c r="K40" t="s">
        <v>7557</v>
      </c>
      <c r="L40">
        <v>1</v>
      </c>
      <c r="M40">
        <v>1</v>
      </c>
      <c r="N40" t="s">
        <v>7561</v>
      </c>
      <c r="O40">
        <v>1</v>
      </c>
      <c r="P40">
        <v>1</v>
      </c>
      <c r="Q40">
        <v>320</v>
      </c>
      <c r="R40">
        <v>400</v>
      </c>
      <c r="S40">
        <v>0</v>
      </c>
      <c r="T40">
        <v>-54.11</v>
      </c>
      <c r="U40">
        <v>-2005.9</v>
      </c>
      <c r="V40">
        <v>0</v>
      </c>
      <c r="W40">
        <v>10.5158</v>
      </c>
      <c r="X40" s="2">
        <v>-6.6034299999999997E-6</v>
      </c>
      <c r="Y40">
        <v>2</v>
      </c>
      <c r="Z40">
        <v>0</v>
      </c>
      <c r="AA40">
        <v>0</v>
      </c>
      <c r="AB40">
        <v>0</v>
      </c>
      <c r="AC40">
        <v>0</v>
      </c>
      <c r="AH40" t="s">
        <v>7567</v>
      </c>
      <c r="AI40">
        <v>17.736799999999999</v>
      </c>
      <c r="AJ40">
        <v>97.641099999999994</v>
      </c>
      <c r="AK40">
        <v>61.974299999999999</v>
      </c>
      <c r="AL40">
        <v>17.960899999999999</v>
      </c>
      <c r="AM40">
        <v>19.003900000000002</v>
      </c>
      <c r="AN40">
        <v>51.419499999999999</v>
      </c>
      <c r="AO40">
        <v>61.559899999999999</v>
      </c>
      <c r="AP40">
        <v>40.356400000000001</v>
      </c>
      <c r="AQ40">
        <v>98.141300000000001</v>
      </c>
      <c r="AR40">
        <v>59.684199999999997</v>
      </c>
      <c r="AS40">
        <v>87.185400000000001</v>
      </c>
      <c r="AT40">
        <v>643.79499999999996</v>
      </c>
      <c r="AU40">
        <v>97.2577</v>
      </c>
      <c r="AV40">
        <v>92.733000000000004</v>
      </c>
      <c r="AW40">
        <v>83.893100000000004</v>
      </c>
      <c r="AX40">
        <v>77.698599999999999</v>
      </c>
      <c r="AY40">
        <v>77.574200000000005</v>
      </c>
      <c r="AZ40">
        <v>90.565200000000004</v>
      </c>
      <c r="BA40">
        <v>81.988100000000003</v>
      </c>
      <c r="BB40">
        <v>87.810100000000006</v>
      </c>
      <c r="BC40">
        <v>95.030799999999999</v>
      </c>
      <c r="BD40">
        <v>95.855800000000002</v>
      </c>
      <c r="BE40">
        <v>101.916</v>
      </c>
      <c r="BF40">
        <v>103.455</v>
      </c>
      <c r="BG40">
        <v>105.241</v>
      </c>
      <c r="BH40">
        <v>106.691</v>
      </c>
      <c r="BI40">
        <v>108.28400000000001</v>
      </c>
      <c r="BJ40">
        <v>1.248</v>
      </c>
      <c r="BK40">
        <v>20.591000000000001</v>
      </c>
      <c r="BL40">
        <v>88.545100000000005</v>
      </c>
      <c r="BM40">
        <v>94.612200000000001</v>
      </c>
      <c r="BN40">
        <v>106.80200000000001</v>
      </c>
      <c r="BO40">
        <v>73.292100000000005</v>
      </c>
      <c r="BP40">
        <v>41.572200000000002</v>
      </c>
      <c r="BQ40">
        <v>46.351100000000002</v>
      </c>
      <c r="BR40">
        <v>118.122</v>
      </c>
      <c r="BS40">
        <v>75.298100000000005</v>
      </c>
      <c r="BT40">
        <v>49.872199999999999</v>
      </c>
      <c r="BU40">
        <v>91.728200000000001</v>
      </c>
      <c r="BV40">
        <v>42.062199999999997</v>
      </c>
      <c r="BW40">
        <v>62.235199999999999</v>
      </c>
      <c r="BX40">
        <v>50.5212</v>
      </c>
      <c r="BY40">
        <v>80.834199999999996</v>
      </c>
      <c r="BZ40">
        <v>115.782</v>
      </c>
      <c r="CA40">
        <v>55.220199999999998</v>
      </c>
      <c r="CB40">
        <v>70.858199999999997</v>
      </c>
      <c r="CC40">
        <v>86.289100000000005</v>
      </c>
      <c r="CD40">
        <v>50.662100000000002</v>
      </c>
      <c r="CE40">
        <v>58.803100000000001</v>
      </c>
      <c r="CF40">
        <v>165.672</v>
      </c>
      <c r="CG40">
        <v>41.921199999999999</v>
      </c>
      <c r="CH40">
        <v>81.853200000000001</v>
      </c>
      <c r="CI40">
        <v>64.822199999999995</v>
      </c>
      <c r="CJ40">
        <v>86.9572</v>
      </c>
      <c r="CK40">
        <v>86.663200000000003</v>
      </c>
      <c r="CL40">
        <v>54.8172</v>
      </c>
      <c r="CM40">
        <v>61.8812</v>
      </c>
      <c r="CN40">
        <v>61.562100000000001</v>
      </c>
      <c r="CO40">
        <v>62.798200000000001</v>
      </c>
      <c r="CP40">
        <v>141.05199999999999</v>
      </c>
      <c r="CQ40">
        <v>49.864199999999997</v>
      </c>
      <c r="CR40">
        <v>83.175200000000004</v>
      </c>
      <c r="CS40">
        <v>52.057200000000002</v>
      </c>
      <c r="CT40">
        <v>136.19200000000001</v>
      </c>
      <c r="CU40">
        <v>144.572</v>
      </c>
      <c r="CV40">
        <v>66.228200000000001</v>
      </c>
      <c r="CW40">
        <v>64.741200000000006</v>
      </c>
      <c r="CX40">
        <v>64.221199999999996</v>
      </c>
      <c r="CY40">
        <v>73.774100000000004</v>
      </c>
      <c r="CZ40">
        <v>53.546199999999999</v>
      </c>
      <c r="DA40">
        <v>58.148200000000003</v>
      </c>
      <c r="DB40">
        <v>99.182199999999995</v>
      </c>
      <c r="DC40">
        <v>63.838200000000001</v>
      </c>
      <c r="DD40">
        <v>122.542</v>
      </c>
      <c r="DE40">
        <v>67.769199999999998</v>
      </c>
      <c r="DF40">
        <v>50.519199999999998</v>
      </c>
      <c r="DG40">
        <v>98.642200000000003</v>
      </c>
      <c r="DH40">
        <v>122.182</v>
      </c>
      <c r="DI40">
        <v>61.058199999999999</v>
      </c>
      <c r="DJ40">
        <v>67.999200000000002</v>
      </c>
      <c r="DK40">
        <v>132.78200000000001</v>
      </c>
      <c r="DL40">
        <v>119.66200000000001</v>
      </c>
      <c r="DM40">
        <v>83.802199999999999</v>
      </c>
      <c r="DN40">
        <v>133.66200000000001</v>
      </c>
      <c r="DO40">
        <v>205.50200000000001</v>
      </c>
      <c r="DP40">
        <v>83.406199999999998</v>
      </c>
      <c r="DQ40">
        <v>82.602199999999996</v>
      </c>
      <c r="DR40">
        <v>87.101200000000006</v>
      </c>
      <c r="DS40">
        <v>85.874200000000002</v>
      </c>
      <c r="DT40">
        <v>20.8977</v>
      </c>
      <c r="DU40">
        <v>35.166200000000003</v>
      </c>
      <c r="DV40">
        <v>34.253999999999998</v>
      </c>
      <c r="DW40">
        <v>58.335900000000002</v>
      </c>
      <c r="DX40">
        <v>46.571199999999997</v>
      </c>
      <c r="DY40">
        <v>30.8325</v>
      </c>
      <c r="DZ40">
        <v>34.180399999999999</v>
      </c>
      <c r="EA40">
        <v>-683.88599999999997</v>
      </c>
      <c r="EB40">
        <v>101.726</v>
      </c>
      <c r="EC40">
        <v>1947.84</v>
      </c>
      <c r="ED40">
        <v>9.7340851209999997</v>
      </c>
      <c r="EE40">
        <v>43.422991920000001</v>
      </c>
      <c r="EF40">
        <v>-59.186100000000003</v>
      </c>
      <c r="EG40">
        <v>13.704586920000001</v>
      </c>
      <c r="EH40">
        <v>36.622051820000003</v>
      </c>
      <c r="EI40">
        <v>254.34899999999999</v>
      </c>
      <c r="EJ40">
        <v>6.5904131210000001</v>
      </c>
      <c r="EK40">
        <v>10.106956719999999</v>
      </c>
      <c r="EL40">
        <v>32.534438119999997</v>
      </c>
      <c r="EM40">
        <v>94.943100000000001</v>
      </c>
      <c r="EN40">
        <v>64.816500000000005</v>
      </c>
      <c r="EO40">
        <v>64.547499999999999</v>
      </c>
      <c r="EP40">
        <v>190.09100000000001</v>
      </c>
      <c r="EQ40">
        <v>141.54900000000001</v>
      </c>
      <c r="ER40">
        <v>97.302800000000005</v>
      </c>
      <c r="ES40">
        <v>-1252.31</v>
      </c>
      <c r="ET40">
        <v>3547.26</v>
      </c>
      <c r="EU40">
        <v>82.158900000000003</v>
      </c>
      <c r="EV40">
        <v>-64.446200000000005</v>
      </c>
      <c r="EW40">
        <v>60.100299999999997</v>
      </c>
      <c r="EX40">
        <v>-775.08100000000002</v>
      </c>
      <c r="EY40">
        <v>20.292300000000001</v>
      </c>
      <c r="EZ40">
        <v>46.184100000000001</v>
      </c>
      <c r="FA40">
        <v>48.672699999999999</v>
      </c>
      <c r="FB40">
        <v>392.61</v>
      </c>
      <c r="FC40">
        <v>568.07000000000005</v>
      </c>
      <c r="FD40">
        <v>112.7</v>
      </c>
      <c r="FE40">
        <v>119.63</v>
      </c>
      <c r="FF40">
        <v>79.896000000000001</v>
      </c>
      <c r="FG40">
        <v>70.424000000000007</v>
      </c>
      <c r="FH40">
        <v>70.972999999999999</v>
      </c>
      <c r="FI40">
        <v>88.674000000000007</v>
      </c>
      <c r="FJ40">
        <v>74.058999999999997</v>
      </c>
      <c r="FK40">
        <v>74.248000000000005</v>
      </c>
      <c r="FL40">
        <v>96.622</v>
      </c>
      <c r="FM40">
        <v>87.370999999999995</v>
      </c>
      <c r="FN40">
        <v>45.572000000000003</v>
      </c>
      <c r="FO40">
        <v>57.417999999999999</v>
      </c>
      <c r="FP40">
        <v>27.744</v>
      </c>
      <c r="FQ40">
        <v>49.661999999999999</v>
      </c>
      <c r="FR40">
        <v>43.959000000000003</v>
      </c>
      <c r="FS40">
        <v>56.386000000000003</v>
      </c>
      <c r="FT40">
        <v>81.941000000000003</v>
      </c>
      <c r="FU40">
        <v>65.453999999999994</v>
      </c>
      <c r="FV40">
        <v>53.13</v>
      </c>
      <c r="FW40">
        <v>134.22999999999999</v>
      </c>
      <c r="FX40">
        <v>59.292000000000002</v>
      </c>
      <c r="FY40">
        <v>63.212000000000003</v>
      </c>
      <c r="FZ40">
        <v>62.128</v>
      </c>
      <c r="GA40">
        <v>247.76</v>
      </c>
      <c r="GB40">
        <v>41.563000000000002</v>
      </c>
      <c r="GC40">
        <v>44.497999999999998</v>
      </c>
      <c r="GD40">
        <v>39.689</v>
      </c>
      <c r="GE40">
        <v>43.241999999999997</v>
      </c>
      <c r="GF40">
        <v>50.436999999999998</v>
      </c>
      <c r="GG40">
        <v>76.084000000000003</v>
      </c>
      <c r="GH40">
        <v>66.918000000000006</v>
      </c>
      <c r="GI40">
        <v>321.77999999999997</v>
      </c>
      <c r="GJ40">
        <v>118.2</v>
      </c>
      <c r="GK40">
        <v>188.81</v>
      </c>
      <c r="GL40">
        <v>121.4</v>
      </c>
      <c r="GM40">
        <v>81.308999999999997</v>
      </c>
      <c r="GN40">
        <v>95.072000000000003</v>
      </c>
      <c r="GO40">
        <v>98.581999999999994</v>
      </c>
      <c r="GP40">
        <v>82.790999999999997</v>
      </c>
      <c r="GQ40">
        <v>96.212000000000003</v>
      </c>
      <c r="GR40">
        <v>197.8</v>
      </c>
      <c r="GS40">
        <v>103.23</v>
      </c>
      <c r="GT40">
        <v>224.3</v>
      </c>
      <c r="GU40">
        <v>155.93</v>
      </c>
      <c r="GV40">
        <v>87.552999999999997</v>
      </c>
      <c r="GW40">
        <v>40.183</v>
      </c>
      <c r="GX40">
        <v>116.8</v>
      </c>
    </row>
    <row r="41" spans="2:206" x14ac:dyDescent="0.3">
      <c r="B41" t="s">
        <v>492</v>
      </c>
      <c r="C41">
        <v>0.36199000477790799</v>
      </c>
      <c r="D41">
        <v>393.889001464844</v>
      </c>
      <c r="E41">
        <v>30.495451171875001</v>
      </c>
      <c r="F41">
        <v>140.26800537109401</v>
      </c>
      <c r="I41" t="s">
        <v>492</v>
      </c>
      <c r="J41" t="s">
        <v>7555</v>
      </c>
      <c r="K41" t="s">
        <v>7557</v>
      </c>
      <c r="L41">
        <v>1</v>
      </c>
      <c r="M41">
        <v>1</v>
      </c>
      <c r="N41" t="s">
        <v>7561</v>
      </c>
      <c r="O41">
        <v>1</v>
      </c>
      <c r="P41">
        <v>1</v>
      </c>
      <c r="Q41">
        <v>332</v>
      </c>
      <c r="R41">
        <v>484.99700927734398</v>
      </c>
      <c r="S41">
        <v>0</v>
      </c>
      <c r="T41">
        <v>13.896100000000001</v>
      </c>
      <c r="U41">
        <v>-3542.55</v>
      </c>
      <c r="V41">
        <v>-72.319800000000001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H41" t="s">
        <v>7568</v>
      </c>
      <c r="AI41">
        <v>-7402.56</v>
      </c>
      <c r="AJ41">
        <v>-9145.59</v>
      </c>
      <c r="AK41">
        <v>-7417.01</v>
      </c>
      <c r="AL41">
        <v>-8100.97</v>
      </c>
      <c r="AM41">
        <v>-8892.43</v>
      </c>
      <c r="AN41">
        <v>-8858.16</v>
      </c>
      <c r="AO41">
        <v>-3243.67</v>
      </c>
      <c r="AP41">
        <v>-3616.3</v>
      </c>
      <c r="AQ41">
        <v>-5876.75</v>
      </c>
      <c r="AR41">
        <v>-4999.79</v>
      </c>
      <c r="AS41">
        <v>-5722.1</v>
      </c>
      <c r="AT41">
        <v>-21993.9</v>
      </c>
      <c r="AU41">
        <v>-6197.45</v>
      </c>
      <c r="AV41">
        <v>-6339.89</v>
      </c>
      <c r="AW41">
        <v>-6302</v>
      </c>
      <c r="AX41">
        <v>-6313.49</v>
      </c>
      <c r="AY41">
        <v>-6592.18</v>
      </c>
      <c r="AZ41">
        <v>-7944.64</v>
      </c>
      <c r="BA41">
        <v>-7800.91</v>
      </c>
      <c r="BB41">
        <v>-8884.33</v>
      </c>
      <c r="BC41">
        <v>-9658.16</v>
      </c>
      <c r="BD41">
        <v>-10520.3</v>
      </c>
      <c r="BE41">
        <v>-11620.5</v>
      </c>
      <c r="BF41">
        <v>-12461.7</v>
      </c>
      <c r="BG41">
        <v>-13240.1</v>
      </c>
      <c r="BH41">
        <v>-13659.2</v>
      </c>
      <c r="BI41">
        <v>-14067</v>
      </c>
      <c r="BJ41">
        <v>-3732</v>
      </c>
      <c r="BK41">
        <v>-10419.9</v>
      </c>
      <c r="BL41">
        <v>-5448.79</v>
      </c>
      <c r="BM41">
        <v>-6541.79</v>
      </c>
      <c r="BN41">
        <v>-6151.89</v>
      </c>
      <c r="BO41">
        <v>-6281.6</v>
      </c>
      <c r="BP41">
        <v>-5441.5</v>
      </c>
      <c r="BQ41">
        <v>-5323.5</v>
      </c>
      <c r="BR41">
        <v>-7455.79</v>
      </c>
      <c r="BS41">
        <v>-6067.29</v>
      </c>
      <c r="BT41">
        <v>-5616.5</v>
      </c>
      <c r="BU41">
        <v>-7107.89</v>
      </c>
      <c r="BV41">
        <v>-5219.2</v>
      </c>
      <c r="BW41">
        <v>-6212.2</v>
      </c>
      <c r="BX41">
        <v>-5823.1</v>
      </c>
      <c r="BY41">
        <v>-6875.79</v>
      </c>
      <c r="BZ41">
        <v>-7681.7</v>
      </c>
      <c r="CA41">
        <v>-6041.39</v>
      </c>
      <c r="CB41">
        <v>-6433</v>
      </c>
      <c r="CC41">
        <v>-6923.2</v>
      </c>
      <c r="CD41">
        <v>-5708.1</v>
      </c>
      <c r="CE41">
        <v>-7224.79</v>
      </c>
      <c r="CF41">
        <v>-9743</v>
      </c>
      <c r="CG41">
        <v>-6134.39</v>
      </c>
      <c r="CH41">
        <v>-6961.6</v>
      </c>
      <c r="CI41">
        <v>-7618</v>
      </c>
      <c r="CJ41">
        <v>-8182.79</v>
      </c>
      <c r="CK41">
        <v>-8740.7000000000007</v>
      </c>
      <c r="CL41">
        <v>-7583.39</v>
      </c>
      <c r="CM41">
        <v>-8164.39</v>
      </c>
      <c r="CN41">
        <v>-7813.89</v>
      </c>
      <c r="CO41">
        <v>-7985.2</v>
      </c>
      <c r="CP41">
        <v>-10745</v>
      </c>
      <c r="CQ41">
        <v>-7397</v>
      </c>
      <c r="CR41">
        <v>-9063</v>
      </c>
      <c r="CS41">
        <v>-7530.29</v>
      </c>
      <c r="CT41">
        <v>-10549</v>
      </c>
      <c r="CU41">
        <v>-10664</v>
      </c>
      <c r="CV41">
        <v>-8191.69</v>
      </c>
      <c r="CW41">
        <v>-8109.7</v>
      </c>
      <c r="CX41">
        <v>-8085.1</v>
      </c>
      <c r="CY41">
        <v>-7640.6</v>
      </c>
      <c r="CZ41">
        <v>-7439.7</v>
      </c>
      <c r="DA41">
        <v>-7666.2</v>
      </c>
      <c r="DB41">
        <v>-9306.7000000000007</v>
      </c>
      <c r="DC41">
        <v>-8083.5</v>
      </c>
      <c r="DD41">
        <v>-10913.8</v>
      </c>
      <c r="DE41">
        <v>-10061</v>
      </c>
      <c r="DF41">
        <v>-8669.7900000000009</v>
      </c>
      <c r="DG41">
        <v>-10301</v>
      </c>
      <c r="DH41">
        <v>-12346.9</v>
      </c>
      <c r="DI41">
        <v>-9893.59</v>
      </c>
      <c r="DJ41">
        <v>-10085</v>
      </c>
      <c r="DK41">
        <v>-14732</v>
      </c>
      <c r="DL41">
        <v>-14052</v>
      </c>
      <c r="DM41">
        <v>-11947</v>
      </c>
      <c r="DN41">
        <v>-14865</v>
      </c>
      <c r="DO41">
        <v>-16627</v>
      </c>
      <c r="DP41">
        <v>-13035</v>
      </c>
      <c r="DQ41">
        <v>-13714</v>
      </c>
      <c r="DR41">
        <v>-13179</v>
      </c>
      <c r="DS41">
        <v>-13504</v>
      </c>
      <c r="DT41">
        <v>-1162.5</v>
      </c>
      <c r="DU41">
        <v>-2434.2600000000002</v>
      </c>
      <c r="DV41">
        <v>-3073.42</v>
      </c>
      <c r="DW41">
        <v>-4331.12</v>
      </c>
      <c r="DX41">
        <v>-3915.82</v>
      </c>
      <c r="DY41">
        <v>-2135.04</v>
      </c>
      <c r="DZ41">
        <v>-3002.49</v>
      </c>
      <c r="EA41">
        <v>22724.5</v>
      </c>
      <c r="EB41">
        <v>-12739.2</v>
      </c>
      <c r="EC41">
        <v>-97645.5</v>
      </c>
      <c r="ED41">
        <v>-6118.6863000000003</v>
      </c>
      <c r="EE41">
        <v>-9979.5927200000006</v>
      </c>
      <c r="EF41">
        <v>-4829.74</v>
      </c>
      <c r="EG41">
        <v>-7186.4453000000003</v>
      </c>
      <c r="EH41">
        <v>-8128.4746699999996</v>
      </c>
      <c r="EI41">
        <v>-19526.5</v>
      </c>
      <c r="EJ41">
        <v>-10226.793900000001</v>
      </c>
      <c r="EK41">
        <v>-9228.9448300000004</v>
      </c>
      <c r="EL41">
        <v>-10261.5633</v>
      </c>
      <c r="EM41">
        <v>-11017.2</v>
      </c>
      <c r="EN41">
        <v>-9395.86</v>
      </c>
      <c r="EO41">
        <v>-9809.59</v>
      </c>
      <c r="EP41">
        <v>-17813.2</v>
      </c>
      <c r="EQ41">
        <v>-13573.9</v>
      </c>
      <c r="ER41">
        <v>-9415.5300000000007</v>
      </c>
      <c r="ES41">
        <v>50177.2</v>
      </c>
      <c r="ET41">
        <v>-191886</v>
      </c>
      <c r="EU41">
        <v>-13188.6</v>
      </c>
      <c r="EV41">
        <v>-3295.63</v>
      </c>
      <c r="EW41">
        <v>-6904.53</v>
      </c>
      <c r="EX41">
        <v>30233.4</v>
      </c>
      <c r="EY41">
        <v>-5121.75</v>
      </c>
      <c r="EZ41">
        <v>-7543.74</v>
      </c>
      <c r="FA41">
        <v>-7666.34</v>
      </c>
      <c r="FB41">
        <v>-36347</v>
      </c>
      <c r="FC41">
        <v>-48715</v>
      </c>
      <c r="FD41">
        <v>-16400</v>
      </c>
      <c r="FE41">
        <v>-17226</v>
      </c>
      <c r="FF41">
        <v>-7273.7</v>
      </c>
      <c r="FG41">
        <v>-8416.2000000000007</v>
      </c>
      <c r="FH41">
        <v>-8446.6</v>
      </c>
      <c r="FI41">
        <v>-9619.7999999999993</v>
      </c>
      <c r="FJ41">
        <v>-10501</v>
      </c>
      <c r="FK41">
        <v>-9576.6</v>
      </c>
      <c r="FL41">
        <v>-11866</v>
      </c>
      <c r="FM41">
        <v>-9180.2000000000007</v>
      </c>
      <c r="FN41">
        <v>-5130.8999999999996</v>
      </c>
      <c r="FO41">
        <v>-7200.3</v>
      </c>
      <c r="FP41">
        <v>-6462.6</v>
      </c>
      <c r="FQ41">
        <v>-5488.7</v>
      </c>
      <c r="FR41">
        <v>-8274.7000000000007</v>
      </c>
      <c r="FS41">
        <v>-9908.2000000000007</v>
      </c>
      <c r="FT41">
        <v>-11825</v>
      </c>
      <c r="FU41">
        <v>-6465.3</v>
      </c>
      <c r="FV41">
        <v>-5785.2</v>
      </c>
      <c r="FW41">
        <v>-11591</v>
      </c>
      <c r="FX41">
        <v>-7863.4</v>
      </c>
      <c r="FY41">
        <v>-7958.2</v>
      </c>
      <c r="FZ41">
        <v>-7928.7</v>
      </c>
      <c r="GA41">
        <v>-18267</v>
      </c>
      <c r="GB41">
        <v>-6330.9</v>
      </c>
      <c r="GC41">
        <v>-6079.8</v>
      </c>
      <c r="GD41">
        <v>-6869.8</v>
      </c>
      <c r="GE41">
        <v>-5612.3</v>
      </c>
      <c r="GF41">
        <v>-6420.5</v>
      </c>
      <c r="GG41">
        <v>-7682.7</v>
      </c>
      <c r="GH41">
        <v>-9546.6</v>
      </c>
      <c r="GI41">
        <v>-18386</v>
      </c>
      <c r="GJ41">
        <v>-11121</v>
      </c>
      <c r="GK41">
        <v>-22404</v>
      </c>
      <c r="GL41">
        <v>-11839</v>
      </c>
      <c r="GM41">
        <v>-12932</v>
      </c>
      <c r="GN41">
        <v>-16403</v>
      </c>
      <c r="GO41">
        <v>-14472</v>
      </c>
      <c r="GP41">
        <v>-11692</v>
      </c>
      <c r="GQ41">
        <v>-16961</v>
      </c>
      <c r="GR41">
        <v>-19963</v>
      </c>
      <c r="GS41">
        <v>-15590</v>
      </c>
      <c r="GT41">
        <v>-19885</v>
      </c>
      <c r="GU41">
        <v>-14854</v>
      </c>
      <c r="GV41">
        <v>-11797</v>
      </c>
      <c r="GW41">
        <v>-5104</v>
      </c>
      <c r="GX41">
        <v>-7639</v>
      </c>
    </row>
    <row r="42" spans="2:206" x14ac:dyDescent="0.3">
      <c r="B42" t="s">
        <v>494</v>
      </c>
      <c r="C42">
        <v>0.31900000572204601</v>
      </c>
      <c r="D42">
        <v>385.555017089844</v>
      </c>
      <c r="E42">
        <v>30.1922504882812</v>
      </c>
      <c r="F42">
        <v>140.26800537109401</v>
      </c>
      <c r="I42" t="s">
        <v>494</v>
      </c>
      <c r="J42" t="s">
        <v>7555</v>
      </c>
      <c r="K42" t="s">
        <v>7557</v>
      </c>
      <c r="L42">
        <v>1</v>
      </c>
      <c r="M42">
        <v>1</v>
      </c>
      <c r="N42" t="s">
        <v>7561</v>
      </c>
      <c r="O42">
        <v>1</v>
      </c>
      <c r="P42">
        <v>1</v>
      </c>
      <c r="Q42">
        <v>357</v>
      </c>
      <c r="R42">
        <v>658.70501708984398</v>
      </c>
      <c r="S42">
        <v>0</v>
      </c>
      <c r="T42">
        <v>88.362499999999997</v>
      </c>
      <c r="U42">
        <v>-8695.35</v>
      </c>
      <c r="V42">
        <v>0</v>
      </c>
      <c r="W42">
        <v>-10.7006</v>
      </c>
      <c r="X42" s="2">
        <v>5.3739000000000003E-6</v>
      </c>
      <c r="Y42">
        <v>2</v>
      </c>
      <c r="Z42">
        <v>0</v>
      </c>
      <c r="AA42">
        <v>0</v>
      </c>
      <c r="AB42">
        <v>0</v>
      </c>
      <c r="AC42">
        <v>0</v>
      </c>
      <c r="AH42" t="s">
        <v>7569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 s="2">
        <v>1.0000000000000001E-5</v>
      </c>
      <c r="EE42" s="2">
        <v>1.0000000000000001E-5</v>
      </c>
      <c r="EF42">
        <v>0</v>
      </c>
      <c r="EG42">
        <v>3.08569235</v>
      </c>
      <c r="EH42" s="2">
        <v>1.0000000000000001E-5</v>
      </c>
      <c r="EI42">
        <v>0</v>
      </c>
      <c r="EJ42">
        <v>79.385608399999995</v>
      </c>
      <c r="EK42">
        <v>49.552751399999998</v>
      </c>
      <c r="EL42" s="2">
        <v>1.0000000000000001E-5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</row>
    <row r="43" spans="2:206" x14ac:dyDescent="0.3">
      <c r="B43" t="s">
        <v>496</v>
      </c>
      <c r="C43">
        <v>0.26399001479148898</v>
      </c>
      <c r="D43">
        <v>395.555017089844</v>
      </c>
      <c r="E43">
        <v>25.737951171875</v>
      </c>
      <c r="F43">
        <v>140.26800537109401</v>
      </c>
      <c r="I43" t="s">
        <v>496</v>
      </c>
      <c r="J43" t="s">
        <v>7555</v>
      </c>
      <c r="K43" t="s">
        <v>7557</v>
      </c>
      <c r="L43">
        <v>1</v>
      </c>
      <c r="M43">
        <v>1</v>
      </c>
      <c r="N43" t="s">
        <v>7561</v>
      </c>
      <c r="O43">
        <v>1</v>
      </c>
      <c r="P43">
        <v>1</v>
      </c>
      <c r="Q43">
        <v>367</v>
      </c>
      <c r="R43">
        <v>668.70501708984398</v>
      </c>
      <c r="S43">
        <v>0</v>
      </c>
      <c r="T43">
        <v>82.478700000000003</v>
      </c>
      <c r="U43">
        <v>-8300.11</v>
      </c>
      <c r="V43">
        <v>0</v>
      </c>
      <c r="W43">
        <v>-9.8995800000000003</v>
      </c>
      <c r="X43" s="2">
        <v>4.9700300000000003E-6</v>
      </c>
      <c r="Y43">
        <v>2</v>
      </c>
      <c r="Z43">
        <v>0</v>
      </c>
      <c r="AA43">
        <v>0</v>
      </c>
      <c r="AB43">
        <v>0</v>
      </c>
      <c r="AC43">
        <v>0</v>
      </c>
      <c r="AH43" t="s">
        <v>7570</v>
      </c>
      <c r="AI43">
        <v>-3.0746099999999998E-2</v>
      </c>
      <c r="AJ43">
        <v>-12.088100000000001</v>
      </c>
      <c r="AK43">
        <v>-6.8515199999999998</v>
      </c>
      <c r="AL43">
        <v>0</v>
      </c>
      <c r="AM43">
        <v>0</v>
      </c>
      <c r="AN43">
        <v>-4.9356799999999996</v>
      </c>
      <c r="AO43">
        <v>-7.7215800000000003</v>
      </c>
      <c r="AP43">
        <v>-3.8983500000000002</v>
      </c>
      <c r="AQ43">
        <v>-13.138199999999999</v>
      </c>
      <c r="AR43">
        <v>-6.8386899999999997</v>
      </c>
      <c r="AS43">
        <v>-11.2195</v>
      </c>
      <c r="AT43">
        <v>-102.60299999999999</v>
      </c>
      <c r="AU43">
        <v>-12.8881</v>
      </c>
      <c r="AV43">
        <v>-12.057</v>
      </c>
      <c r="AW43">
        <v>-10.588100000000001</v>
      </c>
      <c r="AX43">
        <v>-9.5433199999999996</v>
      </c>
      <c r="AY43">
        <v>-9.5076300000000007</v>
      </c>
      <c r="AZ43">
        <v>-11.2362</v>
      </c>
      <c r="BA43">
        <v>-9.9161999999999999</v>
      </c>
      <c r="BB43">
        <v>-10.5502</v>
      </c>
      <c r="BC43">
        <v>-11.547700000000001</v>
      </c>
      <c r="BD43">
        <v>-11.509600000000001</v>
      </c>
      <c r="BE43">
        <v>-12.252000000000001</v>
      </c>
      <c r="BF43">
        <v>-12.290800000000001</v>
      </c>
      <c r="BG43">
        <v>-12.4405</v>
      </c>
      <c r="BH43">
        <v>-12.597</v>
      </c>
      <c r="BI43">
        <v>-12.777200000000001</v>
      </c>
      <c r="BJ43">
        <v>1.468</v>
      </c>
      <c r="BK43">
        <v>0</v>
      </c>
      <c r="BL43">
        <v>-12.383900000000001</v>
      </c>
      <c r="BM43">
        <v>-12.3719</v>
      </c>
      <c r="BN43">
        <v>-15.452999999999999</v>
      </c>
      <c r="BO43">
        <v>-8.8297000000000008</v>
      </c>
      <c r="BP43">
        <v>-3.7181899999999999</v>
      </c>
      <c r="BQ43">
        <v>-4.5107900000000001</v>
      </c>
      <c r="BR43">
        <v>-16.878</v>
      </c>
      <c r="BS43">
        <v>-9.2245799999999996</v>
      </c>
      <c r="BT43">
        <v>-5.0263999999999998</v>
      </c>
      <c r="BU43">
        <v>-11.633900000000001</v>
      </c>
      <c r="BV43">
        <v>-3.9419900000000001</v>
      </c>
      <c r="BW43">
        <v>-7.3626899999999997</v>
      </c>
      <c r="BX43">
        <v>-5.1132900000000001</v>
      </c>
      <c r="BY43">
        <v>-9.9356000000000009</v>
      </c>
      <c r="BZ43">
        <v>-16.341799999999999</v>
      </c>
      <c r="CA43">
        <v>-5.7964000000000002</v>
      </c>
      <c r="CB43">
        <v>-8.3747900000000008</v>
      </c>
      <c r="CC43">
        <v>-10.784000000000001</v>
      </c>
      <c r="CD43">
        <v>-5.1325900000000004</v>
      </c>
      <c r="CE43">
        <v>-6.1414900000000001</v>
      </c>
      <c r="CF43">
        <v>-24.638000000000002</v>
      </c>
      <c r="CG43">
        <v>-3.7439900000000002</v>
      </c>
      <c r="CH43">
        <v>-10.496</v>
      </c>
      <c r="CI43">
        <v>-7.0128899999999996</v>
      </c>
      <c r="CJ43">
        <v>-10.621</v>
      </c>
      <c r="CK43">
        <v>-10.93</v>
      </c>
      <c r="CL43">
        <v>-5.4814999999999996</v>
      </c>
      <c r="CM43">
        <v>-6.4819899999999997</v>
      </c>
      <c r="CN43">
        <v>-6.4737999999999998</v>
      </c>
      <c r="CO43">
        <v>-6.6429999999999998</v>
      </c>
      <c r="CP43">
        <v>-19.724</v>
      </c>
      <c r="CQ43">
        <v>-4.7609000000000004</v>
      </c>
      <c r="CR43">
        <v>-9.7602899999999995</v>
      </c>
      <c r="CS43">
        <v>-5.0784900000000004</v>
      </c>
      <c r="CT43">
        <v>-18.944900000000001</v>
      </c>
      <c r="CU43">
        <v>-20.395</v>
      </c>
      <c r="CV43">
        <v>-7.1464999999999996</v>
      </c>
      <c r="CW43">
        <v>-6.9196999999999997</v>
      </c>
      <c r="CX43">
        <v>-6.8494000000000002</v>
      </c>
      <c r="CY43">
        <v>-8.6234900000000003</v>
      </c>
      <c r="CZ43">
        <v>-5.2993899999999998</v>
      </c>
      <c r="DA43">
        <v>-5.9661</v>
      </c>
      <c r="DB43">
        <v>-12.314</v>
      </c>
      <c r="DC43">
        <v>-6.7854999999999999</v>
      </c>
      <c r="DD43">
        <v>-16.601900000000001</v>
      </c>
      <c r="DE43">
        <v>-7.0928899999999997</v>
      </c>
      <c r="DF43">
        <v>-4.7317999999999998</v>
      </c>
      <c r="DG43">
        <v>-12.081799999999999</v>
      </c>
      <c r="DH43">
        <v>-16.059000000000001</v>
      </c>
      <c r="DI43">
        <v>-6.1758899999999999</v>
      </c>
      <c r="DJ43">
        <v>-7.1332899999999997</v>
      </c>
      <c r="DK43">
        <v>-16.516999999999999</v>
      </c>
      <c r="DL43">
        <v>-14.5459</v>
      </c>
      <c r="DM43">
        <v>-9.2133900000000004</v>
      </c>
      <c r="DN43">
        <v>-16.635899999999999</v>
      </c>
      <c r="DO43">
        <v>-28.975899999999999</v>
      </c>
      <c r="DP43">
        <v>-9.0519999999999996</v>
      </c>
      <c r="DQ43">
        <v>-8.8477999999999994</v>
      </c>
      <c r="DR43">
        <v>-9.5394000000000005</v>
      </c>
      <c r="DS43">
        <v>-9.3577899999999996</v>
      </c>
      <c r="DT43">
        <v>-1.2458</v>
      </c>
      <c r="DU43">
        <v>-3.32863</v>
      </c>
      <c r="DV43">
        <v>-3.0041799999999999</v>
      </c>
      <c r="DW43">
        <v>-6.8663600000000002</v>
      </c>
      <c r="DX43">
        <v>-4.8495600000000003</v>
      </c>
      <c r="DY43">
        <v>-2.6545200000000002</v>
      </c>
      <c r="DZ43">
        <v>-3.0016500000000002</v>
      </c>
      <c r="EA43">
        <v>105.491</v>
      </c>
      <c r="EB43">
        <v>-12.501200000000001</v>
      </c>
      <c r="EC43">
        <v>-290.87400000000002</v>
      </c>
      <c r="ED43">
        <v>-1.45514291</v>
      </c>
      <c r="EE43">
        <v>-11.1662292</v>
      </c>
      <c r="EF43">
        <v>11.518700000000001</v>
      </c>
      <c r="EG43">
        <v>0.77840425099999999</v>
      </c>
      <c r="EH43">
        <v>-3.6135784399999999</v>
      </c>
      <c r="EI43">
        <v>-34.875</v>
      </c>
      <c r="EJ43">
        <v>-0.19883543400000001</v>
      </c>
      <c r="EK43">
        <v>-0.42941525400000002</v>
      </c>
      <c r="EL43">
        <v>-7.78508332</v>
      </c>
      <c r="EM43">
        <v>-11.2492</v>
      </c>
      <c r="EN43">
        <v>-6.95451</v>
      </c>
      <c r="EO43">
        <v>-6.6420700000000004</v>
      </c>
      <c r="EP43">
        <v>-25.1753</v>
      </c>
      <c r="EQ43">
        <v>-18.171399999999998</v>
      </c>
      <c r="ER43">
        <v>-11.9681</v>
      </c>
      <c r="ES43">
        <v>190.358</v>
      </c>
      <c r="ET43">
        <v>-521.35299999999995</v>
      </c>
      <c r="EU43">
        <v>-9.1031399999999998</v>
      </c>
      <c r="EV43">
        <v>12.429500000000001</v>
      </c>
      <c r="EW43">
        <v>-6.8703900000000004</v>
      </c>
      <c r="EX43">
        <v>118.937</v>
      </c>
      <c r="EY43">
        <v>-0.49087399999999998</v>
      </c>
      <c r="EZ43">
        <v>-4.1506699999999999</v>
      </c>
      <c r="FA43">
        <v>-4.6797599999999999</v>
      </c>
      <c r="FB43">
        <v>-52.625999999999998</v>
      </c>
      <c r="FC43">
        <v>-77.444999999999993</v>
      </c>
      <c r="FD43">
        <v>-12.85</v>
      </c>
      <c r="FE43">
        <v>-13.757999999999999</v>
      </c>
      <c r="FF43">
        <v>-9.6981999999999999</v>
      </c>
      <c r="FG43">
        <v>-7.7070999999999996</v>
      </c>
      <c r="FH43">
        <v>-7.7824</v>
      </c>
      <c r="FI43">
        <v>-10.548999999999999</v>
      </c>
      <c r="FJ43">
        <v>-7.9424000000000001</v>
      </c>
      <c r="FK43">
        <v>-8.0967000000000002</v>
      </c>
      <c r="FL43">
        <v>-11.082000000000001</v>
      </c>
      <c r="FM43">
        <v>-10.43</v>
      </c>
      <c r="FN43">
        <v>-4.4356999999999998</v>
      </c>
      <c r="FO43">
        <v>-5.9306999999999999</v>
      </c>
      <c r="FP43">
        <v>-1.7095</v>
      </c>
      <c r="FQ43">
        <v>-5.0114999999999998</v>
      </c>
      <c r="FR43">
        <v>-3.8077999999999999</v>
      </c>
      <c r="FS43">
        <v>-5.4433999999999996</v>
      </c>
      <c r="FT43">
        <v>-8.9542999999999999</v>
      </c>
      <c r="FU43">
        <v>-7.3285999999999998</v>
      </c>
      <c r="FV43">
        <v>-5.5027999999999997</v>
      </c>
      <c r="FW43">
        <v>-17.440999999999999</v>
      </c>
      <c r="FX43">
        <v>-6.0835999999999997</v>
      </c>
      <c r="FY43">
        <v>-6.6994999999999996</v>
      </c>
      <c r="FZ43">
        <v>-6.5358000000000001</v>
      </c>
      <c r="GA43">
        <v>-35.722999999999999</v>
      </c>
      <c r="GB43">
        <v>-3.7875000000000001</v>
      </c>
      <c r="GC43">
        <v>-4.1844000000000001</v>
      </c>
      <c r="GD43">
        <v>-3.5249999999999999</v>
      </c>
      <c r="GE43">
        <v>-4.0651999999999999</v>
      </c>
      <c r="GF43">
        <v>-5.0449000000000002</v>
      </c>
      <c r="GG43">
        <v>-8.9483999999999995</v>
      </c>
      <c r="GH43">
        <v>-7.0476000000000001</v>
      </c>
      <c r="GI43">
        <v>-48.789000000000001</v>
      </c>
      <c r="GJ43">
        <v>-14.996</v>
      </c>
      <c r="GK43">
        <v>-23.359000000000002</v>
      </c>
      <c r="GL43">
        <v>-15.333</v>
      </c>
      <c r="GM43">
        <v>-8.7295999999999996</v>
      </c>
      <c r="GN43">
        <v>-10.356</v>
      </c>
      <c r="GO43">
        <v>-11.037000000000001</v>
      </c>
      <c r="GP43">
        <v>-9.0809999999999995</v>
      </c>
      <c r="GQ43">
        <v>-10.459</v>
      </c>
      <c r="GR43">
        <v>-25.565999999999999</v>
      </c>
      <c r="GS43">
        <v>-11.448</v>
      </c>
      <c r="GT43">
        <v>-29.844999999999999</v>
      </c>
      <c r="GU43">
        <v>-20.059000000000001</v>
      </c>
      <c r="GV43">
        <v>-10.499000000000001</v>
      </c>
      <c r="GW43">
        <v>-3.6371000000000002</v>
      </c>
      <c r="GX43">
        <v>-16.451000000000001</v>
      </c>
    </row>
    <row r="44" spans="2:206" x14ac:dyDescent="0.3">
      <c r="B44" t="s">
        <v>497</v>
      </c>
      <c r="C44">
        <v>0.25200000405311601</v>
      </c>
      <c r="D44">
        <v>386.11000976562502</v>
      </c>
      <c r="E44">
        <v>25.682951171875001</v>
      </c>
      <c r="F44">
        <v>140.26800537109401</v>
      </c>
      <c r="I44" t="s">
        <v>497</v>
      </c>
      <c r="J44" t="s">
        <v>7555</v>
      </c>
      <c r="K44" t="s">
        <v>7557</v>
      </c>
      <c r="L44">
        <v>1</v>
      </c>
      <c r="M44">
        <v>1</v>
      </c>
      <c r="N44" t="s">
        <v>7561</v>
      </c>
      <c r="O44">
        <v>1</v>
      </c>
      <c r="P44">
        <v>1</v>
      </c>
      <c r="Q44">
        <v>357</v>
      </c>
      <c r="R44">
        <v>659</v>
      </c>
      <c r="S44">
        <v>0</v>
      </c>
      <c r="T44">
        <v>78.9071</v>
      </c>
      <c r="U44">
        <v>-7950.03</v>
      </c>
      <c r="V44">
        <v>0</v>
      </c>
      <c r="W44">
        <v>-9.4100099999999998</v>
      </c>
      <c r="X44" s="2">
        <v>4.8767299999999998E-6</v>
      </c>
      <c r="Y44">
        <v>2</v>
      </c>
      <c r="Z44">
        <v>0</v>
      </c>
      <c r="AA44">
        <v>0</v>
      </c>
      <c r="AB44">
        <v>0</v>
      </c>
      <c r="AC44">
        <v>0</v>
      </c>
      <c r="AH44" t="s">
        <v>7571</v>
      </c>
      <c r="AI44" s="2">
        <v>2.5425500000000002E-8</v>
      </c>
      <c r="AJ44" s="2">
        <v>6.5143100000000003E-6</v>
      </c>
      <c r="AK44" s="2">
        <v>4.60172E-6</v>
      </c>
      <c r="AL44">
        <v>0</v>
      </c>
      <c r="AM44">
        <v>0</v>
      </c>
      <c r="AN44" s="2">
        <v>1.45664E-6</v>
      </c>
      <c r="AO44" s="2">
        <v>2.0358000000000001E-5</v>
      </c>
      <c r="AP44" s="2">
        <v>3.8681000000000003E-6</v>
      </c>
      <c r="AQ44" s="2">
        <v>2.0029000000000001E-5</v>
      </c>
      <c r="AR44" s="2">
        <v>6.6792899999999999E-6</v>
      </c>
      <c r="AS44" s="2">
        <v>1.3255700000000001E-5</v>
      </c>
      <c r="AT44">
        <v>2.22334E-4</v>
      </c>
      <c r="AU44" s="2">
        <v>1.7207700000000001E-5</v>
      </c>
      <c r="AV44" s="2">
        <v>1.45108E-5</v>
      </c>
      <c r="AW44" s="2">
        <v>1.1506500000000001E-5</v>
      </c>
      <c r="AX44" s="2">
        <v>8.4239499999999992E-6</v>
      </c>
      <c r="AY44" s="2">
        <v>7.3369900000000004E-6</v>
      </c>
      <c r="AZ44" s="2">
        <v>7.8401600000000005E-6</v>
      </c>
      <c r="BA44" s="2">
        <v>5.6762599999999999E-6</v>
      </c>
      <c r="BB44" s="2">
        <v>5.3273499999999999E-6</v>
      </c>
      <c r="BC44" s="2">
        <v>5.5789500000000002E-6</v>
      </c>
      <c r="BD44" s="2">
        <v>4.65818E-6</v>
      </c>
      <c r="BE44" s="2">
        <v>4.41535E-6</v>
      </c>
      <c r="BF44" s="2">
        <v>4.0019499999999999E-6</v>
      </c>
      <c r="BG44" s="2">
        <v>3.6573499999999998E-6</v>
      </c>
      <c r="BH44" s="2">
        <v>3.53078E-6</v>
      </c>
      <c r="BI44" s="2">
        <v>3.4305500000000001E-6</v>
      </c>
      <c r="BJ44" s="2">
        <v>-2.0449999999999999E-6</v>
      </c>
      <c r="BK44">
        <v>0</v>
      </c>
      <c r="BL44">
        <v>1.5643000000000001E-2</v>
      </c>
      <c r="BM44" s="2">
        <v>1.3774899999999999E-5</v>
      </c>
      <c r="BN44">
        <v>1.9767900000000001E-2</v>
      </c>
      <c r="BO44" s="2">
        <v>7.27619E-6</v>
      </c>
      <c r="BP44" s="2">
        <v>9.7042900000000006E-5</v>
      </c>
      <c r="BQ44" s="2">
        <v>1.0879700000000001E-17</v>
      </c>
      <c r="BR44">
        <v>1.8509899999999999E-2</v>
      </c>
      <c r="BS44" s="2">
        <v>8.5232E-6</v>
      </c>
      <c r="BT44" s="2">
        <v>1.19286E-17</v>
      </c>
      <c r="BU44" s="2">
        <v>9.6567000000000002E-6</v>
      </c>
      <c r="BV44" s="2">
        <v>6.8962600000000003E-18</v>
      </c>
      <c r="BW44">
        <v>5.8948000000000004E-3</v>
      </c>
      <c r="BX44" s="2">
        <v>1.06517E-17</v>
      </c>
      <c r="BY44" s="2">
        <v>7.9813900000000005E-6</v>
      </c>
      <c r="BZ44">
        <v>1.6938000000000002E-2</v>
      </c>
      <c r="CA44" s="2">
        <v>1.59787E-17</v>
      </c>
      <c r="CB44" s="2">
        <v>5.9447900000000004E-6</v>
      </c>
      <c r="CC44" s="2">
        <v>8.6740000000000003E-6</v>
      </c>
      <c r="CD44" s="2">
        <v>1.2103599999999999E-17</v>
      </c>
      <c r="CE44" s="2">
        <v>5.5419700000000003E-18</v>
      </c>
      <c r="CF44">
        <v>2.7241000000000001E-2</v>
      </c>
      <c r="CG44" s="2">
        <v>2.2103699999999998E-18</v>
      </c>
      <c r="CH44">
        <v>8.7575900000000009E-3</v>
      </c>
      <c r="CI44" s="2">
        <v>7.8484600000000005E-18</v>
      </c>
      <c r="CJ44" s="2">
        <v>6.2369899999999999E-6</v>
      </c>
      <c r="CK44">
        <v>7.9348999999999999E-3</v>
      </c>
      <c r="CL44" s="2">
        <v>2.4042599999999999E-18</v>
      </c>
      <c r="CM44" s="2">
        <v>3.61027E-18</v>
      </c>
      <c r="CN44" s="2">
        <v>4.6983599999999999E-18</v>
      </c>
      <c r="CO44" s="2">
        <v>4.4049600000000003E-18</v>
      </c>
      <c r="CP44">
        <v>1.6908900000000001E-2</v>
      </c>
      <c r="CQ44" s="2">
        <v>2.2185600000000002E-18</v>
      </c>
      <c r="CR44" s="2">
        <v>3.8404999999999999E-6</v>
      </c>
      <c r="CS44" s="2">
        <v>2.66717E-18</v>
      </c>
      <c r="CT44">
        <v>1.61818E-2</v>
      </c>
      <c r="CU44">
        <v>1.8152000000000001E-2</v>
      </c>
      <c r="CV44" s="2">
        <v>6.5612699999999999E-18</v>
      </c>
      <c r="CW44" s="2">
        <v>5.8893599999999999E-18</v>
      </c>
      <c r="CX44" s="2">
        <v>5.9036699999999996E-18</v>
      </c>
      <c r="CY44" s="2">
        <v>4.4502899999999997E-6</v>
      </c>
      <c r="CZ44" s="2">
        <v>2.4521699999999999E-18</v>
      </c>
      <c r="DA44" s="2">
        <v>3.2969699999999999E-18</v>
      </c>
      <c r="DB44" s="2">
        <v>6.6378000000000002E-6</v>
      </c>
      <c r="DC44" s="2">
        <v>4.7385700000000004E-18</v>
      </c>
      <c r="DD44">
        <v>1.47029E-2</v>
      </c>
      <c r="DE44" s="2">
        <v>1.4022599999999999E-18</v>
      </c>
      <c r="DF44" s="2">
        <v>8.6822599999999995E-19</v>
      </c>
      <c r="DG44" s="2">
        <v>5.6305900000000001E-6</v>
      </c>
      <c r="DH44">
        <v>1.0521900000000001E-2</v>
      </c>
      <c r="DI44" s="2">
        <v>9.9788700000000009E-19</v>
      </c>
      <c r="DJ44" s="2">
        <v>1.6773599999999999E-18</v>
      </c>
      <c r="DK44" s="2">
        <v>5.1748900000000004E-6</v>
      </c>
      <c r="DL44" s="2">
        <v>4.2411900000000003E-6</v>
      </c>
      <c r="DM44" s="2">
        <v>1.8838599999999999E-18</v>
      </c>
      <c r="DN44" s="2">
        <v>5.2486900000000004E-6</v>
      </c>
      <c r="DO44">
        <v>2.0651900000000001E-2</v>
      </c>
      <c r="DP44" s="2">
        <v>1.12356E-18</v>
      </c>
      <c r="DQ44" s="2">
        <v>7.41366E-19</v>
      </c>
      <c r="DR44" s="2">
        <v>1.2580700000000001E-18</v>
      </c>
      <c r="DS44" s="2">
        <v>1.07277E-18</v>
      </c>
      <c r="DT44" s="2">
        <v>3.7080899999999999E-15</v>
      </c>
      <c r="DU44" s="2">
        <v>4.4781599999999998E-16</v>
      </c>
      <c r="DV44" s="2">
        <v>6.0545599999999996E-17</v>
      </c>
      <c r="DW44" s="2">
        <v>9.0936500000000006E-6</v>
      </c>
      <c r="DX44" s="2">
        <v>8.5193699999999997E-17</v>
      </c>
      <c r="DY44" s="2">
        <v>4.7237500000000001E-16</v>
      </c>
      <c r="DZ44" s="2">
        <v>7.5011200000000003E-17</v>
      </c>
      <c r="EA44" s="2">
        <v>-7.3560500000000002E-5</v>
      </c>
      <c r="EB44" s="2">
        <v>9.04407E-6</v>
      </c>
      <c r="EC44">
        <v>2.2835800000000001E-4</v>
      </c>
      <c r="ED44">
        <v>16.644584800000001</v>
      </c>
      <c r="EE44">
        <v>50.333035500000001</v>
      </c>
      <c r="EF44" s="2">
        <v>-7.4285699999999999E-6</v>
      </c>
      <c r="EG44">
        <v>-2.82116787</v>
      </c>
      <c r="EH44">
        <v>8.3977057199999994</v>
      </c>
      <c r="EI44" s="2">
        <v>1.8043999999999999E-5</v>
      </c>
      <c r="EJ44">
        <v>20.772204599999998</v>
      </c>
      <c r="EK44">
        <v>16.930086299999999</v>
      </c>
      <c r="EL44">
        <v>39.443086999999998</v>
      </c>
      <c r="EM44" s="2">
        <v>3.6376300000000001E-6</v>
      </c>
      <c r="EN44" s="2">
        <v>1.72224E-6</v>
      </c>
      <c r="EO44">
        <v>0</v>
      </c>
      <c r="EP44" s="2">
        <v>1.34757E-5</v>
      </c>
      <c r="EQ44" s="2">
        <v>8.0817900000000004E-6</v>
      </c>
      <c r="ER44" s="2">
        <v>6.1217799999999999E-6</v>
      </c>
      <c r="ES44">
        <v>-1.3048399999999999E-4</v>
      </c>
      <c r="ET44">
        <v>3.0965300000000001E-4</v>
      </c>
      <c r="EU44" s="2">
        <v>3.3266200000000002E-6</v>
      </c>
      <c r="EV44" s="2">
        <v>-1.1556099999999999E-5</v>
      </c>
      <c r="EW44" s="2">
        <v>8.41781E-6</v>
      </c>
      <c r="EX44" s="2">
        <v>-8.6598E-5</v>
      </c>
      <c r="EY44">
        <v>0</v>
      </c>
      <c r="EZ44">
        <v>0</v>
      </c>
      <c r="FA44" s="2">
        <v>2.57488E-17</v>
      </c>
      <c r="FB44" s="2">
        <v>1.6133E-5</v>
      </c>
      <c r="FC44" s="2">
        <v>2.4519999999999999E-5</v>
      </c>
      <c r="FD44" s="2">
        <v>1.7467000000000001E-18</v>
      </c>
      <c r="FE44" s="2">
        <v>1.8155000000000001E-18</v>
      </c>
      <c r="FF44" s="2">
        <v>7.0132E-6</v>
      </c>
      <c r="FG44" s="2">
        <v>6.6751999999999997E-18</v>
      </c>
      <c r="FH44" s="2">
        <v>6.8669999999999997E-18</v>
      </c>
      <c r="FI44" s="2">
        <v>4.3159999999999998E-6</v>
      </c>
      <c r="FJ44" s="2">
        <v>2.0242E-18</v>
      </c>
      <c r="FK44" s="2">
        <v>3.8501E-18</v>
      </c>
      <c r="FL44" s="2">
        <v>3.8918000000000004E-18</v>
      </c>
      <c r="FM44" s="2">
        <v>4.7585999999999996E-6</v>
      </c>
      <c r="FN44" s="2">
        <v>1.3627E-17</v>
      </c>
      <c r="FO44" s="2">
        <v>5.3089000000000003E-18</v>
      </c>
      <c r="FP44" s="2">
        <v>4.2756E-7</v>
      </c>
      <c r="FQ44" s="2">
        <v>1.3554E-17</v>
      </c>
      <c r="FR44" s="2">
        <v>5.9002E-19</v>
      </c>
      <c r="FS44" s="2">
        <v>6.4029000000000004E-19</v>
      </c>
      <c r="FT44" s="2">
        <v>1.7783E-18</v>
      </c>
      <c r="FU44" s="2">
        <v>2.3092999999999999E-17</v>
      </c>
      <c r="FV44" s="2">
        <v>1.4438E-17</v>
      </c>
      <c r="FW44" s="2">
        <v>1.0301E-5</v>
      </c>
      <c r="FX44" s="2">
        <v>3.6542999999999999E-18</v>
      </c>
      <c r="FY44" s="2">
        <v>4.9264999999999999E-18</v>
      </c>
      <c r="FZ44" s="2">
        <v>4.4622E-18</v>
      </c>
      <c r="GA44">
        <v>2.7309E-2</v>
      </c>
      <c r="GB44" s="2">
        <v>2.0715000000000001E-18</v>
      </c>
      <c r="GC44" s="2">
        <v>3.8698E-18</v>
      </c>
      <c r="GD44" s="2">
        <v>9.8826000000000005E-19</v>
      </c>
      <c r="GE44" s="2">
        <v>5.5668000000000003E-18</v>
      </c>
      <c r="GF44" s="2">
        <v>5.7427000000000003E-18</v>
      </c>
      <c r="GG44" s="2">
        <v>4.8659999999999997E-6</v>
      </c>
      <c r="GH44" s="2">
        <v>2.2788000000000002E-18</v>
      </c>
      <c r="GI44">
        <v>4.5018000000000002E-2</v>
      </c>
      <c r="GJ44" s="2">
        <v>7.4343000000000001E-6</v>
      </c>
      <c r="GK44" s="2">
        <v>4.4304999999999997E-18</v>
      </c>
      <c r="GL44" s="2">
        <v>6.9676E-6</v>
      </c>
      <c r="GM44" s="2">
        <v>8.8751000000000003E-19</v>
      </c>
      <c r="GN44" s="2">
        <v>5.1173999999999996E-19</v>
      </c>
      <c r="GO44" s="2">
        <v>1.5100000000000001E-18</v>
      </c>
      <c r="GP44" s="2">
        <v>2.0173E-18</v>
      </c>
      <c r="GQ44" s="2">
        <v>4.8069000000000004E-19</v>
      </c>
      <c r="GR44" s="2">
        <v>8.6673999999999994E-6</v>
      </c>
      <c r="GS44" s="2">
        <v>1.4725000000000001E-18</v>
      </c>
      <c r="GT44" s="2">
        <v>1.2833999999999999E-5</v>
      </c>
      <c r="GU44" s="2">
        <v>8.2878000000000005E-6</v>
      </c>
      <c r="GV44" s="2">
        <v>5.8598999999999996E-6</v>
      </c>
      <c r="GW44">
        <v>5.1621000000000002E-4</v>
      </c>
      <c r="GX44">
        <v>1.6494999999999999E-2</v>
      </c>
    </row>
    <row r="45" spans="2:206" x14ac:dyDescent="0.3">
      <c r="B45" t="s">
        <v>498</v>
      </c>
      <c r="C45">
        <v>0.41299900412559498</v>
      </c>
      <c r="D45">
        <v>400.85</v>
      </c>
      <c r="E45">
        <v>22.286750000000001</v>
      </c>
      <c r="F45">
        <v>154.30000305175801</v>
      </c>
      <c r="I45" t="s">
        <v>498</v>
      </c>
      <c r="J45" t="s">
        <v>7555</v>
      </c>
      <c r="K45" t="s">
        <v>7557</v>
      </c>
      <c r="L45">
        <v>1</v>
      </c>
      <c r="M45">
        <v>1</v>
      </c>
      <c r="N45" t="s">
        <v>7561</v>
      </c>
      <c r="O45">
        <v>1</v>
      </c>
      <c r="P45">
        <v>1</v>
      </c>
      <c r="Q45">
        <v>351.14801025390602</v>
      </c>
      <c r="R45">
        <v>508.14801025390602</v>
      </c>
      <c r="S45">
        <v>0</v>
      </c>
      <c r="T45">
        <v>114.69</v>
      </c>
      <c r="U45">
        <v>-10608.3</v>
      </c>
      <c r="V45">
        <v>0</v>
      </c>
      <c r="W45">
        <v>-14.523300000000001</v>
      </c>
      <c r="X45" s="2">
        <v>7.6643799999999993E-6</v>
      </c>
      <c r="Y45">
        <v>2</v>
      </c>
      <c r="Z45">
        <v>0</v>
      </c>
      <c r="AA45">
        <v>0</v>
      </c>
      <c r="AB45">
        <v>0</v>
      </c>
      <c r="AC45">
        <v>0</v>
      </c>
      <c r="AH45" t="s">
        <v>7572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1</v>
      </c>
      <c r="BM45">
        <v>2</v>
      </c>
      <c r="BN45">
        <v>1</v>
      </c>
      <c r="BO45">
        <v>2</v>
      </c>
      <c r="BP45">
        <v>1</v>
      </c>
      <c r="BQ45">
        <v>6</v>
      </c>
      <c r="BR45">
        <v>1</v>
      </c>
      <c r="BS45">
        <v>2</v>
      </c>
      <c r="BT45">
        <v>6</v>
      </c>
      <c r="BU45">
        <v>2</v>
      </c>
      <c r="BV45">
        <v>6</v>
      </c>
      <c r="BW45">
        <v>1</v>
      </c>
      <c r="BX45">
        <v>6</v>
      </c>
      <c r="BY45">
        <v>2</v>
      </c>
      <c r="BZ45">
        <v>1</v>
      </c>
      <c r="CA45">
        <v>6</v>
      </c>
      <c r="CB45">
        <v>2</v>
      </c>
      <c r="CC45">
        <v>2</v>
      </c>
      <c r="CD45">
        <v>6</v>
      </c>
      <c r="CE45">
        <v>6</v>
      </c>
      <c r="CF45">
        <v>1</v>
      </c>
      <c r="CG45">
        <v>6</v>
      </c>
      <c r="CH45">
        <v>1</v>
      </c>
      <c r="CI45">
        <v>6</v>
      </c>
      <c r="CJ45">
        <v>2</v>
      </c>
      <c r="CK45">
        <v>1</v>
      </c>
      <c r="CL45">
        <v>6</v>
      </c>
      <c r="CM45">
        <v>6</v>
      </c>
      <c r="CN45">
        <v>6</v>
      </c>
      <c r="CO45">
        <v>6</v>
      </c>
      <c r="CP45">
        <v>1</v>
      </c>
      <c r="CQ45">
        <v>6</v>
      </c>
      <c r="CR45">
        <v>2</v>
      </c>
      <c r="CS45">
        <v>6</v>
      </c>
      <c r="CT45">
        <v>1</v>
      </c>
      <c r="CU45">
        <v>1</v>
      </c>
      <c r="CV45">
        <v>6</v>
      </c>
      <c r="CW45">
        <v>6</v>
      </c>
      <c r="CX45">
        <v>6</v>
      </c>
      <c r="CY45">
        <v>2</v>
      </c>
      <c r="CZ45">
        <v>6</v>
      </c>
      <c r="DA45">
        <v>6</v>
      </c>
      <c r="DB45">
        <v>2</v>
      </c>
      <c r="DC45">
        <v>6</v>
      </c>
      <c r="DD45">
        <v>1</v>
      </c>
      <c r="DE45">
        <v>6</v>
      </c>
      <c r="DF45">
        <v>6</v>
      </c>
      <c r="DG45">
        <v>2</v>
      </c>
      <c r="DH45">
        <v>1</v>
      </c>
      <c r="DI45">
        <v>6</v>
      </c>
      <c r="DJ45">
        <v>6</v>
      </c>
      <c r="DK45">
        <v>2</v>
      </c>
      <c r="DL45">
        <v>2</v>
      </c>
      <c r="DM45">
        <v>6</v>
      </c>
      <c r="DN45">
        <v>2</v>
      </c>
      <c r="DO45">
        <v>1</v>
      </c>
      <c r="DP45">
        <v>6</v>
      </c>
      <c r="DQ45">
        <v>6</v>
      </c>
      <c r="DR45">
        <v>6</v>
      </c>
      <c r="DS45">
        <v>6</v>
      </c>
      <c r="DT45">
        <v>6</v>
      </c>
      <c r="DU45">
        <v>6</v>
      </c>
      <c r="DV45">
        <v>6</v>
      </c>
      <c r="DW45">
        <v>2</v>
      </c>
      <c r="DX45">
        <v>6</v>
      </c>
      <c r="DY45">
        <v>6</v>
      </c>
      <c r="DZ45">
        <v>6</v>
      </c>
      <c r="EA45">
        <v>2</v>
      </c>
      <c r="EB45">
        <v>2</v>
      </c>
      <c r="EC45">
        <v>2</v>
      </c>
      <c r="ED45">
        <v>5.9629749999999997E-3</v>
      </c>
      <c r="EE45">
        <v>2.9670970000000001E-3</v>
      </c>
      <c r="EF45">
        <v>2</v>
      </c>
      <c r="EG45">
        <v>-1.0459483E-2</v>
      </c>
      <c r="EH45">
        <v>-7.1797440000000004E-2</v>
      </c>
      <c r="EI45">
        <v>2</v>
      </c>
      <c r="EJ45">
        <v>-6.4724088999999999E-2</v>
      </c>
      <c r="EK45">
        <v>-6.5209556000000002E-2</v>
      </c>
      <c r="EL45">
        <v>3.5033009999999999E-3</v>
      </c>
      <c r="EM45">
        <v>2</v>
      </c>
      <c r="EN45">
        <v>2</v>
      </c>
      <c r="EO45">
        <v>2</v>
      </c>
      <c r="EP45">
        <v>2</v>
      </c>
      <c r="EQ45">
        <v>2</v>
      </c>
      <c r="ER45">
        <v>2</v>
      </c>
      <c r="ES45">
        <v>2</v>
      </c>
      <c r="ET45">
        <v>2</v>
      </c>
      <c r="EU45">
        <v>2</v>
      </c>
      <c r="EV45">
        <v>2</v>
      </c>
      <c r="EW45">
        <v>2</v>
      </c>
      <c r="EX45">
        <v>2</v>
      </c>
      <c r="EY45">
        <v>2</v>
      </c>
      <c r="EZ45">
        <v>2</v>
      </c>
      <c r="FA45">
        <v>6</v>
      </c>
      <c r="FB45">
        <v>2</v>
      </c>
      <c r="FC45">
        <v>2</v>
      </c>
      <c r="FD45">
        <v>6</v>
      </c>
      <c r="FE45">
        <v>6</v>
      </c>
      <c r="FF45">
        <v>2</v>
      </c>
      <c r="FG45">
        <v>6</v>
      </c>
      <c r="FH45">
        <v>6</v>
      </c>
      <c r="FI45">
        <v>2</v>
      </c>
      <c r="FJ45">
        <v>6</v>
      </c>
      <c r="FK45">
        <v>6</v>
      </c>
      <c r="FL45">
        <v>6</v>
      </c>
      <c r="FM45">
        <v>2</v>
      </c>
      <c r="FN45">
        <v>6</v>
      </c>
      <c r="FO45">
        <v>6</v>
      </c>
      <c r="FP45">
        <v>2</v>
      </c>
      <c r="FQ45">
        <v>6</v>
      </c>
      <c r="FR45">
        <v>6</v>
      </c>
      <c r="FS45">
        <v>6</v>
      </c>
      <c r="FT45">
        <v>6</v>
      </c>
      <c r="FU45">
        <v>6</v>
      </c>
      <c r="FV45">
        <v>6</v>
      </c>
      <c r="FW45">
        <v>2</v>
      </c>
      <c r="FX45">
        <v>6</v>
      </c>
      <c r="FY45">
        <v>6</v>
      </c>
      <c r="FZ45">
        <v>6</v>
      </c>
      <c r="GA45">
        <v>1</v>
      </c>
      <c r="GB45">
        <v>6</v>
      </c>
      <c r="GC45">
        <v>6</v>
      </c>
      <c r="GD45">
        <v>6</v>
      </c>
      <c r="GE45">
        <v>6</v>
      </c>
      <c r="GF45">
        <v>6</v>
      </c>
      <c r="GG45">
        <v>2</v>
      </c>
      <c r="GH45">
        <v>6</v>
      </c>
      <c r="GI45">
        <v>1</v>
      </c>
      <c r="GJ45">
        <v>2</v>
      </c>
      <c r="GK45">
        <v>6</v>
      </c>
      <c r="GL45">
        <v>2</v>
      </c>
      <c r="GM45">
        <v>6</v>
      </c>
      <c r="GN45">
        <v>6</v>
      </c>
      <c r="GO45">
        <v>6</v>
      </c>
      <c r="GP45">
        <v>6</v>
      </c>
      <c r="GQ45">
        <v>6</v>
      </c>
      <c r="GR45">
        <v>2</v>
      </c>
      <c r="GS45">
        <v>6</v>
      </c>
      <c r="GT45">
        <v>2</v>
      </c>
      <c r="GU45">
        <v>2</v>
      </c>
      <c r="GV45">
        <v>2</v>
      </c>
      <c r="GW45">
        <v>1</v>
      </c>
      <c r="GX45">
        <v>1</v>
      </c>
    </row>
    <row r="46" spans="2:206" x14ac:dyDescent="0.3">
      <c r="B46" t="s">
        <v>500</v>
      </c>
      <c r="C46">
        <v>0.47600001096725503</v>
      </c>
      <c r="D46">
        <v>386.94802246093798</v>
      </c>
      <c r="E46">
        <v>20.286750000000001</v>
      </c>
      <c r="F46">
        <v>154.29600524902301</v>
      </c>
      <c r="I46" t="s">
        <v>500</v>
      </c>
      <c r="J46" t="s">
        <v>7555</v>
      </c>
      <c r="K46" t="s">
        <v>7557</v>
      </c>
      <c r="L46">
        <v>1</v>
      </c>
      <c r="M46">
        <v>1</v>
      </c>
      <c r="N46" t="s">
        <v>7561</v>
      </c>
      <c r="O46">
        <v>1</v>
      </c>
      <c r="P46">
        <v>1</v>
      </c>
      <c r="Q46">
        <v>351</v>
      </c>
      <c r="R46">
        <v>507</v>
      </c>
      <c r="S46">
        <v>0</v>
      </c>
      <c r="T46">
        <v>121.491</v>
      </c>
      <c r="U46">
        <v>-10995.2</v>
      </c>
      <c r="V46">
        <v>0</v>
      </c>
      <c r="W46">
        <v>-15.513999999999999</v>
      </c>
      <c r="X46" s="2">
        <v>8.2519999999999999E-6</v>
      </c>
      <c r="Y46">
        <v>2</v>
      </c>
      <c r="Z46">
        <v>0</v>
      </c>
      <c r="AA46">
        <v>0</v>
      </c>
      <c r="AB46">
        <v>0</v>
      </c>
      <c r="AC46">
        <v>0</v>
      </c>
      <c r="AH46" t="s">
        <v>7573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</row>
    <row r="47" spans="2:206" x14ac:dyDescent="0.3">
      <c r="B47" t="s">
        <v>501</v>
      </c>
      <c r="C47">
        <v>0.37850001454353299</v>
      </c>
      <c r="D47">
        <v>470.85</v>
      </c>
      <c r="E47">
        <v>27.786750000000001</v>
      </c>
      <c r="F47">
        <v>160.25900268554699</v>
      </c>
      <c r="I47" t="s">
        <v>501</v>
      </c>
      <c r="J47" t="s">
        <v>7555</v>
      </c>
      <c r="K47" t="s">
        <v>7557</v>
      </c>
      <c r="L47">
        <v>1</v>
      </c>
      <c r="M47">
        <v>1</v>
      </c>
      <c r="N47" t="s">
        <v>7561</v>
      </c>
      <c r="O47">
        <v>1</v>
      </c>
      <c r="P47">
        <v>1</v>
      </c>
      <c r="Q47">
        <v>288.14001464843801</v>
      </c>
      <c r="R47">
        <v>744</v>
      </c>
      <c r="S47">
        <v>0</v>
      </c>
      <c r="T47">
        <v>126.997</v>
      </c>
      <c r="U47">
        <v>-12439.2</v>
      </c>
      <c r="V47">
        <v>0</v>
      </c>
      <c r="W47">
        <v>-15.98</v>
      </c>
      <c r="X47" s="2">
        <v>6.0304400000000002E-6</v>
      </c>
      <c r="Y47">
        <v>2</v>
      </c>
      <c r="Z47">
        <v>0</v>
      </c>
      <c r="AA47">
        <v>0</v>
      </c>
      <c r="AB47">
        <v>0</v>
      </c>
      <c r="AC47">
        <v>0</v>
      </c>
      <c r="AH47" t="s">
        <v>7574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</row>
    <row r="48" spans="2:206" x14ac:dyDescent="0.3">
      <c r="B48" t="s">
        <v>503</v>
      </c>
      <c r="C48">
        <v>0.53799802064895597</v>
      </c>
      <c r="D48">
        <v>450.44802246093798</v>
      </c>
      <c r="E48">
        <v>16.986750000000001</v>
      </c>
      <c r="F48">
        <v>196.38000488281301</v>
      </c>
      <c r="I48" t="s">
        <v>503</v>
      </c>
      <c r="J48" t="s">
        <v>7555</v>
      </c>
      <c r="K48" t="s">
        <v>7557</v>
      </c>
      <c r="L48">
        <v>1</v>
      </c>
      <c r="M48">
        <v>1</v>
      </c>
      <c r="N48" t="s">
        <v>7561</v>
      </c>
      <c r="O48">
        <v>1</v>
      </c>
      <c r="P48">
        <v>1</v>
      </c>
      <c r="Q48">
        <v>399.14801025390602</v>
      </c>
      <c r="R48">
        <v>571.15002441406295</v>
      </c>
      <c r="S48">
        <v>0</v>
      </c>
      <c r="T48">
        <v>137.58799999999999</v>
      </c>
      <c r="U48">
        <v>-13358.2</v>
      </c>
      <c r="V48">
        <v>0</v>
      </c>
      <c r="W48">
        <v>-17.532</v>
      </c>
      <c r="X48" s="2">
        <v>7.3584599999999997E-6</v>
      </c>
      <c r="Y48">
        <v>2</v>
      </c>
      <c r="Z48">
        <v>0</v>
      </c>
      <c r="AA48">
        <v>0</v>
      </c>
      <c r="AB48">
        <v>0</v>
      </c>
      <c r="AC48">
        <v>0</v>
      </c>
      <c r="AH48" t="s">
        <v>7575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</row>
    <row r="49" spans="2:214" x14ac:dyDescent="0.3">
      <c r="B49" t="s">
        <v>505</v>
      </c>
      <c r="C49">
        <v>0.257990002632141</v>
      </c>
      <c r="D49">
        <v>366.11000976562502</v>
      </c>
      <c r="E49">
        <v>27.0551508789063</v>
      </c>
      <c r="F49">
        <v>126.236000061035</v>
      </c>
      <c r="I49" t="s">
        <v>505</v>
      </c>
      <c r="J49" t="s">
        <v>7555</v>
      </c>
      <c r="K49" t="s">
        <v>7557</v>
      </c>
      <c r="L49">
        <v>1</v>
      </c>
      <c r="M49">
        <v>1</v>
      </c>
      <c r="N49" t="s">
        <v>7561</v>
      </c>
      <c r="O49">
        <v>1</v>
      </c>
      <c r="P49">
        <v>1</v>
      </c>
      <c r="Q49">
        <v>347</v>
      </c>
      <c r="R49">
        <v>637</v>
      </c>
      <c r="S49">
        <v>0</v>
      </c>
      <c r="T49">
        <v>80.250500000000002</v>
      </c>
      <c r="U49">
        <v>-7817.03</v>
      </c>
      <c r="V49">
        <v>0</v>
      </c>
      <c r="W49">
        <v>-9.6358800000000002</v>
      </c>
      <c r="X49" s="2">
        <v>5.2979900000000001E-6</v>
      </c>
      <c r="Y49">
        <v>2</v>
      </c>
      <c r="Z49">
        <v>0</v>
      </c>
      <c r="AA49">
        <v>0</v>
      </c>
      <c r="AB49">
        <v>0</v>
      </c>
      <c r="AC49">
        <v>0</v>
      </c>
      <c r="AH49" t="s">
        <v>7576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</row>
    <row r="50" spans="2:214" x14ac:dyDescent="0.3">
      <c r="B50" t="s">
        <v>507</v>
      </c>
      <c r="C50">
        <v>0.23700000345706901</v>
      </c>
      <c r="D50">
        <v>366.66701660156298</v>
      </c>
      <c r="E50">
        <v>27.357951171875001</v>
      </c>
      <c r="F50">
        <v>126.236000061035</v>
      </c>
      <c r="I50" t="s">
        <v>507</v>
      </c>
      <c r="J50" t="s">
        <v>7555</v>
      </c>
      <c r="K50" t="s">
        <v>7557</v>
      </c>
      <c r="L50">
        <v>1</v>
      </c>
      <c r="M50">
        <v>1</v>
      </c>
      <c r="N50" t="s">
        <v>7561</v>
      </c>
      <c r="O50">
        <v>1</v>
      </c>
      <c r="P50">
        <v>1</v>
      </c>
      <c r="Q50">
        <v>342</v>
      </c>
      <c r="R50">
        <v>639.81701660156295</v>
      </c>
      <c r="S50">
        <v>0</v>
      </c>
      <c r="T50">
        <v>76.702500000000001</v>
      </c>
      <c r="U50">
        <v>-7569.58</v>
      </c>
      <c r="V50">
        <v>0</v>
      </c>
      <c r="W50">
        <v>-9.1302000000000003</v>
      </c>
      <c r="X50" s="2">
        <v>5.05384E-6</v>
      </c>
      <c r="Y50">
        <v>2</v>
      </c>
      <c r="Z50">
        <v>0</v>
      </c>
      <c r="AA50">
        <v>0</v>
      </c>
      <c r="AB50">
        <v>0</v>
      </c>
      <c r="AC50">
        <v>0</v>
      </c>
    </row>
    <row r="51" spans="2:214" x14ac:dyDescent="0.3">
      <c r="B51" t="s">
        <v>509</v>
      </c>
      <c r="C51">
        <v>0.26370000839233398</v>
      </c>
      <c r="D51">
        <v>381.11000976562502</v>
      </c>
      <c r="E51">
        <v>24.572951171875001</v>
      </c>
      <c r="F51">
        <v>140.26800537109401</v>
      </c>
      <c r="I51" t="s">
        <v>509</v>
      </c>
      <c r="J51" t="s">
        <v>7555</v>
      </c>
      <c r="K51" t="s">
        <v>7557</v>
      </c>
      <c r="L51">
        <v>1</v>
      </c>
      <c r="M51">
        <v>1</v>
      </c>
      <c r="N51" t="s">
        <v>7561</v>
      </c>
      <c r="O51">
        <v>1</v>
      </c>
      <c r="P51">
        <v>1</v>
      </c>
      <c r="Q51">
        <v>443.86801147460898</v>
      </c>
      <c r="R51">
        <v>654.260009765625</v>
      </c>
      <c r="S51">
        <v>0</v>
      </c>
      <c r="T51">
        <v>103.065</v>
      </c>
      <c r="U51">
        <v>-9185.9500000000007</v>
      </c>
      <c r="V51">
        <v>0</v>
      </c>
      <c r="W51">
        <v>-12.9808</v>
      </c>
      <c r="X51" s="2">
        <v>6.9687800000000004E-6</v>
      </c>
      <c r="Y51">
        <v>2</v>
      </c>
      <c r="Z51">
        <v>0</v>
      </c>
      <c r="AA51">
        <v>0</v>
      </c>
      <c r="AB51">
        <v>0</v>
      </c>
      <c r="AC51">
        <v>0</v>
      </c>
    </row>
    <row r="52" spans="2:214" x14ac:dyDescent="0.3">
      <c r="B52" t="s">
        <v>511</v>
      </c>
      <c r="C52" s="2">
        <v>8.5000000894069699E-2</v>
      </c>
      <c r="D52">
        <v>9.2090087890625192</v>
      </c>
      <c r="E52">
        <v>49.304650390625</v>
      </c>
      <c r="F52">
        <v>28.0538005828857</v>
      </c>
      <c r="I52" t="s">
        <v>511</v>
      </c>
      <c r="J52" t="s">
        <v>7555</v>
      </c>
      <c r="K52" t="s">
        <v>7557</v>
      </c>
      <c r="L52">
        <v>1</v>
      </c>
      <c r="M52">
        <v>1</v>
      </c>
      <c r="N52" t="s">
        <v>7561</v>
      </c>
      <c r="O52">
        <v>1</v>
      </c>
      <c r="P52">
        <v>1</v>
      </c>
      <c r="Q52">
        <v>105</v>
      </c>
      <c r="R52">
        <v>282.35900878906301</v>
      </c>
      <c r="S52">
        <v>0</v>
      </c>
      <c r="T52">
        <v>48.110100000000003</v>
      </c>
      <c r="U52">
        <v>-2473.65</v>
      </c>
      <c r="V52">
        <v>0</v>
      </c>
      <c r="W52">
        <v>-5.7361800000000001</v>
      </c>
      <c r="X52" s="2">
        <v>1.93705E-5</v>
      </c>
      <c r="Y52">
        <v>2</v>
      </c>
      <c r="Z52">
        <v>0</v>
      </c>
      <c r="AA52">
        <v>0</v>
      </c>
      <c r="AB52">
        <v>0</v>
      </c>
      <c r="AC52">
        <v>0</v>
      </c>
      <c r="AK52" t="s">
        <v>7553</v>
      </c>
      <c r="AL52" t="s">
        <v>0</v>
      </c>
      <c r="AM52" t="s">
        <v>3</v>
      </c>
      <c r="AN52" t="s">
        <v>6</v>
      </c>
      <c r="AO52" t="s">
        <v>9</v>
      </c>
      <c r="AP52" t="s">
        <v>12</v>
      </c>
      <c r="AQ52" t="s">
        <v>14</v>
      </c>
      <c r="AR52" t="s">
        <v>17</v>
      </c>
      <c r="AS52" t="s">
        <v>19</v>
      </c>
      <c r="AT52" t="s">
        <v>22</v>
      </c>
      <c r="AU52" t="s">
        <v>25</v>
      </c>
      <c r="AV52" t="s">
        <v>28</v>
      </c>
      <c r="AW52" t="s">
        <v>31</v>
      </c>
      <c r="AX52" t="s">
        <v>34</v>
      </c>
      <c r="AY52" t="s">
        <v>37</v>
      </c>
      <c r="AZ52" t="s">
        <v>40</v>
      </c>
      <c r="BA52" t="s">
        <v>43</v>
      </c>
      <c r="BB52" t="s">
        <v>46</v>
      </c>
      <c r="BC52" t="s">
        <v>49</v>
      </c>
      <c r="BD52" t="s">
        <v>52</v>
      </c>
      <c r="BE52" t="s">
        <v>55</v>
      </c>
      <c r="BF52" t="s">
        <v>58</v>
      </c>
      <c r="BG52" t="s">
        <v>61</v>
      </c>
      <c r="BH52" t="s">
        <v>64</v>
      </c>
      <c r="BI52" t="s">
        <v>67</v>
      </c>
      <c r="BJ52" t="s">
        <v>70</v>
      </c>
      <c r="BK52" t="s">
        <v>73</v>
      </c>
      <c r="BL52" t="s">
        <v>76</v>
      </c>
      <c r="BM52" t="s">
        <v>79</v>
      </c>
      <c r="BN52" t="s">
        <v>82</v>
      </c>
      <c r="BO52" t="s">
        <v>85</v>
      </c>
      <c r="BP52" t="s">
        <v>88</v>
      </c>
      <c r="BQ52" t="s">
        <v>91</v>
      </c>
      <c r="BR52" t="s">
        <v>94</v>
      </c>
      <c r="BS52" t="s">
        <v>96</v>
      </c>
      <c r="BT52" t="s">
        <v>98</v>
      </c>
      <c r="BU52" t="s">
        <v>100</v>
      </c>
      <c r="BV52" t="s">
        <v>102</v>
      </c>
      <c r="BW52" t="s">
        <v>104</v>
      </c>
      <c r="BX52" t="s">
        <v>106</v>
      </c>
      <c r="BY52" t="s">
        <v>108</v>
      </c>
      <c r="BZ52" t="s">
        <v>110</v>
      </c>
      <c r="CA52" t="s">
        <v>112</v>
      </c>
      <c r="CB52" t="s">
        <v>114</v>
      </c>
      <c r="CC52" t="s">
        <v>116</v>
      </c>
      <c r="CD52" t="s">
        <v>118</v>
      </c>
      <c r="CE52" t="s">
        <v>120</v>
      </c>
      <c r="CF52" t="s">
        <v>122</v>
      </c>
      <c r="CG52" t="s">
        <v>124</v>
      </c>
      <c r="CH52" t="s">
        <v>126</v>
      </c>
      <c r="CI52" t="s">
        <v>128</v>
      </c>
      <c r="CJ52" t="s">
        <v>130</v>
      </c>
      <c r="CK52" t="s">
        <v>132</v>
      </c>
      <c r="CL52" t="s">
        <v>134</v>
      </c>
      <c r="CM52" t="s">
        <v>136</v>
      </c>
      <c r="CN52" t="s">
        <v>138</v>
      </c>
      <c r="CO52" t="s">
        <v>140</v>
      </c>
      <c r="CP52" t="s">
        <v>142</v>
      </c>
      <c r="CQ52" t="s">
        <v>144</v>
      </c>
      <c r="CR52" t="s">
        <v>146</v>
      </c>
      <c r="CS52" t="s">
        <v>148</v>
      </c>
      <c r="CT52" t="s">
        <v>150</v>
      </c>
      <c r="CU52" t="s">
        <v>152</v>
      </c>
      <c r="CV52" t="s">
        <v>154</v>
      </c>
      <c r="CW52" t="s">
        <v>156</v>
      </c>
      <c r="CX52" t="s">
        <v>158</v>
      </c>
      <c r="CY52" t="s">
        <v>160</v>
      </c>
      <c r="CZ52" t="s">
        <v>162</v>
      </c>
      <c r="DA52" t="s">
        <v>164</v>
      </c>
      <c r="DB52" t="s">
        <v>166</v>
      </c>
      <c r="DC52" t="s">
        <v>168</v>
      </c>
      <c r="DD52" t="s">
        <v>170</v>
      </c>
      <c r="DE52" t="s">
        <v>172</v>
      </c>
      <c r="DF52" t="s">
        <v>174</v>
      </c>
      <c r="DG52" t="s">
        <v>176</v>
      </c>
      <c r="DH52" t="s">
        <v>178</v>
      </c>
      <c r="DI52" t="s">
        <v>180</v>
      </c>
      <c r="DJ52" t="s">
        <v>182</v>
      </c>
      <c r="DK52" t="s">
        <v>184</v>
      </c>
      <c r="DL52" t="s">
        <v>186</v>
      </c>
      <c r="DM52" t="s">
        <v>188</v>
      </c>
      <c r="DN52" t="s">
        <v>190</v>
      </c>
      <c r="DO52" t="s">
        <v>192</v>
      </c>
      <c r="DP52" t="s">
        <v>194</v>
      </c>
      <c r="DQ52" t="s">
        <v>196</v>
      </c>
      <c r="DR52" t="s">
        <v>198</v>
      </c>
      <c r="DS52" t="s">
        <v>200</v>
      </c>
      <c r="DT52" t="s">
        <v>202</v>
      </c>
      <c r="DU52" t="s">
        <v>204</v>
      </c>
      <c r="DV52" t="s">
        <v>206</v>
      </c>
      <c r="DW52" t="s">
        <v>208</v>
      </c>
      <c r="DX52" t="s">
        <v>210</v>
      </c>
      <c r="DY52" t="s">
        <v>212</v>
      </c>
      <c r="DZ52" t="s">
        <v>214</v>
      </c>
      <c r="EA52" t="s">
        <v>216</v>
      </c>
      <c r="EB52" t="s">
        <v>218</v>
      </c>
      <c r="EC52" t="s">
        <v>220</v>
      </c>
      <c r="ED52" t="s">
        <v>222</v>
      </c>
      <c r="EE52" t="s">
        <v>224</v>
      </c>
      <c r="EF52" t="s">
        <v>226</v>
      </c>
      <c r="EG52" t="s">
        <v>228</v>
      </c>
      <c r="EH52" t="s">
        <v>230</v>
      </c>
      <c r="EI52" t="s">
        <v>232</v>
      </c>
      <c r="EJ52" t="s">
        <v>234</v>
      </c>
      <c r="EK52" t="s">
        <v>236</v>
      </c>
      <c r="EL52" t="s">
        <v>238</v>
      </c>
      <c r="EM52" t="s">
        <v>240</v>
      </c>
      <c r="EN52" t="s">
        <v>242</v>
      </c>
      <c r="EO52" t="s">
        <v>244</v>
      </c>
      <c r="EP52" t="s">
        <v>246</v>
      </c>
      <c r="EQ52" t="s">
        <v>248</v>
      </c>
      <c r="ER52" t="s">
        <v>250</v>
      </c>
      <c r="ES52" t="s">
        <v>252</v>
      </c>
      <c r="ET52" t="s">
        <v>254</v>
      </c>
      <c r="EU52" t="s">
        <v>256</v>
      </c>
      <c r="EV52" t="s">
        <v>258</v>
      </c>
      <c r="EW52" t="s">
        <v>260</v>
      </c>
      <c r="EX52" t="s">
        <v>262</v>
      </c>
      <c r="EY52" t="s">
        <v>264</v>
      </c>
      <c r="EZ52" t="s">
        <v>266</v>
      </c>
      <c r="FA52" t="s">
        <v>268</v>
      </c>
      <c r="FB52" t="s">
        <v>270</v>
      </c>
      <c r="FC52" t="s">
        <v>272</v>
      </c>
      <c r="FD52" t="s">
        <v>274</v>
      </c>
      <c r="FE52" t="s">
        <v>276</v>
      </c>
      <c r="FF52" t="s">
        <v>278</v>
      </c>
      <c r="FG52" t="s">
        <v>280</v>
      </c>
      <c r="FH52" t="s">
        <v>282</v>
      </c>
      <c r="FI52" t="s">
        <v>284</v>
      </c>
      <c r="FJ52" t="s">
        <v>286</v>
      </c>
      <c r="FK52" t="s">
        <v>288</v>
      </c>
      <c r="FL52" t="s">
        <v>290</v>
      </c>
      <c r="FM52" t="s">
        <v>292</v>
      </c>
      <c r="FN52" t="s">
        <v>294</v>
      </c>
      <c r="FO52" t="s">
        <v>296</v>
      </c>
      <c r="FP52" t="s">
        <v>298</v>
      </c>
      <c r="FQ52" t="s">
        <v>300</v>
      </c>
      <c r="FR52" t="s">
        <v>302</v>
      </c>
      <c r="FS52" t="s">
        <v>304</v>
      </c>
      <c r="FT52" t="s">
        <v>306</v>
      </c>
      <c r="FU52" t="s">
        <v>308</v>
      </c>
      <c r="FV52" t="s">
        <v>310</v>
      </c>
      <c r="FW52" t="s">
        <v>312</v>
      </c>
      <c r="FX52" t="s">
        <v>314</v>
      </c>
      <c r="FY52" t="s">
        <v>316</v>
      </c>
      <c r="FZ52" t="s">
        <v>318</v>
      </c>
      <c r="GA52" t="s">
        <v>320</v>
      </c>
      <c r="GB52" t="s">
        <v>322</v>
      </c>
      <c r="GC52" t="s">
        <v>324</v>
      </c>
      <c r="GD52" t="s">
        <v>326</v>
      </c>
      <c r="GE52" t="s">
        <v>328</v>
      </c>
      <c r="GF52" t="s">
        <v>330</v>
      </c>
      <c r="GG52" t="s">
        <v>332</v>
      </c>
      <c r="GH52" t="s">
        <v>334</v>
      </c>
      <c r="GI52" t="s">
        <v>336</v>
      </c>
      <c r="GJ52" t="s">
        <v>338</v>
      </c>
      <c r="GK52" t="s">
        <v>340</v>
      </c>
      <c r="GL52" t="s">
        <v>342</v>
      </c>
      <c r="GM52" t="s">
        <v>344</v>
      </c>
      <c r="GN52" t="s">
        <v>346</v>
      </c>
      <c r="GO52" t="s">
        <v>348</v>
      </c>
      <c r="GP52" t="s">
        <v>350</v>
      </c>
      <c r="GQ52" t="s">
        <v>352</v>
      </c>
      <c r="GR52" t="s">
        <v>354</v>
      </c>
      <c r="GS52" t="s">
        <v>356</v>
      </c>
      <c r="GT52" t="s">
        <v>358</v>
      </c>
      <c r="GU52" t="s">
        <v>360</v>
      </c>
      <c r="GV52" t="s">
        <v>362</v>
      </c>
      <c r="GW52" t="s">
        <v>364</v>
      </c>
      <c r="GX52" t="s">
        <v>366</v>
      </c>
      <c r="GY52" t="s">
        <v>368</v>
      </c>
      <c r="GZ52" t="s">
        <v>370</v>
      </c>
      <c r="HA52" t="s">
        <v>373</v>
      </c>
      <c r="HB52" t="s">
        <v>376</v>
      </c>
      <c r="HC52" t="s">
        <v>378</v>
      </c>
      <c r="HD52" t="s">
        <v>381</v>
      </c>
      <c r="HE52" t="s">
        <v>384</v>
      </c>
      <c r="HF52" t="s">
        <v>387</v>
      </c>
    </row>
    <row r="53" spans="2:214" x14ac:dyDescent="0.3">
      <c r="B53" t="s">
        <v>514</v>
      </c>
      <c r="C53">
        <v>0.14800000190734899</v>
      </c>
      <c r="D53">
        <v>91.85</v>
      </c>
      <c r="E53">
        <v>45.190851562500001</v>
      </c>
      <c r="F53">
        <v>42.080600738525398</v>
      </c>
      <c r="I53" s="1" t="s">
        <v>514</v>
      </c>
      <c r="J53" s="1" t="s">
        <v>7555</v>
      </c>
      <c r="K53" s="1" t="s">
        <v>7557</v>
      </c>
      <c r="L53" s="1">
        <v>1</v>
      </c>
      <c r="M53" s="1">
        <v>1</v>
      </c>
      <c r="N53" s="1" t="s">
        <v>7561</v>
      </c>
      <c r="O53" s="1">
        <v>1</v>
      </c>
      <c r="P53" s="1">
        <v>1</v>
      </c>
      <c r="Q53" s="1">
        <v>130</v>
      </c>
      <c r="R53" s="1">
        <v>364.89801025390602</v>
      </c>
      <c r="S53" s="1">
        <v>0</v>
      </c>
      <c r="T53" s="1">
        <v>58.352400000000003</v>
      </c>
      <c r="U53" s="1">
        <v>-3591.08</v>
      </c>
      <c r="V53" s="1">
        <v>0</v>
      </c>
      <c r="W53" s="1">
        <v>-7.1091600000000001</v>
      </c>
      <c r="X53" s="3">
        <v>1.40078E-5</v>
      </c>
      <c r="Y53" s="1">
        <v>2</v>
      </c>
      <c r="Z53" s="1">
        <v>0</v>
      </c>
      <c r="AA53" s="1">
        <v>0</v>
      </c>
      <c r="AB53" s="1">
        <v>0</v>
      </c>
      <c r="AC53" s="1">
        <v>0</v>
      </c>
      <c r="AK53" t="s">
        <v>7554</v>
      </c>
      <c r="AL53" t="s">
        <v>7555</v>
      </c>
      <c r="AM53" t="s">
        <v>7555</v>
      </c>
      <c r="AN53" t="s">
        <v>7555</v>
      </c>
      <c r="AO53" t="s">
        <v>7555</v>
      </c>
      <c r="AP53" t="s">
        <v>7555</v>
      </c>
      <c r="AQ53" t="s">
        <v>7555</v>
      </c>
      <c r="AR53" t="s">
        <v>7555</v>
      </c>
      <c r="AS53" t="s">
        <v>7555</v>
      </c>
      <c r="AT53" t="s">
        <v>7555</v>
      </c>
      <c r="AU53" t="s">
        <v>7555</v>
      </c>
      <c r="AV53" t="s">
        <v>7555</v>
      </c>
      <c r="AW53" t="s">
        <v>7555</v>
      </c>
      <c r="AX53" t="s">
        <v>7555</v>
      </c>
      <c r="AY53" t="s">
        <v>7555</v>
      </c>
      <c r="AZ53" t="s">
        <v>7555</v>
      </c>
      <c r="BA53" t="s">
        <v>7555</v>
      </c>
      <c r="BB53" t="s">
        <v>7555</v>
      </c>
      <c r="BC53" t="s">
        <v>7555</v>
      </c>
      <c r="BD53" t="s">
        <v>7555</v>
      </c>
      <c r="BE53" t="s">
        <v>7555</v>
      </c>
      <c r="BF53" t="s">
        <v>7555</v>
      </c>
      <c r="BG53" t="s">
        <v>7555</v>
      </c>
      <c r="BH53" t="s">
        <v>7555</v>
      </c>
      <c r="BI53" t="s">
        <v>7555</v>
      </c>
      <c r="BJ53" t="s">
        <v>7555</v>
      </c>
      <c r="BK53" t="s">
        <v>7555</v>
      </c>
      <c r="BL53" t="s">
        <v>7555</v>
      </c>
      <c r="BM53" t="s">
        <v>7555</v>
      </c>
      <c r="BN53" t="s">
        <v>7555</v>
      </c>
      <c r="BO53" t="s">
        <v>7555</v>
      </c>
      <c r="BP53" t="s">
        <v>7555</v>
      </c>
      <c r="BQ53" t="s">
        <v>7555</v>
      </c>
      <c r="BR53" t="s">
        <v>7555</v>
      </c>
      <c r="BS53" t="s">
        <v>7555</v>
      </c>
      <c r="BT53" t="s">
        <v>7555</v>
      </c>
      <c r="BU53" t="s">
        <v>7555</v>
      </c>
      <c r="BV53" t="s">
        <v>7555</v>
      </c>
      <c r="BW53" t="s">
        <v>7555</v>
      </c>
      <c r="BX53" t="s">
        <v>7555</v>
      </c>
      <c r="BY53" t="s">
        <v>7555</v>
      </c>
      <c r="BZ53" t="s">
        <v>7555</v>
      </c>
      <c r="CA53" t="s">
        <v>7555</v>
      </c>
      <c r="CB53" t="s">
        <v>7555</v>
      </c>
      <c r="CC53" t="s">
        <v>7555</v>
      </c>
      <c r="CD53" t="s">
        <v>7555</v>
      </c>
      <c r="CE53" t="s">
        <v>7555</v>
      </c>
      <c r="CF53" t="s">
        <v>7555</v>
      </c>
      <c r="CG53" t="s">
        <v>7555</v>
      </c>
      <c r="CH53" t="s">
        <v>7555</v>
      </c>
      <c r="CI53" t="s">
        <v>7555</v>
      </c>
      <c r="CJ53" t="s">
        <v>7555</v>
      </c>
      <c r="CK53" t="s">
        <v>7555</v>
      </c>
      <c r="CL53" t="s">
        <v>7555</v>
      </c>
      <c r="CM53" t="s">
        <v>7555</v>
      </c>
      <c r="CN53" t="s">
        <v>7555</v>
      </c>
      <c r="CO53" t="s">
        <v>7555</v>
      </c>
      <c r="CP53" t="s">
        <v>7555</v>
      </c>
      <c r="CQ53" t="s">
        <v>7555</v>
      </c>
      <c r="CR53" t="s">
        <v>7555</v>
      </c>
      <c r="CS53" t="s">
        <v>7555</v>
      </c>
      <c r="CT53" t="s">
        <v>7555</v>
      </c>
      <c r="CU53" t="s">
        <v>7555</v>
      </c>
      <c r="CV53" t="s">
        <v>7555</v>
      </c>
      <c r="CW53" t="s">
        <v>7555</v>
      </c>
      <c r="CX53" t="s">
        <v>7555</v>
      </c>
      <c r="CY53" t="s">
        <v>7555</v>
      </c>
      <c r="CZ53" t="s">
        <v>7555</v>
      </c>
      <c r="DA53" t="s">
        <v>7555</v>
      </c>
      <c r="DB53" t="s">
        <v>7555</v>
      </c>
      <c r="DC53" t="s">
        <v>7555</v>
      </c>
      <c r="DD53" t="s">
        <v>7555</v>
      </c>
      <c r="DE53" t="s">
        <v>7555</v>
      </c>
      <c r="DF53" t="s">
        <v>7555</v>
      </c>
      <c r="DG53" t="s">
        <v>7555</v>
      </c>
      <c r="DH53" t="s">
        <v>7555</v>
      </c>
      <c r="DI53" t="s">
        <v>7555</v>
      </c>
      <c r="DJ53" t="s">
        <v>7555</v>
      </c>
      <c r="DK53" t="s">
        <v>7555</v>
      </c>
      <c r="DL53" t="s">
        <v>7555</v>
      </c>
      <c r="DM53" t="s">
        <v>7555</v>
      </c>
      <c r="DN53" t="s">
        <v>7555</v>
      </c>
      <c r="DO53" t="s">
        <v>7555</v>
      </c>
      <c r="DP53" t="s">
        <v>7555</v>
      </c>
      <c r="DQ53" t="s">
        <v>7555</v>
      </c>
      <c r="DR53" t="s">
        <v>7555</v>
      </c>
      <c r="DS53" t="s">
        <v>7555</v>
      </c>
      <c r="DT53" t="s">
        <v>7555</v>
      </c>
      <c r="DU53" t="s">
        <v>7555</v>
      </c>
      <c r="DV53" t="s">
        <v>7555</v>
      </c>
      <c r="DW53" t="s">
        <v>7555</v>
      </c>
      <c r="DX53" t="s">
        <v>7555</v>
      </c>
      <c r="DY53" t="s">
        <v>7555</v>
      </c>
      <c r="DZ53" t="s">
        <v>7555</v>
      </c>
      <c r="EA53" t="s">
        <v>7555</v>
      </c>
      <c r="EB53" t="s">
        <v>7555</v>
      </c>
      <c r="EC53" t="s">
        <v>7555</v>
      </c>
      <c r="ED53" t="s">
        <v>7555</v>
      </c>
      <c r="EE53" t="s">
        <v>7555</v>
      </c>
      <c r="EF53" t="s">
        <v>7555</v>
      </c>
      <c r="EG53" t="s">
        <v>7555</v>
      </c>
      <c r="EH53" t="s">
        <v>7555</v>
      </c>
      <c r="EI53" t="s">
        <v>7555</v>
      </c>
      <c r="EJ53" t="s">
        <v>7555</v>
      </c>
      <c r="EK53" t="s">
        <v>7555</v>
      </c>
      <c r="EL53" t="s">
        <v>7555</v>
      </c>
      <c r="EM53" t="s">
        <v>7555</v>
      </c>
      <c r="EN53" t="s">
        <v>7555</v>
      </c>
      <c r="EO53" t="s">
        <v>7555</v>
      </c>
      <c r="EP53" t="s">
        <v>7555</v>
      </c>
      <c r="EQ53" t="s">
        <v>7555</v>
      </c>
      <c r="ER53" t="s">
        <v>7555</v>
      </c>
      <c r="ES53" t="s">
        <v>7555</v>
      </c>
      <c r="ET53" t="s">
        <v>7555</v>
      </c>
      <c r="EU53" t="s">
        <v>7555</v>
      </c>
      <c r="EV53" t="s">
        <v>7555</v>
      </c>
      <c r="EW53" t="s">
        <v>7555</v>
      </c>
      <c r="EX53" t="s">
        <v>7555</v>
      </c>
      <c r="EY53" t="s">
        <v>7555</v>
      </c>
      <c r="EZ53" t="s">
        <v>7555</v>
      </c>
      <c r="FA53" t="s">
        <v>7555</v>
      </c>
      <c r="FB53" t="s">
        <v>7555</v>
      </c>
      <c r="FC53" t="s">
        <v>7555</v>
      </c>
      <c r="FD53" t="s">
        <v>7555</v>
      </c>
      <c r="FE53" t="s">
        <v>7555</v>
      </c>
      <c r="FF53" t="s">
        <v>7555</v>
      </c>
      <c r="FG53" t="s">
        <v>7555</v>
      </c>
      <c r="FH53" t="s">
        <v>7555</v>
      </c>
      <c r="FI53" t="s">
        <v>7555</v>
      </c>
      <c r="FJ53" t="s">
        <v>7555</v>
      </c>
      <c r="FK53" t="s">
        <v>7555</v>
      </c>
      <c r="FL53" t="s">
        <v>7555</v>
      </c>
      <c r="FM53" t="s">
        <v>7555</v>
      </c>
      <c r="FN53" t="s">
        <v>7555</v>
      </c>
      <c r="FO53" t="s">
        <v>7555</v>
      </c>
      <c r="FP53" t="s">
        <v>7555</v>
      </c>
      <c r="FQ53" t="s">
        <v>7555</v>
      </c>
      <c r="FR53" t="s">
        <v>7555</v>
      </c>
      <c r="FS53" t="s">
        <v>7555</v>
      </c>
      <c r="FT53" t="s">
        <v>7555</v>
      </c>
      <c r="FU53" t="s">
        <v>7555</v>
      </c>
      <c r="FV53" t="s">
        <v>7555</v>
      </c>
      <c r="FW53" t="s">
        <v>7555</v>
      </c>
      <c r="FX53" t="s">
        <v>7555</v>
      </c>
      <c r="FY53" t="s">
        <v>7555</v>
      </c>
      <c r="FZ53" t="s">
        <v>7555</v>
      </c>
      <c r="GA53" t="s">
        <v>7555</v>
      </c>
      <c r="GB53" t="s">
        <v>7555</v>
      </c>
      <c r="GC53" t="s">
        <v>7555</v>
      </c>
      <c r="GD53" t="s">
        <v>7555</v>
      </c>
      <c r="GE53" t="s">
        <v>7555</v>
      </c>
      <c r="GF53" t="s">
        <v>7555</v>
      </c>
      <c r="GG53" t="s">
        <v>7555</v>
      </c>
      <c r="GH53" t="s">
        <v>7555</v>
      </c>
      <c r="GI53" t="s">
        <v>7555</v>
      </c>
      <c r="GJ53" t="s">
        <v>7555</v>
      </c>
      <c r="GK53" t="s">
        <v>7555</v>
      </c>
      <c r="GL53" t="s">
        <v>7555</v>
      </c>
      <c r="GM53" t="s">
        <v>7555</v>
      </c>
      <c r="GN53" t="s">
        <v>7555</v>
      </c>
      <c r="GO53" t="s">
        <v>7555</v>
      </c>
      <c r="GP53" t="s">
        <v>7555</v>
      </c>
      <c r="GQ53" t="s">
        <v>7555</v>
      </c>
      <c r="GR53" t="s">
        <v>7555</v>
      </c>
      <c r="GS53" t="s">
        <v>7555</v>
      </c>
      <c r="GT53" t="s">
        <v>7555</v>
      </c>
      <c r="GU53" t="s">
        <v>7555</v>
      </c>
      <c r="GV53" t="s">
        <v>7555</v>
      </c>
      <c r="GW53" t="s">
        <v>7555</v>
      </c>
      <c r="GX53" t="s">
        <v>7555</v>
      </c>
      <c r="GY53" t="s">
        <v>7555</v>
      </c>
      <c r="GZ53" t="s">
        <v>7555</v>
      </c>
      <c r="HA53" t="s">
        <v>7555</v>
      </c>
      <c r="HB53" t="s">
        <v>7555</v>
      </c>
      <c r="HC53" t="s">
        <v>7555</v>
      </c>
      <c r="HD53" t="s">
        <v>7555</v>
      </c>
      <c r="HE53" t="s">
        <v>7555</v>
      </c>
      <c r="HF53" t="s">
        <v>7555</v>
      </c>
    </row>
    <row r="54" spans="2:214" x14ac:dyDescent="0.3">
      <c r="B54" t="s">
        <v>516</v>
      </c>
      <c r="C54">
        <v>0.159600004553795</v>
      </c>
      <c r="D54">
        <v>119.998010253906</v>
      </c>
      <c r="E54">
        <v>53.702150390625</v>
      </c>
      <c r="F54">
        <v>40.0648002624512</v>
      </c>
      <c r="I54" t="s">
        <v>516</v>
      </c>
      <c r="J54" t="s">
        <v>7555</v>
      </c>
      <c r="K54" t="s">
        <v>7557</v>
      </c>
      <c r="L54">
        <v>1</v>
      </c>
      <c r="M54">
        <v>1</v>
      </c>
      <c r="N54" t="s">
        <v>7561</v>
      </c>
      <c r="O54">
        <v>1</v>
      </c>
      <c r="P54">
        <v>1</v>
      </c>
      <c r="Q54">
        <v>173</v>
      </c>
      <c r="R54">
        <v>256.99700927734398</v>
      </c>
      <c r="S54">
        <v>0</v>
      </c>
      <c r="T54">
        <v>11.1411</v>
      </c>
      <c r="U54">
        <v>-1054.72</v>
      </c>
      <c r="V54">
        <v>-77.069900000000004</v>
      </c>
      <c r="W54">
        <v>0</v>
      </c>
      <c r="X54">
        <v>0</v>
      </c>
      <c r="Y54">
        <v>2</v>
      </c>
      <c r="Z54">
        <v>0</v>
      </c>
      <c r="AA54">
        <v>0</v>
      </c>
      <c r="AB54">
        <v>0</v>
      </c>
      <c r="AC54">
        <v>0</v>
      </c>
      <c r="AK54" t="s">
        <v>7556</v>
      </c>
      <c r="AL54" t="s">
        <v>7557</v>
      </c>
      <c r="AM54" t="s">
        <v>7557</v>
      </c>
      <c r="AN54" t="s">
        <v>7557</v>
      </c>
      <c r="AO54" t="s">
        <v>7557</v>
      </c>
      <c r="AP54" t="s">
        <v>7557</v>
      </c>
      <c r="AQ54" t="s">
        <v>7557</v>
      </c>
      <c r="AR54" t="s">
        <v>7557</v>
      </c>
      <c r="AS54" t="s">
        <v>7557</v>
      </c>
      <c r="AT54" t="s">
        <v>7557</v>
      </c>
      <c r="AU54" t="s">
        <v>7557</v>
      </c>
      <c r="AV54" t="s">
        <v>7557</v>
      </c>
      <c r="AW54" t="s">
        <v>7557</v>
      </c>
      <c r="AX54" t="s">
        <v>7557</v>
      </c>
      <c r="AY54" t="s">
        <v>7557</v>
      </c>
      <c r="AZ54" t="s">
        <v>7557</v>
      </c>
      <c r="BA54" t="s">
        <v>7557</v>
      </c>
      <c r="BB54" t="s">
        <v>7557</v>
      </c>
      <c r="BC54" t="s">
        <v>7557</v>
      </c>
      <c r="BD54" t="s">
        <v>7557</v>
      </c>
      <c r="BE54" t="s">
        <v>7557</v>
      </c>
      <c r="BF54" t="s">
        <v>7557</v>
      </c>
      <c r="BG54" t="s">
        <v>7557</v>
      </c>
      <c r="BH54" t="s">
        <v>7557</v>
      </c>
      <c r="BI54" t="s">
        <v>7557</v>
      </c>
      <c r="BJ54" t="s">
        <v>7557</v>
      </c>
      <c r="BK54" t="s">
        <v>7557</v>
      </c>
      <c r="BL54" t="s">
        <v>7557</v>
      </c>
      <c r="BM54" t="s">
        <v>7557</v>
      </c>
      <c r="BN54" t="s">
        <v>7557</v>
      </c>
      <c r="BO54" t="s">
        <v>7557</v>
      </c>
      <c r="BP54" t="s">
        <v>7557</v>
      </c>
      <c r="BQ54" t="s">
        <v>7557</v>
      </c>
      <c r="BR54" t="s">
        <v>7557</v>
      </c>
      <c r="BS54" t="s">
        <v>7557</v>
      </c>
      <c r="BT54" t="s">
        <v>7557</v>
      </c>
      <c r="BU54" t="s">
        <v>7557</v>
      </c>
      <c r="BV54" t="s">
        <v>7557</v>
      </c>
      <c r="BW54" t="s">
        <v>7557</v>
      </c>
      <c r="BX54" t="s">
        <v>7557</v>
      </c>
      <c r="BY54" t="s">
        <v>7557</v>
      </c>
      <c r="BZ54" t="s">
        <v>7557</v>
      </c>
      <c r="CA54" t="s">
        <v>7557</v>
      </c>
      <c r="CB54" t="s">
        <v>7557</v>
      </c>
      <c r="CC54" t="s">
        <v>7557</v>
      </c>
      <c r="CD54" t="s">
        <v>7557</v>
      </c>
      <c r="CE54" t="s">
        <v>7557</v>
      </c>
      <c r="CF54" t="s">
        <v>7557</v>
      </c>
      <c r="CG54" t="s">
        <v>7557</v>
      </c>
      <c r="CH54" t="s">
        <v>7557</v>
      </c>
      <c r="CI54" t="s">
        <v>7557</v>
      </c>
      <c r="CJ54" t="s">
        <v>7557</v>
      </c>
      <c r="CK54" t="s">
        <v>7557</v>
      </c>
      <c r="CL54" t="s">
        <v>7557</v>
      </c>
      <c r="CM54" t="s">
        <v>7557</v>
      </c>
      <c r="CN54" t="s">
        <v>7557</v>
      </c>
      <c r="CO54" t="s">
        <v>7557</v>
      </c>
      <c r="CP54" t="s">
        <v>7557</v>
      </c>
      <c r="CQ54" t="s">
        <v>7557</v>
      </c>
      <c r="CR54" t="s">
        <v>7557</v>
      </c>
      <c r="CS54" t="s">
        <v>7557</v>
      </c>
      <c r="CT54" t="s">
        <v>7557</v>
      </c>
      <c r="CU54" t="s">
        <v>7557</v>
      </c>
      <c r="CV54" t="s">
        <v>7557</v>
      </c>
      <c r="CW54" t="s">
        <v>7557</v>
      </c>
      <c r="CX54" t="s">
        <v>7557</v>
      </c>
      <c r="CY54" t="s">
        <v>7557</v>
      </c>
      <c r="CZ54" t="s">
        <v>7557</v>
      </c>
      <c r="DA54" t="s">
        <v>7557</v>
      </c>
      <c r="DB54" t="s">
        <v>7557</v>
      </c>
      <c r="DC54" t="s">
        <v>7557</v>
      </c>
      <c r="DD54" t="s">
        <v>7557</v>
      </c>
      <c r="DE54" t="s">
        <v>7557</v>
      </c>
      <c r="DF54" t="s">
        <v>7557</v>
      </c>
      <c r="DG54" t="s">
        <v>7557</v>
      </c>
      <c r="DH54" t="s">
        <v>7557</v>
      </c>
      <c r="DI54" t="s">
        <v>7557</v>
      </c>
      <c r="DJ54" t="s">
        <v>7557</v>
      </c>
      <c r="DK54" t="s">
        <v>7557</v>
      </c>
      <c r="DL54" t="s">
        <v>7557</v>
      </c>
      <c r="DM54" t="s">
        <v>7557</v>
      </c>
      <c r="DN54" t="s">
        <v>7557</v>
      </c>
      <c r="DO54" t="s">
        <v>7557</v>
      </c>
      <c r="DP54" t="s">
        <v>7557</v>
      </c>
      <c r="DQ54" t="s">
        <v>7557</v>
      </c>
      <c r="DR54" t="s">
        <v>7557</v>
      </c>
      <c r="DS54" t="s">
        <v>7557</v>
      </c>
      <c r="DT54" t="s">
        <v>7557</v>
      </c>
      <c r="DU54" t="s">
        <v>7557</v>
      </c>
      <c r="DV54" t="s">
        <v>7557</v>
      </c>
      <c r="DW54" t="s">
        <v>7557</v>
      </c>
      <c r="DX54" t="s">
        <v>7557</v>
      </c>
      <c r="DY54" t="s">
        <v>7557</v>
      </c>
      <c r="DZ54" t="s">
        <v>7557</v>
      </c>
      <c r="EA54" t="s">
        <v>7557</v>
      </c>
      <c r="EB54" t="s">
        <v>7557</v>
      </c>
      <c r="EC54" t="s">
        <v>7557</v>
      </c>
      <c r="ED54" t="s">
        <v>7557</v>
      </c>
      <c r="EE54" t="s">
        <v>7557</v>
      </c>
      <c r="EF54" t="s">
        <v>7557</v>
      </c>
      <c r="EG54" t="s">
        <v>7557</v>
      </c>
      <c r="EH54" t="s">
        <v>7557</v>
      </c>
      <c r="EI54" t="s">
        <v>7557</v>
      </c>
      <c r="EJ54" t="s">
        <v>7557</v>
      </c>
      <c r="EK54" t="s">
        <v>7557</v>
      </c>
      <c r="EL54" t="s">
        <v>7557</v>
      </c>
      <c r="EM54" t="s">
        <v>7557</v>
      </c>
      <c r="EN54" t="s">
        <v>7557</v>
      </c>
      <c r="EO54" t="s">
        <v>7557</v>
      </c>
      <c r="EP54" t="s">
        <v>7557</v>
      </c>
      <c r="EQ54" t="s">
        <v>7557</v>
      </c>
      <c r="ER54" t="s">
        <v>7557</v>
      </c>
      <c r="ES54" t="s">
        <v>7557</v>
      </c>
      <c r="ET54" t="s">
        <v>7557</v>
      </c>
      <c r="EU54" t="s">
        <v>7557</v>
      </c>
      <c r="EV54" t="s">
        <v>7557</v>
      </c>
      <c r="EW54" t="s">
        <v>7557</v>
      </c>
      <c r="EX54" t="s">
        <v>7557</v>
      </c>
      <c r="EY54" t="s">
        <v>7557</v>
      </c>
      <c r="EZ54" t="s">
        <v>7557</v>
      </c>
      <c r="FA54" t="s">
        <v>7557</v>
      </c>
      <c r="FB54" t="s">
        <v>7557</v>
      </c>
      <c r="FC54" t="s">
        <v>7557</v>
      </c>
      <c r="FD54" t="s">
        <v>7557</v>
      </c>
      <c r="FE54" t="s">
        <v>7557</v>
      </c>
      <c r="FF54" t="s">
        <v>7557</v>
      </c>
      <c r="FG54" t="s">
        <v>7557</v>
      </c>
      <c r="FH54" t="s">
        <v>7557</v>
      </c>
      <c r="FI54" t="s">
        <v>7557</v>
      </c>
      <c r="FJ54" t="s">
        <v>7557</v>
      </c>
      <c r="FK54" t="s">
        <v>7557</v>
      </c>
      <c r="FL54" t="s">
        <v>7557</v>
      </c>
      <c r="FM54" t="s">
        <v>7557</v>
      </c>
      <c r="FN54" t="s">
        <v>7557</v>
      </c>
      <c r="FO54" t="s">
        <v>7557</v>
      </c>
      <c r="FP54" t="s">
        <v>7557</v>
      </c>
      <c r="FQ54" t="s">
        <v>7557</v>
      </c>
      <c r="FR54" t="s">
        <v>7557</v>
      </c>
      <c r="FS54" t="s">
        <v>7557</v>
      </c>
      <c r="FT54" t="s">
        <v>7557</v>
      </c>
      <c r="FU54" t="s">
        <v>7557</v>
      </c>
      <c r="FV54" t="s">
        <v>7557</v>
      </c>
      <c r="FW54" t="s">
        <v>7557</v>
      </c>
      <c r="FX54" t="s">
        <v>7557</v>
      </c>
      <c r="FY54" t="s">
        <v>7557</v>
      </c>
      <c r="FZ54" t="s">
        <v>7557</v>
      </c>
      <c r="GA54" t="s">
        <v>7557</v>
      </c>
      <c r="GB54" t="s">
        <v>7557</v>
      </c>
      <c r="GC54" t="s">
        <v>7557</v>
      </c>
      <c r="GD54" t="s">
        <v>7557</v>
      </c>
      <c r="GE54" t="s">
        <v>7557</v>
      </c>
      <c r="GF54" t="s">
        <v>7557</v>
      </c>
      <c r="GG54" t="s">
        <v>7557</v>
      </c>
      <c r="GH54" t="s">
        <v>7557</v>
      </c>
      <c r="GI54" t="s">
        <v>7557</v>
      </c>
      <c r="GJ54" t="s">
        <v>7557</v>
      </c>
      <c r="GK54" t="s">
        <v>7557</v>
      </c>
      <c r="GL54" t="s">
        <v>7557</v>
      </c>
      <c r="GM54" t="s">
        <v>7557</v>
      </c>
      <c r="GN54" t="s">
        <v>7557</v>
      </c>
      <c r="GO54" t="s">
        <v>7557</v>
      </c>
      <c r="GP54" t="s">
        <v>7557</v>
      </c>
      <c r="GQ54" t="s">
        <v>7557</v>
      </c>
      <c r="GR54" t="s">
        <v>7557</v>
      </c>
      <c r="GS54" t="s">
        <v>7557</v>
      </c>
      <c r="GT54" t="s">
        <v>7557</v>
      </c>
      <c r="GU54" t="s">
        <v>7557</v>
      </c>
      <c r="GV54" t="s">
        <v>7557</v>
      </c>
      <c r="GW54" t="s">
        <v>7557</v>
      </c>
      <c r="GX54" t="s">
        <v>7557</v>
      </c>
      <c r="GY54" t="s">
        <v>7557</v>
      </c>
      <c r="GZ54" t="s">
        <v>7557</v>
      </c>
      <c r="HA54" t="s">
        <v>7557</v>
      </c>
      <c r="HB54" t="s">
        <v>7557</v>
      </c>
      <c r="HC54" t="s">
        <v>7557</v>
      </c>
      <c r="HD54" t="s">
        <v>7557</v>
      </c>
      <c r="HE54" t="s">
        <v>7557</v>
      </c>
      <c r="HF54" t="s">
        <v>7557</v>
      </c>
    </row>
    <row r="55" spans="2:214" x14ac:dyDescent="0.3">
      <c r="B55" t="s">
        <v>519</v>
      </c>
      <c r="C55">
        <v>0.187000006437302</v>
      </c>
      <c r="D55">
        <v>146.45000610351599</v>
      </c>
      <c r="E55">
        <v>39.212750976562504</v>
      </c>
      <c r="F55">
        <v>56.107700347900398</v>
      </c>
      <c r="I55" t="s">
        <v>519</v>
      </c>
      <c r="J55" t="s">
        <v>7555</v>
      </c>
      <c r="K55" t="s">
        <v>7557</v>
      </c>
      <c r="L55">
        <v>1</v>
      </c>
      <c r="M55">
        <v>1</v>
      </c>
      <c r="N55" t="s">
        <v>7561</v>
      </c>
      <c r="O55">
        <v>1</v>
      </c>
      <c r="P55">
        <v>1</v>
      </c>
      <c r="Q55">
        <v>170</v>
      </c>
      <c r="R55">
        <v>419.60000610351602</v>
      </c>
      <c r="S55">
        <v>0</v>
      </c>
      <c r="T55">
        <v>65.421800000000005</v>
      </c>
      <c r="U55">
        <v>-4487.6000000000004</v>
      </c>
      <c r="V55">
        <v>0</v>
      </c>
      <c r="W55">
        <v>-8.0175300000000007</v>
      </c>
      <c r="X55" s="2">
        <v>1.1312600000000001E-5</v>
      </c>
      <c r="Y55">
        <v>2</v>
      </c>
      <c r="Z55">
        <v>0</v>
      </c>
      <c r="AA55">
        <v>0</v>
      </c>
      <c r="AB55">
        <v>0</v>
      </c>
      <c r="AC55">
        <v>0</v>
      </c>
      <c r="AK55" t="s">
        <v>7558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</row>
    <row r="56" spans="2:214" x14ac:dyDescent="0.3">
      <c r="B56" t="s">
        <v>521</v>
      </c>
      <c r="C56">
        <v>0.20295000076293901</v>
      </c>
      <c r="D56">
        <v>162.42800292968801</v>
      </c>
      <c r="E56">
        <v>41.0444501953125</v>
      </c>
      <c r="F56">
        <v>56.107700347900398</v>
      </c>
      <c r="I56" t="s">
        <v>521</v>
      </c>
      <c r="J56" t="s">
        <v>7555</v>
      </c>
      <c r="K56" t="s">
        <v>7557</v>
      </c>
      <c r="L56">
        <v>1</v>
      </c>
      <c r="M56">
        <v>1</v>
      </c>
      <c r="N56" t="s">
        <v>7561</v>
      </c>
      <c r="O56">
        <v>1</v>
      </c>
      <c r="P56">
        <v>1</v>
      </c>
      <c r="Q56">
        <v>202.99800109863301</v>
      </c>
      <c r="R56">
        <v>435.57800292968801</v>
      </c>
      <c r="S56">
        <v>0</v>
      </c>
      <c r="T56">
        <v>66.248800000000003</v>
      </c>
      <c r="U56">
        <v>-4720.75</v>
      </c>
      <c r="V56">
        <v>0</v>
      </c>
      <c r="W56">
        <v>-8.0681100000000008</v>
      </c>
      <c r="X56" s="2">
        <v>1.03185E-5</v>
      </c>
      <c r="Y56">
        <v>2</v>
      </c>
      <c r="Z56">
        <v>0</v>
      </c>
      <c r="AA56">
        <v>0</v>
      </c>
      <c r="AB56">
        <v>0</v>
      </c>
      <c r="AC56">
        <v>0</v>
      </c>
      <c r="AK56" t="s">
        <v>7559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</row>
    <row r="57" spans="2:214" x14ac:dyDescent="0.3">
      <c r="B57" t="s">
        <v>523</v>
      </c>
      <c r="C57">
        <v>0.21818000078201299</v>
      </c>
      <c r="D57">
        <v>155.47701416015599</v>
      </c>
      <c r="E57">
        <v>40.010250976562503</v>
      </c>
      <c r="F57">
        <v>56.107700347900398</v>
      </c>
      <c r="I57" t="s">
        <v>523</v>
      </c>
      <c r="J57" t="s">
        <v>7555</v>
      </c>
      <c r="K57" t="s">
        <v>7557</v>
      </c>
      <c r="L57">
        <v>1</v>
      </c>
      <c r="M57">
        <v>1</v>
      </c>
      <c r="N57" t="s">
        <v>7561</v>
      </c>
      <c r="O57">
        <v>1</v>
      </c>
      <c r="P57">
        <v>1</v>
      </c>
      <c r="Q57">
        <v>274.02801513671898</v>
      </c>
      <c r="R57">
        <v>428.62701416015602</v>
      </c>
      <c r="S57">
        <v>0</v>
      </c>
      <c r="T57">
        <v>82.156300000000002</v>
      </c>
      <c r="U57">
        <v>-5279.24</v>
      </c>
      <c r="V57">
        <v>0</v>
      </c>
      <c r="W57">
        <v>-10.5631</v>
      </c>
      <c r="X57" s="2">
        <v>1.36022E-5</v>
      </c>
      <c r="Y57">
        <v>2</v>
      </c>
      <c r="Z57">
        <v>0</v>
      </c>
      <c r="AA57">
        <v>0</v>
      </c>
      <c r="AB57">
        <v>0</v>
      </c>
      <c r="AC57">
        <v>0</v>
      </c>
      <c r="AK57" t="s">
        <v>7560</v>
      </c>
      <c r="AL57" t="s">
        <v>7561</v>
      </c>
      <c r="AM57" t="s">
        <v>7561</v>
      </c>
      <c r="AN57" t="s">
        <v>7561</v>
      </c>
      <c r="AO57" t="s">
        <v>7561</v>
      </c>
      <c r="AP57" t="s">
        <v>7561</v>
      </c>
      <c r="AQ57" t="s">
        <v>7561</v>
      </c>
      <c r="AR57" t="s">
        <v>7561</v>
      </c>
      <c r="AS57" t="s">
        <v>7561</v>
      </c>
      <c r="AT57" t="s">
        <v>7561</v>
      </c>
      <c r="AU57" t="s">
        <v>7561</v>
      </c>
      <c r="AV57" t="s">
        <v>7561</v>
      </c>
      <c r="AW57" t="s">
        <v>7561</v>
      </c>
      <c r="AX57" t="s">
        <v>7561</v>
      </c>
      <c r="AY57" t="s">
        <v>7561</v>
      </c>
      <c r="AZ57" t="s">
        <v>7561</v>
      </c>
      <c r="BA57" t="s">
        <v>7561</v>
      </c>
      <c r="BB57" t="s">
        <v>7561</v>
      </c>
      <c r="BC57" t="s">
        <v>7561</v>
      </c>
      <c r="BD57" t="s">
        <v>7561</v>
      </c>
      <c r="BE57" t="s">
        <v>7561</v>
      </c>
      <c r="BF57" t="s">
        <v>7561</v>
      </c>
      <c r="BG57" t="s">
        <v>7561</v>
      </c>
      <c r="BH57" t="s">
        <v>7561</v>
      </c>
      <c r="BI57" t="s">
        <v>7561</v>
      </c>
      <c r="BJ57" t="s">
        <v>7561</v>
      </c>
      <c r="BK57" t="s">
        <v>7561</v>
      </c>
      <c r="BL57" t="s">
        <v>7561</v>
      </c>
      <c r="BM57" t="s">
        <v>7561</v>
      </c>
      <c r="BN57" t="s">
        <v>7561</v>
      </c>
      <c r="BO57" t="s">
        <v>7561</v>
      </c>
      <c r="BP57" t="s">
        <v>7561</v>
      </c>
      <c r="BQ57" t="s">
        <v>7561</v>
      </c>
      <c r="BR57" t="s">
        <v>7561</v>
      </c>
      <c r="BS57" t="s">
        <v>7561</v>
      </c>
      <c r="BT57" t="s">
        <v>7561</v>
      </c>
      <c r="BU57" t="s">
        <v>7561</v>
      </c>
      <c r="BV57" t="s">
        <v>7561</v>
      </c>
      <c r="BW57" t="s">
        <v>7561</v>
      </c>
      <c r="BX57" t="s">
        <v>7561</v>
      </c>
      <c r="BY57" t="s">
        <v>7561</v>
      </c>
      <c r="BZ57" t="s">
        <v>7561</v>
      </c>
      <c r="CA57" t="s">
        <v>7561</v>
      </c>
      <c r="CB57" t="s">
        <v>7561</v>
      </c>
      <c r="CC57" t="s">
        <v>7561</v>
      </c>
      <c r="CD57" t="s">
        <v>7561</v>
      </c>
      <c r="CE57" t="s">
        <v>7561</v>
      </c>
      <c r="CF57" t="s">
        <v>7561</v>
      </c>
      <c r="CG57" t="s">
        <v>7561</v>
      </c>
      <c r="CH57" t="s">
        <v>7561</v>
      </c>
      <c r="CI57" t="s">
        <v>7561</v>
      </c>
      <c r="CJ57" t="s">
        <v>7561</v>
      </c>
      <c r="CK57" t="s">
        <v>7561</v>
      </c>
      <c r="CL57" t="s">
        <v>7561</v>
      </c>
      <c r="CM57" t="s">
        <v>7561</v>
      </c>
      <c r="CN57" t="s">
        <v>7561</v>
      </c>
      <c r="CO57" t="s">
        <v>7561</v>
      </c>
      <c r="CP57" t="s">
        <v>7561</v>
      </c>
      <c r="CQ57" t="s">
        <v>7561</v>
      </c>
      <c r="CR57" t="s">
        <v>7561</v>
      </c>
      <c r="CS57" t="s">
        <v>7561</v>
      </c>
      <c r="CT57" t="s">
        <v>7561</v>
      </c>
      <c r="CU57" t="s">
        <v>7561</v>
      </c>
      <c r="CV57" t="s">
        <v>7561</v>
      </c>
      <c r="CW57" t="s">
        <v>7561</v>
      </c>
      <c r="CX57" t="s">
        <v>7561</v>
      </c>
      <c r="CY57" t="s">
        <v>7561</v>
      </c>
      <c r="CZ57" t="s">
        <v>7561</v>
      </c>
      <c r="DA57" t="s">
        <v>7561</v>
      </c>
      <c r="DB57" t="s">
        <v>7561</v>
      </c>
      <c r="DC57" t="s">
        <v>7561</v>
      </c>
      <c r="DD57" t="s">
        <v>7561</v>
      </c>
      <c r="DE57" t="s">
        <v>7561</v>
      </c>
      <c r="DF57" t="s">
        <v>7561</v>
      </c>
      <c r="DG57" t="s">
        <v>7561</v>
      </c>
      <c r="DH57" t="s">
        <v>7561</v>
      </c>
      <c r="DI57" t="s">
        <v>7561</v>
      </c>
      <c r="DJ57" t="s">
        <v>7561</v>
      </c>
      <c r="DK57" t="s">
        <v>7561</v>
      </c>
      <c r="DL57" t="s">
        <v>7561</v>
      </c>
      <c r="DM57" t="s">
        <v>7561</v>
      </c>
      <c r="DN57" t="s">
        <v>7561</v>
      </c>
      <c r="DO57" t="s">
        <v>7561</v>
      </c>
      <c r="DP57" t="s">
        <v>7561</v>
      </c>
      <c r="DQ57" t="s">
        <v>7561</v>
      </c>
      <c r="DR57" t="s">
        <v>7561</v>
      </c>
      <c r="DS57" t="s">
        <v>7561</v>
      </c>
      <c r="DT57" t="s">
        <v>7561</v>
      </c>
      <c r="DU57" t="s">
        <v>7561</v>
      </c>
      <c r="DV57" t="s">
        <v>7561</v>
      </c>
      <c r="DW57" t="s">
        <v>7561</v>
      </c>
      <c r="DX57" t="s">
        <v>7561</v>
      </c>
      <c r="DY57" t="s">
        <v>7561</v>
      </c>
      <c r="DZ57" t="s">
        <v>7561</v>
      </c>
      <c r="EA57" t="s">
        <v>7561</v>
      </c>
      <c r="EB57" t="s">
        <v>7561</v>
      </c>
      <c r="EC57" t="s">
        <v>7561</v>
      </c>
      <c r="ED57" t="s">
        <v>7561</v>
      </c>
      <c r="EE57" t="s">
        <v>7561</v>
      </c>
      <c r="EF57" t="s">
        <v>7561</v>
      </c>
      <c r="EG57" t="s">
        <v>7561</v>
      </c>
      <c r="EH57" t="s">
        <v>7561</v>
      </c>
      <c r="EI57" t="s">
        <v>7561</v>
      </c>
      <c r="EJ57" t="s">
        <v>7561</v>
      </c>
      <c r="EK57" t="s">
        <v>7561</v>
      </c>
      <c r="EL57" t="s">
        <v>7561</v>
      </c>
      <c r="EM57" t="s">
        <v>7561</v>
      </c>
      <c r="EN57" t="s">
        <v>7561</v>
      </c>
      <c r="EO57" t="s">
        <v>7561</v>
      </c>
      <c r="EP57" t="s">
        <v>7561</v>
      </c>
      <c r="EQ57" t="s">
        <v>7561</v>
      </c>
      <c r="ER57" t="s">
        <v>7561</v>
      </c>
      <c r="ES57" t="s">
        <v>7561</v>
      </c>
      <c r="ET57" t="s">
        <v>7561</v>
      </c>
      <c r="EU57" t="s">
        <v>7561</v>
      </c>
      <c r="EV57" t="s">
        <v>7561</v>
      </c>
      <c r="EW57" t="s">
        <v>7561</v>
      </c>
      <c r="EX57" t="s">
        <v>7561</v>
      </c>
      <c r="EY57" t="s">
        <v>7561</v>
      </c>
      <c r="EZ57" t="s">
        <v>7561</v>
      </c>
      <c r="FA57" t="s">
        <v>7561</v>
      </c>
      <c r="FB57" t="s">
        <v>7561</v>
      </c>
      <c r="FC57" t="s">
        <v>7561</v>
      </c>
      <c r="FD57" t="s">
        <v>7561</v>
      </c>
      <c r="FE57" t="s">
        <v>7561</v>
      </c>
      <c r="FF57" t="s">
        <v>7561</v>
      </c>
      <c r="FG57" t="s">
        <v>7561</v>
      </c>
      <c r="FH57" t="s">
        <v>7561</v>
      </c>
      <c r="FI57" t="s">
        <v>7561</v>
      </c>
      <c r="FJ57" t="s">
        <v>7561</v>
      </c>
      <c r="FK57" t="s">
        <v>7561</v>
      </c>
      <c r="FL57" t="s">
        <v>7561</v>
      </c>
      <c r="FM57" t="s">
        <v>7561</v>
      </c>
      <c r="FN57" t="s">
        <v>7561</v>
      </c>
      <c r="FO57" t="s">
        <v>7561</v>
      </c>
      <c r="FP57" t="s">
        <v>7561</v>
      </c>
      <c r="FQ57" t="s">
        <v>7561</v>
      </c>
      <c r="FR57" t="s">
        <v>7561</v>
      </c>
      <c r="FS57" t="s">
        <v>7561</v>
      </c>
      <c r="FT57" t="s">
        <v>7561</v>
      </c>
      <c r="FU57" t="s">
        <v>7561</v>
      </c>
      <c r="FV57" t="s">
        <v>7561</v>
      </c>
      <c r="FW57" t="s">
        <v>7561</v>
      </c>
      <c r="FX57" t="s">
        <v>7561</v>
      </c>
      <c r="FY57" t="s">
        <v>7561</v>
      </c>
      <c r="FZ57" t="s">
        <v>7561</v>
      </c>
      <c r="GA57" t="s">
        <v>7561</v>
      </c>
      <c r="GB57" t="s">
        <v>7561</v>
      </c>
      <c r="GC57" t="s">
        <v>7561</v>
      </c>
      <c r="GD57" t="s">
        <v>7561</v>
      </c>
      <c r="GE57" t="s">
        <v>7561</v>
      </c>
      <c r="GF57" t="s">
        <v>7561</v>
      </c>
      <c r="GG57" t="s">
        <v>7561</v>
      </c>
      <c r="GH57" t="s">
        <v>7561</v>
      </c>
      <c r="GI57" t="s">
        <v>7561</v>
      </c>
      <c r="GJ57" t="s">
        <v>7561</v>
      </c>
      <c r="GK57" t="s">
        <v>7561</v>
      </c>
      <c r="GL57" t="s">
        <v>7561</v>
      </c>
      <c r="GM57" t="s">
        <v>7561</v>
      </c>
      <c r="GN57" t="s">
        <v>7561</v>
      </c>
      <c r="GO57" t="s">
        <v>7561</v>
      </c>
      <c r="GP57" t="s">
        <v>7561</v>
      </c>
      <c r="GQ57" t="s">
        <v>7561</v>
      </c>
      <c r="GR57" t="s">
        <v>7561</v>
      </c>
      <c r="GS57" t="s">
        <v>7561</v>
      </c>
      <c r="GT57" t="s">
        <v>7561</v>
      </c>
      <c r="GU57" t="s">
        <v>7561</v>
      </c>
      <c r="GV57" t="s">
        <v>7561</v>
      </c>
      <c r="GW57" t="s">
        <v>7561</v>
      </c>
      <c r="GX57" t="s">
        <v>7561</v>
      </c>
      <c r="GY57" t="s">
        <v>7561</v>
      </c>
      <c r="GZ57" t="s">
        <v>7561</v>
      </c>
      <c r="HA57" t="s">
        <v>7561</v>
      </c>
      <c r="HB57" t="s">
        <v>7561</v>
      </c>
      <c r="HC57" t="s">
        <v>7561</v>
      </c>
      <c r="HD57" t="s">
        <v>7561</v>
      </c>
      <c r="HE57" t="s">
        <v>7561</v>
      </c>
      <c r="HF57" t="s">
        <v>7561</v>
      </c>
    </row>
    <row r="58" spans="2:214" x14ac:dyDescent="0.3">
      <c r="B58" t="s">
        <v>525</v>
      </c>
      <c r="C58">
        <v>0.18998000025749201</v>
      </c>
      <c r="D58">
        <v>144.74801025390599</v>
      </c>
      <c r="E58">
        <v>39.010050781250001</v>
      </c>
      <c r="F58">
        <v>56.107700347900398</v>
      </c>
      <c r="I58" t="s">
        <v>525</v>
      </c>
      <c r="J58" t="s">
        <v>7555</v>
      </c>
      <c r="K58" t="s">
        <v>7557</v>
      </c>
      <c r="L58">
        <v>1</v>
      </c>
      <c r="M58">
        <v>1</v>
      </c>
      <c r="N58" t="s">
        <v>7561</v>
      </c>
      <c r="O58">
        <v>1</v>
      </c>
      <c r="P58">
        <v>1</v>
      </c>
      <c r="Q58">
        <v>170</v>
      </c>
      <c r="R58">
        <v>417.89801025390602</v>
      </c>
      <c r="S58">
        <v>0</v>
      </c>
      <c r="T58">
        <v>57.885899999999999</v>
      </c>
      <c r="U58">
        <v>-4236.3100000000004</v>
      </c>
      <c r="V58">
        <v>0</v>
      </c>
      <c r="W58">
        <v>-6.8103800000000003</v>
      </c>
      <c r="X58" s="2">
        <v>9.3988599999999997E-6</v>
      </c>
      <c r="Y58">
        <v>2</v>
      </c>
      <c r="Z58">
        <v>0</v>
      </c>
      <c r="AA58">
        <v>0</v>
      </c>
      <c r="AB58">
        <v>0</v>
      </c>
      <c r="AC58">
        <v>0</v>
      </c>
      <c r="AK58" t="s">
        <v>7562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</row>
    <row r="59" spans="2:214" x14ac:dyDescent="0.3">
      <c r="B59" t="s">
        <v>527</v>
      </c>
      <c r="C59">
        <v>0.25499001145362898</v>
      </c>
      <c r="D59">
        <v>170.54900512695301</v>
      </c>
      <c r="E59">
        <v>43.975050781249998</v>
      </c>
      <c r="F59">
        <v>54.091800689697301</v>
      </c>
      <c r="I59" t="s">
        <v>527</v>
      </c>
      <c r="J59" t="s">
        <v>7555</v>
      </c>
      <c r="K59" t="s">
        <v>7557</v>
      </c>
      <c r="L59">
        <v>1</v>
      </c>
      <c r="M59">
        <v>1</v>
      </c>
      <c r="N59" t="s">
        <v>7561</v>
      </c>
      <c r="O59">
        <v>1</v>
      </c>
      <c r="P59">
        <v>1</v>
      </c>
      <c r="Q59">
        <v>245</v>
      </c>
      <c r="R59">
        <v>305</v>
      </c>
      <c r="S59">
        <v>0</v>
      </c>
      <c r="T59">
        <v>14.0891</v>
      </c>
      <c r="U59">
        <v>-2397.2600000000002</v>
      </c>
      <c r="V59">
        <v>-30.879899999999999</v>
      </c>
      <c r="W59">
        <v>0</v>
      </c>
      <c r="X59">
        <v>0</v>
      </c>
      <c r="Y59">
        <v>2</v>
      </c>
      <c r="Z59">
        <v>0</v>
      </c>
      <c r="AA59">
        <v>0</v>
      </c>
      <c r="AB59">
        <v>0</v>
      </c>
      <c r="AC59">
        <v>0</v>
      </c>
      <c r="AK59" t="s">
        <v>7563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</row>
    <row r="60" spans="2:214" x14ac:dyDescent="0.3">
      <c r="B60" t="s">
        <v>530</v>
      </c>
      <c r="C60">
        <v>0.194940000772476</v>
      </c>
      <c r="D60">
        <v>151.85</v>
      </c>
      <c r="E60">
        <v>42.252350585937499</v>
      </c>
      <c r="F60">
        <v>54.091800689697301</v>
      </c>
      <c r="I60" t="s">
        <v>530</v>
      </c>
      <c r="J60" t="s">
        <v>7555</v>
      </c>
      <c r="K60" t="s">
        <v>7557</v>
      </c>
      <c r="L60">
        <v>1</v>
      </c>
      <c r="M60">
        <v>1</v>
      </c>
      <c r="N60" t="s">
        <v>7561</v>
      </c>
      <c r="O60">
        <v>1</v>
      </c>
      <c r="P60">
        <v>1</v>
      </c>
      <c r="Q60">
        <v>196</v>
      </c>
      <c r="R60">
        <v>425</v>
      </c>
      <c r="S60">
        <v>0</v>
      </c>
      <c r="T60">
        <v>63.534500000000001</v>
      </c>
      <c r="U60">
        <v>-4460.3100000000004</v>
      </c>
      <c r="V60">
        <v>0</v>
      </c>
      <c r="W60">
        <v>-7.702</v>
      </c>
      <c r="X60" s="2">
        <v>1.0803400000000001E-5</v>
      </c>
      <c r="Y60">
        <v>2</v>
      </c>
      <c r="Z60">
        <v>0</v>
      </c>
      <c r="AA60">
        <v>0</v>
      </c>
      <c r="AB60">
        <v>0</v>
      </c>
      <c r="AC60">
        <v>0</v>
      </c>
      <c r="AK60" t="s">
        <v>7564</v>
      </c>
      <c r="AL60">
        <v>91</v>
      </c>
      <c r="AM60">
        <v>133</v>
      </c>
      <c r="AN60">
        <v>145</v>
      </c>
      <c r="AO60">
        <v>165</v>
      </c>
      <c r="AP60">
        <v>170</v>
      </c>
      <c r="AQ60">
        <v>220</v>
      </c>
      <c r="AR60">
        <v>195</v>
      </c>
      <c r="AS60">
        <v>220</v>
      </c>
      <c r="AT60">
        <v>229.99800109863301</v>
      </c>
      <c r="AU60">
        <v>260</v>
      </c>
      <c r="AV60">
        <v>342</v>
      </c>
      <c r="AW60">
        <v>367</v>
      </c>
      <c r="AX60">
        <v>350</v>
      </c>
      <c r="AY60">
        <v>360</v>
      </c>
      <c r="AZ60">
        <v>370</v>
      </c>
      <c r="BA60">
        <v>370</v>
      </c>
      <c r="BB60">
        <v>400</v>
      </c>
      <c r="BC60">
        <v>400</v>
      </c>
      <c r="BD60">
        <v>432</v>
      </c>
      <c r="BE60">
        <v>445</v>
      </c>
      <c r="BF60">
        <v>455.99700927734398</v>
      </c>
      <c r="BG60">
        <v>309.57998657226602</v>
      </c>
      <c r="BH60">
        <v>313.35000610351602</v>
      </c>
      <c r="BI60">
        <v>317.14999389648398</v>
      </c>
      <c r="BJ60">
        <v>320.64999389648398</v>
      </c>
      <c r="BK60">
        <v>323.75</v>
      </c>
      <c r="BL60">
        <v>326.64999389648398</v>
      </c>
      <c r="BM60">
        <v>329.25</v>
      </c>
      <c r="BN60">
        <v>332.14999389648398</v>
      </c>
      <c r="BO60">
        <v>334.35000610351602</v>
      </c>
      <c r="BP60">
        <v>336.85000610351602</v>
      </c>
      <c r="BQ60">
        <v>235.14999389648401</v>
      </c>
      <c r="BR60">
        <v>260</v>
      </c>
      <c r="BS60">
        <v>229.99800109863301</v>
      </c>
      <c r="BT60">
        <v>235</v>
      </c>
      <c r="BU60">
        <v>225</v>
      </c>
      <c r="BV60">
        <v>235</v>
      </c>
      <c r="BW60">
        <v>229.99800109863301</v>
      </c>
      <c r="BX60">
        <v>235</v>
      </c>
      <c r="BY60">
        <v>265</v>
      </c>
      <c r="BZ60">
        <v>225</v>
      </c>
      <c r="CA60">
        <v>229.99800109863301</v>
      </c>
      <c r="CB60">
        <v>225</v>
      </c>
      <c r="CC60">
        <v>225</v>
      </c>
      <c r="CD60">
        <v>250</v>
      </c>
      <c r="CE60">
        <v>250</v>
      </c>
      <c r="CF60">
        <v>254.99800109863301</v>
      </c>
      <c r="CG60">
        <v>250</v>
      </c>
      <c r="CH60">
        <v>250</v>
      </c>
      <c r="CI60">
        <v>245</v>
      </c>
      <c r="CJ60">
        <v>250</v>
      </c>
      <c r="CK60">
        <v>245</v>
      </c>
      <c r="CL60">
        <v>245</v>
      </c>
      <c r="CM60">
        <v>245</v>
      </c>
      <c r="CN60">
        <v>250</v>
      </c>
      <c r="CO60">
        <v>250</v>
      </c>
      <c r="CP60">
        <v>250</v>
      </c>
      <c r="CQ60">
        <v>245</v>
      </c>
      <c r="CR60">
        <v>265</v>
      </c>
      <c r="CS60">
        <v>245</v>
      </c>
      <c r="CT60">
        <v>245</v>
      </c>
      <c r="CU60">
        <v>270</v>
      </c>
      <c r="CV60">
        <v>336</v>
      </c>
      <c r="CW60">
        <v>322</v>
      </c>
      <c r="CX60">
        <v>417.38000488281301</v>
      </c>
      <c r="CY60">
        <v>415.58801269531301</v>
      </c>
      <c r="CZ60">
        <v>416.14801025390602</v>
      </c>
      <c r="DA60">
        <v>414.35000610351602</v>
      </c>
      <c r="DB60">
        <v>405.85000610351602</v>
      </c>
      <c r="DC60">
        <v>413.64801025390602</v>
      </c>
      <c r="DD60">
        <v>406.04901123046898</v>
      </c>
      <c r="DE60">
        <v>409.14801025390602</v>
      </c>
      <c r="DF60">
        <v>408.36801147460898</v>
      </c>
      <c r="DG60">
        <v>410.17001342773398</v>
      </c>
      <c r="DH60">
        <v>413.75</v>
      </c>
      <c r="DI60">
        <v>409.14801025390602</v>
      </c>
      <c r="DJ60">
        <v>408.35000610351602</v>
      </c>
      <c r="DK60">
        <v>411.14801025390602</v>
      </c>
      <c r="DL60">
        <v>406.95001220703102</v>
      </c>
      <c r="DM60">
        <v>413.75</v>
      </c>
      <c r="DN60">
        <v>413.54901123046898</v>
      </c>
      <c r="DO60">
        <v>296</v>
      </c>
      <c r="DP60">
        <v>399.70001220703102</v>
      </c>
      <c r="DQ60">
        <v>397.25</v>
      </c>
      <c r="DR60">
        <v>410.83801269531301</v>
      </c>
      <c r="DS60">
        <v>412.20001220703102</v>
      </c>
      <c r="DT60">
        <v>404.5</v>
      </c>
      <c r="DU60">
        <v>412.20901489257801</v>
      </c>
      <c r="DV60">
        <v>413.63000488281301</v>
      </c>
      <c r="DW60">
        <v>406.989013671875</v>
      </c>
      <c r="DX60">
        <v>417.85000610351602</v>
      </c>
      <c r="DY60">
        <v>409.85000610351602</v>
      </c>
      <c r="DZ60">
        <v>413.44000244140602</v>
      </c>
      <c r="EA60">
        <v>406.17800903320301</v>
      </c>
      <c r="EB60">
        <v>395.44000244140602</v>
      </c>
      <c r="EC60">
        <v>414.72000122070301</v>
      </c>
      <c r="ED60">
        <v>439.42800903320301</v>
      </c>
      <c r="EE60">
        <v>437.04000854492199</v>
      </c>
      <c r="EF60">
        <v>440.17800903320301</v>
      </c>
      <c r="EG60">
        <v>440.92800903320301</v>
      </c>
      <c r="EH60">
        <v>438.86801147460898</v>
      </c>
      <c r="EI60">
        <v>438.260009765625</v>
      </c>
      <c r="EJ60">
        <v>439.64801025390602</v>
      </c>
      <c r="EK60">
        <v>436.82000732421898</v>
      </c>
      <c r="EL60">
        <v>430.04000854492199</v>
      </c>
      <c r="EM60">
        <v>430.04000854492199</v>
      </c>
      <c r="EN60">
        <v>429.04000854492199</v>
      </c>
      <c r="EO60">
        <v>431.64801025390602</v>
      </c>
      <c r="EP60">
        <v>433.55801391601602</v>
      </c>
      <c r="EQ60">
        <v>433.04000854492199</v>
      </c>
      <c r="ER60">
        <v>434.36801147460898</v>
      </c>
      <c r="ES60">
        <v>436.54000854492199</v>
      </c>
      <c r="ET60">
        <v>432.52801513671898</v>
      </c>
      <c r="EU60">
        <v>433.92800903320301</v>
      </c>
      <c r="EV60">
        <v>430.64801025390602</v>
      </c>
      <c r="EW60">
        <v>435.29901123046898</v>
      </c>
      <c r="EX60">
        <v>430.64801025390602</v>
      </c>
      <c r="EY60">
        <v>432.04000854492199</v>
      </c>
      <c r="EZ60">
        <v>434.36801147460898</v>
      </c>
      <c r="FA60">
        <v>429.36801147460898</v>
      </c>
      <c r="FB60">
        <v>432.86801147460898</v>
      </c>
      <c r="FC60">
        <v>436.92800903320301</v>
      </c>
      <c r="FD60">
        <v>435.36801147460898</v>
      </c>
      <c r="FE60">
        <v>431.36801147460898</v>
      </c>
      <c r="FF60">
        <v>436.14801025390602</v>
      </c>
      <c r="FG60">
        <v>433.92001342773398</v>
      </c>
      <c r="FH60">
        <v>430.760009765625</v>
      </c>
      <c r="FI60">
        <v>421.42800903320301</v>
      </c>
      <c r="FJ60">
        <v>423.92800903320301</v>
      </c>
      <c r="FK60">
        <v>422.10000610351602</v>
      </c>
      <c r="FL60">
        <v>433.36801147460898</v>
      </c>
      <c r="FM60">
        <v>433.04000854492199</v>
      </c>
      <c r="FN60">
        <v>433.86801147460898</v>
      </c>
      <c r="FO60">
        <v>429.14801025390602</v>
      </c>
      <c r="FP60">
        <v>424.14801025390602</v>
      </c>
      <c r="FQ60">
        <v>429.64801025390602</v>
      </c>
      <c r="FR60">
        <v>420.760009765625</v>
      </c>
      <c r="FS60">
        <v>425.97000122070301</v>
      </c>
      <c r="FT60">
        <v>435.04000854492199</v>
      </c>
      <c r="FU60">
        <v>313</v>
      </c>
      <c r="FV60">
        <v>434.260009765625</v>
      </c>
      <c r="FW60">
        <v>435.64801025390602</v>
      </c>
      <c r="FX60">
        <v>439.86801147460898</v>
      </c>
      <c r="FY60">
        <v>429.260009765625</v>
      </c>
      <c r="FZ60">
        <v>420.36801147460898</v>
      </c>
      <c r="GA60">
        <v>436.86801147460898</v>
      </c>
      <c r="GB60">
        <v>434.04000854492199</v>
      </c>
      <c r="GC60">
        <v>434.04901123046898</v>
      </c>
      <c r="GD60">
        <v>433.260009765625</v>
      </c>
      <c r="GE60">
        <v>427.260009765625</v>
      </c>
      <c r="GF60">
        <v>436.04000854492199</v>
      </c>
      <c r="GG60">
        <v>435.260009765625</v>
      </c>
      <c r="GH60">
        <v>313</v>
      </c>
      <c r="GI60">
        <v>431.92800903320301</v>
      </c>
      <c r="GJ60">
        <v>421.54000854492199</v>
      </c>
      <c r="GK60">
        <v>426.92800903320301</v>
      </c>
      <c r="GL60">
        <v>421.04901123046898</v>
      </c>
      <c r="GM60">
        <v>300</v>
      </c>
      <c r="GN60">
        <v>437.76901245117199</v>
      </c>
      <c r="GO60">
        <v>426.260009765625</v>
      </c>
      <c r="GP60">
        <v>434.760009765625</v>
      </c>
      <c r="GQ60">
        <v>429.36801147460898</v>
      </c>
      <c r="GR60">
        <v>443.14801025390602</v>
      </c>
      <c r="GS60">
        <v>430.20901489257801</v>
      </c>
      <c r="GT60">
        <v>442.86801147460898</v>
      </c>
      <c r="GU60">
        <v>442.64801025390602</v>
      </c>
      <c r="GV60">
        <v>428.42800903320301</v>
      </c>
      <c r="GW60">
        <v>442.61801147460898</v>
      </c>
      <c r="GX60">
        <v>439.23001098632801</v>
      </c>
      <c r="GY60">
        <v>432.45901489257801</v>
      </c>
      <c r="GZ60">
        <v>183</v>
      </c>
      <c r="HA60">
        <v>213</v>
      </c>
      <c r="HB60">
        <v>276.14801025390602</v>
      </c>
      <c r="HC60">
        <v>288</v>
      </c>
      <c r="HD60">
        <v>293</v>
      </c>
      <c r="HE60">
        <v>268.14801025390602</v>
      </c>
      <c r="HF60">
        <v>263.14801025390602</v>
      </c>
    </row>
    <row r="61" spans="2:214" x14ac:dyDescent="0.3">
      <c r="B61" t="s">
        <v>532</v>
      </c>
      <c r="C61">
        <v>0.18899700045585599</v>
      </c>
      <c r="D61">
        <v>173.149011230469</v>
      </c>
      <c r="E61">
        <v>51.686750000000004</v>
      </c>
      <c r="F61">
        <v>54.090000152587898</v>
      </c>
      <c r="I61" t="s">
        <v>532</v>
      </c>
      <c r="J61" t="s">
        <v>7555</v>
      </c>
      <c r="K61" t="s">
        <v>7557</v>
      </c>
      <c r="L61">
        <v>1</v>
      </c>
      <c r="M61">
        <v>1</v>
      </c>
      <c r="N61" t="s">
        <v>7561</v>
      </c>
      <c r="O61">
        <v>1</v>
      </c>
      <c r="P61">
        <v>1</v>
      </c>
      <c r="Q61">
        <v>196.149002075195</v>
      </c>
      <c r="R61">
        <v>275.14801025390602</v>
      </c>
      <c r="S61">
        <v>0</v>
      </c>
      <c r="T61">
        <v>64.802800000000005</v>
      </c>
      <c r="U61">
        <v>-4527.3100000000004</v>
      </c>
      <c r="V61">
        <v>0</v>
      </c>
      <c r="W61">
        <v>-7.9680299999999997</v>
      </c>
      <c r="X61" s="2">
        <v>1.3291299999999999E-5</v>
      </c>
      <c r="Y61">
        <v>2</v>
      </c>
      <c r="Z61">
        <v>0</v>
      </c>
      <c r="AA61">
        <v>0</v>
      </c>
      <c r="AB61">
        <v>0</v>
      </c>
      <c r="AC61">
        <v>0</v>
      </c>
      <c r="AK61" t="s">
        <v>7565</v>
      </c>
      <c r="AL61">
        <v>190.39700317382801</v>
      </c>
      <c r="AM61">
        <v>305.39801025390602</v>
      </c>
      <c r="AN61">
        <v>369.79901123046898</v>
      </c>
      <c r="AO61">
        <v>408.09600830078102</v>
      </c>
      <c r="AP61">
        <v>425.19900512695301</v>
      </c>
      <c r="AQ61">
        <v>460.39801025390602</v>
      </c>
      <c r="AR61">
        <v>469.60000610351602</v>
      </c>
      <c r="AS61">
        <v>507.5</v>
      </c>
      <c r="AT61">
        <v>540.15802001953102</v>
      </c>
      <c r="AU61">
        <v>568.59802246093795</v>
      </c>
      <c r="AV61">
        <v>594.59802246093795</v>
      </c>
      <c r="AW61">
        <v>617.59802246093795</v>
      </c>
      <c r="AX61">
        <v>638.29901123046898</v>
      </c>
      <c r="AY61">
        <v>658.20001220703102</v>
      </c>
      <c r="AZ61">
        <v>540</v>
      </c>
      <c r="BA61">
        <v>692</v>
      </c>
      <c r="BB61">
        <v>707</v>
      </c>
      <c r="BC61">
        <v>717</v>
      </c>
      <c r="BD61">
        <v>600</v>
      </c>
      <c r="BE61">
        <v>625</v>
      </c>
      <c r="BF61">
        <v>637</v>
      </c>
      <c r="BG61">
        <v>768</v>
      </c>
      <c r="BH61">
        <v>778</v>
      </c>
      <c r="BI61">
        <v>787</v>
      </c>
      <c r="BJ61">
        <v>796</v>
      </c>
      <c r="BK61">
        <v>804</v>
      </c>
      <c r="BL61">
        <v>812</v>
      </c>
      <c r="BM61">
        <v>819</v>
      </c>
      <c r="BN61">
        <v>826</v>
      </c>
      <c r="BO61">
        <v>832</v>
      </c>
      <c r="BP61">
        <v>838</v>
      </c>
      <c r="BQ61">
        <v>863</v>
      </c>
      <c r="BR61">
        <v>433.77801513671898</v>
      </c>
      <c r="BS61">
        <v>497.49700927734398</v>
      </c>
      <c r="BT61">
        <v>504.44900512695301</v>
      </c>
      <c r="BU61">
        <v>488.79901123046898</v>
      </c>
      <c r="BV61">
        <v>499.98001098632801</v>
      </c>
      <c r="BW61">
        <v>530.36901855468795</v>
      </c>
      <c r="BX61">
        <v>535.25</v>
      </c>
      <c r="BY61">
        <v>540.59802246093795</v>
      </c>
      <c r="BZ61">
        <v>520.5</v>
      </c>
      <c r="CA61">
        <v>537.34802246093795</v>
      </c>
      <c r="CB61">
        <v>519.78900146484398</v>
      </c>
      <c r="CC61">
        <v>536.39801025390602</v>
      </c>
      <c r="CD61">
        <v>531.16900634765602</v>
      </c>
      <c r="CE61">
        <v>559.59802246093795</v>
      </c>
      <c r="CF61">
        <v>563.66900634765602</v>
      </c>
      <c r="CG61">
        <v>561.70001220703102</v>
      </c>
      <c r="CH61">
        <v>565.489013671875</v>
      </c>
      <c r="CI61">
        <v>549.86901855468795</v>
      </c>
      <c r="CJ61">
        <v>563.489013671875</v>
      </c>
      <c r="CK61">
        <v>553.5</v>
      </c>
      <c r="CL61">
        <v>550.05902099609398</v>
      </c>
      <c r="CM61">
        <v>562</v>
      </c>
      <c r="CN61">
        <v>568.84802246093795</v>
      </c>
      <c r="CO61">
        <v>567.08801269531295</v>
      </c>
      <c r="CP61">
        <v>576.58001708984398</v>
      </c>
      <c r="CQ61">
        <v>563.5</v>
      </c>
      <c r="CR61">
        <v>542</v>
      </c>
      <c r="CS61">
        <v>573.55902099609398</v>
      </c>
      <c r="CT61">
        <v>566.40002441406295</v>
      </c>
      <c r="CU61">
        <v>342</v>
      </c>
      <c r="CV61">
        <v>600</v>
      </c>
      <c r="CW61">
        <v>448</v>
      </c>
      <c r="CX61">
        <v>590.15002441406295</v>
      </c>
      <c r="CY61">
        <v>587.65002441406295</v>
      </c>
      <c r="CZ61">
        <v>590.54901123046898</v>
      </c>
      <c r="DA61">
        <v>587.95001220703102</v>
      </c>
      <c r="DB61">
        <v>577.75</v>
      </c>
      <c r="DC61">
        <v>598.65002441406295</v>
      </c>
      <c r="DD61">
        <v>576.84802246093795</v>
      </c>
      <c r="DE61">
        <v>581.15002441406295</v>
      </c>
      <c r="DF61">
        <v>577.95001220703102</v>
      </c>
      <c r="DG61">
        <v>588.54901123046898</v>
      </c>
      <c r="DH61">
        <v>591.95001220703102</v>
      </c>
      <c r="DI61">
        <v>583.25</v>
      </c>
      <c r="DJ61">
        <v>585.447021484375</v>
      </c>
      <c r="DK61">
        <v>588.25</v>
      </c>
      <c r="DL61">
        <v>580.14801025390602</v>
      </c>
      <c r="DM61">
        <v>597.54901123046898</v>
      </c>
      <c r="DN61">
        <v>593.84802246093795</v>
      </c>
      <c r="DO61">
        <v>436</v>
      </c>
      <c r="DP61">
        <v>573.64801025390602</v>
      </c>
      <c r="DQ61">
        <v>568.04901123046898</v>
      </c>
      <c r="DR61">
        <v>596.15002441406295</v>
      </c>
      <c r="DS61">
        <v>594.54901123046898</v>
      </c>
      <c r="DT61">
        <v>579.25</v>
      </c>
      <c r="DU61">
        <v>581.65002441406295</v>
      </c>
      <c r="DV61">
        <v>602.34802246093795</v>
      </c>
      <c r="DW61">
        <v>590.54901123046898</v>
      </c>
      <c r="DX61">
        <v>606.84802246093795</v>
      </c>
      <c r="DY61">
        <v>591.25</v>
      </c>
      <c r="DZ61">
        <v>610.84802246093795</v>
      </c>
      <c r="EA61">
        <v>592.15002441406295</v>
      </c>
      <c r="EB61">
        <v>571.34802246093795</v>
      </c>
      <c r="EC61">
        <v>609.04901123046898</v>
      </c>
      <c r="ED61">
        <v>627.927001953125</v>
      </c>
      <c r="EE61">
        <v>618.927001953125</v>
      </c>
      <c r="EF61">
        <v>610.36901855468795</v>
      </c>
      <c r="EG61">
        <v>613.53900146484398</v>
      </c>
      <c r="EH61">
        <v>610.53900146484398</v>
      </c>
      <c r="EI61">
        <v>609.760009765625</v>
      </c>
      <c r="EJ61">
        <v>613.760009765625</v>
      </c>
      <c r="EK61">
        <v>609.760009765625</v>
      </c>
      <c r="EL61">
        <v>602.03900146484398</v>
      </c>
      <c r="EM61">
        <v>602.03900146484398</v>
      </c>
      <c r="EN61">
        <v>599.427001953125</v>
      </c>
      <c r="EO61">
        <v>603.14801025390602</v>
      </c>
      <c r="EP61">
        <v>603.14801025390602</v>
      </c>
      <c r="EQ61">
        <v>503.04000854492199</v>
      </c>
      <c r="ER61">
        <v>612.260009765625</v>
      </c>
      <c r="ES61">
        <v>614.03900146484398</v>
      </c>
      <c r="ET61">
        <v>606.36901855468795</v>
      </c>
      <c r="EU61">
        <v>608.36901855468795</v>
      </c>
      <c r="EV61">
        <v>606.927001953125</v>
      </c>
      <c r="EW61">
        <v>612.260009765625</v>
      </c>
      <c r="EX61">
        <v>601.14801025390602</v>
      </c>
      <c r="EY61">
        <v>607.760009765625</v>
      </c>
      <c r="EZ61">
        <v>610.927001953125</v>
      </c>
      <c r="FA61">
        <v>601.86901855468795</v>
      </c>
      <c r="FB61">
        <v>606.718017578125</v>
      </c>
      <c r="FC61">
        <v>620.03900146484398</v>
      </c>
      <c r="FD61">
        <v>614.427001953125</v>
      </c>
      <c r="FE61">
        <v>606.760009765625</v>
      </c>
      <c r="FF61">
        <v>615.53900146484398</v>
      </c>
      <c r="FG61">
        <v>615.86901855468795</v>
      </c>
      <c r="FH61">
        <v>611.86901855468795</v>
      </c>
      <c r="FI61">
        <v>594.53900146484398</v>
      </c>
      <c r="FJ61">
        <v>598.03900146484398</v>
      </c>
      <c r="FK61">
        <v>593.427001953125</v>
      </c>
      <c r="FL61">
        <v>617.64801025390602</v>
      </c>
      <c r="FM61">
        <v>613.86901855468795</v>
      </c>
      <c r="FN61">
        <v>612.86901855468795</v>
      </c>
      <c r="FO61">
        <v>604.260009765625</v>
      </c>
      <c r="FP61">
        <v>600.36901855468795</v>
      </c>
      <c r="FQ61">
        <v>606.927001953125</v>
      </c>
      <c r="FR61">
        <v>590.36901855468795</v>
      </c>
      <c r="FS61">
        <v>602.927001953125</v>
      </c>
      <c r="FT61">
        <v>622.14801025390602</v>
      </c>
      <c r="FU61">
        <v>457</v>
      </c>
      <c r="FV61">
        <v>621.03900146484398</v>
      </c>
      <c r="FW61">
        <v>619.64801025390602</v>
      </c>
      <c r="FX61">
        <v>623.427001953125</v>
      </c>
      <c r="FY61">
        <v>611.760009765625</v>
      </c>
      <c r="FZ61">
        <v>594.760009765625</v>
      </c>
      <c r="GA61">
        <v>626.927001953125</v>
      </c>
      <c r="GB61">
        <v>617.36901855468795</v>
      </c>
      <c r="GC61">
        <v>616.260009765625</v>
      </c>
      <c r="GD61">
        <v>616.260009765625</v>
      </c>
      <c r="GE61">
        <v>603.53900146484398</v>
      </c>
      <c r="GF61">
        <v>625.760009765625</v>
      </c>
      <c r="GG61">
        <v>624.65002441406295</v>
      </c>
      <c r="GH61">
        <v>462</v>
      </c>
      <c r="GI61">
        <v>620.427001953125</v>
      </c>
      <c r="GJ61">
        <v>601.36901855468795</v>
      </c>
      <c r="GK61">
        <v>610.36901855468795</v>
      </c>
      <c r="GL61">
        <v>598.53900146484398</v>
      </c>
      <c r="GM61">
        <v>437</v>
      </c>
      <c r="GN61">
        <v>633.15002441406295</v>
      </c>
      <c r="GO61">
        <v>610.15002441406295</v>
      </c>
      <c r="GP61">
        <v>626.65002441406295</v>
      </c>
      <c r="GQ61">
        <v>613.36901855468795</v>
      </c>
      <c r="GR61">
        <v>646.86901855468795</v>
      </c>
      <c r="GS61">
        <v>614.53900146484398</v>
      </c>
      <c r="GT61">
        <v>639.927001953125</v>
      </c>
      <c r="GU61">
        <v>646.15002441406295</v>
      </c>
      <c r="GV61">
        <v>615.427001953125</v>
      </c>
      <c r="GW61">
        <v>642.427001953125</v>
      </c>
      <c r="GX61">
        <v>643.927001953125</v>
      </c>
      <c r="GY61">
        <v>627.36901855468795</v>
      </c>
      <c r="GZ61">
        <v>397.79901123046898</v>
      </c>
      <c r="HA61">
        <v>459.927001953125</v>
      </c>
      <c r="HB61">
        <v>344.14801025390602</v>
      </c>
      <c r="HC61">
        <v>511.60000610351602</v>
      </c>
      <c r="HD61">
        <v>553.20001220703102</v>
      </c>
      <c r="HE61">
        <v>403.14801025390602</v>
      </c>
      <c r="HF61">
        <v>392.14801025390602</v>
      </c>
    </row>
    <row r="62" spans="2:214" x14ac:dyDescent="0.3">
      <c r="B62" t="s">
        <v>534</v>
      </c>
      <c r="C62">
        <v>0.26699900627136203</v>
      </c>
      <c r="D62">
        <v>237.24801025390599</v>
      </c>
      <c r="E62">
        <v>31.68675</v>
      </c>
      <c r="F62">
        <v>84.160003662109403</v>
      </c>
      <c r="I62" t="s">
        <v>534</v>
      </c>
      <c r="J62" t="s">
        <v>7555</v>
      </c>
      <c r="K62" t="s">
        <v>7557</v>
      </c>
      <c r="L62">
        <v>1</v>
      </c>
      <c r="M62">
        <v>1</v>
      </c>
      <c r="N62" t="s">
        <v>7561</v>
      </c>
      <c r="O62">
        <v>1</v>
      </c>
      <c r="P62">
        <v>1</v>
      </c>
      <c r="Q62">
        <v>245.149002075195</v>
      </c>
      <c r="R62">
        <v>361.14801025390602</v>
      </c>
      <c r="S62">
        <v>0</v>
      </c>
      <c r="T62">
        <v>77.048100000000005</v>
      </c>
      <c r="U62">
        <v>-6116.59</v>
      </c>
      <c r="V62">
        <v>0</v>
      </c>
      <c r="W62">
        <v>-9.5218100000000003</v>
      </c>
      <c r="X62" s="2">
        <v>9.7834300000000006E-6</v>
      </c>
      <c r="Y62">
        <v>2</v>
      </c>
      <c r="Z62">
        <v>0</v>
      </c>
      <c r="AA62">
        <v>0</v>
      </c>
      <c r="AB62">
        <v>0</v>
      </c>
      <c r="AC62">
        <v>0</v>
      </c>
      <c r="AK62" t="s">
        <v>7566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</row>
    <row r="63" spans="2:214" x14ac:dyDescent="0.3">
      <c r="B63" t="s">
        <v>536</v>
      </c>
      <c r="C63">
        <v>0.232960000634193</v>
      </c>
      <c r="D63">
        <v>191.54900512695301</v>
      </c>
      <c r="E63">
        <v>34.273749511718798</v>
      </c>
      <c r="F63">
        <v>70.135002136230497</v>
      </c>
      <c r="I63" t="s">
        <v>536</v>
      </c>
      <c r="J63" t="s">
        <v>7555</v>
      </c>
      <c r="K63" t="s">
        <v>7557</v>
      </c>
      <c r="L63">
        <v>1</v>
      </c>
      <c r="M63">
        <v>1</v>
      </c>
      <c r="N63" t="s">
        <v>7561</v>
      </c>
      <c r="O63">
        <v>1</v>
      </c>
      <c r="P63">
        <v>1</v>
      </c>
      <c r="Q63">
        <v>190</v>
      </c>
      <c r="R63">
        <v>464.69900512695301</v>
      </c>
      <c r="S63">
        <v>0</v>
      </c>
      <c r="T63">
        <v>65.206500000000005</v>
      </c>
      <c r="U63">
        <v>-5077.24</v>
      </c>
      <c r="V63">
        <v>0</v>
      </c>
      <c r="W63">
        <v>-7.8098299999999998</v>
      </c>
      <c r="X63" s="2">
        <v>8.5571100000000005E-6</v>
      </c>
      <c r="Y63">
        <v>2</v>
      </c>
      <c r="Z63">
        <v>0</v>
      </c>
      <c r="AA63">
        <v>0</v>
      </c>
      <c r="AB63">
        <v>0</v>
      </c>
      <c r="AC63">
        <v>0</v>
      </c>
      <c r="AK63" t="s">
        <v>7567</v>
      </c>
      <c r="AL63">
        <v>31.35</v>
      </c>
      <c r="AM63">
        <v>44.010300000000001</v>
      </c>
      <c r="AN63">
        <v>52.378500000000003</v>
      </c>
      <c r="AO63">
        <v>58.784500000000001</v>
      </c>
      <c r="AP63">
        <v>66.944999999999993</v>
      </c>
      <c r="AQ63">
        <v>66.756299999999996</v>
      </c>
      <c r="AR63">
        <v>63.331499999999998</v>
      </c>
      <c r="AS63">
        <v>70.426500000000004</v>
      </c>
      <c r="AT63">
        <v>78.328500000000005</v>
      </c>
      <c r="AU63">
        <v>86.997</v>
      </c>
      <c r="AV63">
        <v>111.977</v>
      </c>
      <c r="AW63">
        <v>123.136</v>
      </c>
      <c r="AX63">
        <v>121.16200000000001</v>
      </c>
      <c r="AY63">
        <v>125.191</v>
      </c>
      <c r="AZ63">
        <v>14.120100000000001</v>
      </c>
      <c r="BA63">
        <v>143.577</v>
      </c>
      <c r="BB63">
        <v>152.63800000000001</v>
      </c>
      <c r="BC63">
        <v>225.023</v>
      </c>
      <c r="BD63">
        <v>14.136100000000001</v>
      </c>
      <c r="BE63">
        <v>14.1069</v>
      </c>
      <c r="BF63">
        <v>14.1381</v>
      </c>
      <c r="BG63">
        <v>196.75</v>
      </c>
      <c r="BH63">
        <v>133.88</v>
      </c>
      <c r="BI63">
        <v>147.4</v>
      </c>
      <c r="BJ63">
        <v>212.92</v>
      </c>
      <c r="BK63">
        <v>204.51</v>
      </c>
      <c r="BL63">
        <v>152.24</v>
      </c>
      <c r="BM63">
        <v>148.72999999999999</v>
      </c>
      <c r="BN63">
        <v>148.85</v>
      </c>
      <c r="BO63">
        <v>285.20999999999998</v>
      </c>
      <c r="BP63">
        <v>201.65</v>
      </c>
      <c r="BQ63">
        <v>188.81</v>
      </c>
      <c r="BR63">
        <v>69.982699999999994</v>
      </c>
      <c r="BS63">
        <v>72.462299999999999</v>
      </c>
      <c r="BT63">
        <v>70.351299999999995</v>
      </c>
      <c r="BU63">
        <v>56.6905</v>
      </c>
      <c r="BV63">
        <v>67.016300000000001</v>
      </c>
      <c r="BW63">
        <v>75.793300000000002</v>
      </c>
      <c r="BX63">
        <v>74.786299999999997</v>
      </c>
      <c r="BY63">
        <v>78.753299999999996</v>
      </c>
      <c r="BZ63">
        <v>70.430099999999996</v>
      </c>
      <c r="CA63">
        <v>70.9876</v>
      </c>
      <c r="CB63">
        <v>71.349100000000007</v>
      </c>
      <c r="CC63">
        <v>77.555800000000005</v>
      </c>
      <c r="CD63">
        <v>69.2316</v>
      </c>
      <c r="CE63">
        <v>83.239800000000002</v>
      </c>
      <c r="CF63">
        <v>82.025999999999996</v>
      </c>
      <c r="CG63">
        <v>81.1661</v>
      </c>
      <c r="CH63">
        <v>79.839100000000002</v>
      </c>
      <c r="CI63">
        <v>77.652299999999997</v>
      </c>
      <c r="CJ63">
        <v>77.343800000000002</v>
      </c>
      <c r="CK63">
        <v>77.150499999999994</v>
      </c>
      <c r="CL63">
        <v>78.012299999999996</v>
      </c>
      <c r="CM63">
        <v>74.712900000000005</v>
      </c>
      <c r="CN63">
        <v>75.331000000000003</v>
      </c>
      <c r="CO63">
        <v>77.121700000000004</v>
      </c>
      <c r="CP63">
        <v>70.395600000000002</v>
      </c>
      <c r="CQ63">
        <v>70.930099999999996</v>
      </c>
      <c r="CR63">
        <v>77.812100000000001</v>
      </c>
      <c r="CS63">
        <v>69.504300000000001</v>
      </c>
      <c r="CT63">
        <v>73.707599999999999</v>
      </c>
      <c r="CU63">
        <v>50.3444</v>
      </c>
      <c r="CV63">
        <v>91.315600000000003</v>
      </c>
      <c r="CW63">
        <v>13.914099999999999</v>
      </c>
      <c r="CX63">
        <v>137.52600000000001</v>
      </c>
      <c r="CY63">
        <v>136.80000000000001</v>
      </c>
      <c r="CZ63">
        <v>136.42099999999999</v>
      </c>
      <c r="DA63">
        <v>135.71199999999999</v>
      </c>
      <c r="DB63">
        <v>126.17</v>
      </c>
      <c r="DC63">
        <v>131.69300000000001</v>
      </c>
      <c r="DD63">
        <v>129.55000000000001</v>
      </c>
      <c r="DE63">
        <v>130.32300000000001</v>
      </c>
      <c r="DF63">
        <v>132.77699999999999</v>
      </c>
      <c r="DG63">
        <v>121.33499999999999</v>
      </c>
      <c r="DH63">
        <v>126.001</v>
      </c>
      <c r="DI63">
        <v>127.875</v>
      </c>
      <c r="DJ63">
        <v>122.212</v>
      </c>
      <c r="DK63">
        <v>125.477</v>
      </c>
      <c r="DL63">
        <v>127.715</v>
      </c>
      <c r="DM63">
        <v>118.462</v>
      </c>
      <c r="DN63">
        <v>123.502</v>
      </c>
      <c r="DO63">
        <v>13.787100000000001</v>
      </c>
      <c r="DP63">
        <v>118.86</v>
      </c>
      <c r="DQ63">
        <v>120.952</v>
      </c>
      <c r="DR63">
        <v>113.405</v>
      </c>
      <c r="DS63">
        <v>118.81699999999999</v>
      </c>
      <c r="DT63">
        <v>122.28700000000001</v>
      </c>
      <c r="DU63">
        <v>125.117</v>
      </c>
      <c r="DV63">
        <v>112.047</v>
      </c>
      <c r="DW63">
        <v>113.29</v>
      </c>
      <c r="DX63">
        <v>116.78100000000001</v>
      </c>
      <c r="DY63">
        <v>118.53700000000001</v>
      </c>
      <c r="DZ63">
        <v>101.631</v>
      </c>
      <c r="EA63">
        <v>110</v>
      </c>
      <c r="EB63">
        <v>114.902</v>
      </c>
      <c r="EC63">
        <v>106.002</v>
      </c>
      <c r="ED63">
        <v>126.59</v>
      </c>
      <c r="EE63">
        <v>134.45699999999999</v>
      </c>
      <c r="EF63">
        <v>153.75200000000001</v>
      </c>
      <c r="EG63">
        <v>150.58199999999999</v>
      </c>
      <c r="EH63">
        <v>150.857</v>
      </c>
      <c r="EI63">
        <v>150.637</v>
      </c>
      <c r="EJ63">
        <v>148.09200000000001</v>
      </c>
      <c r="EK63">
        <v>147.71600000000001</v>
      </c>
      <c r="EL63">
        <v>140.44800000000001</v>
      </c>
      <c r="EM63">
        <v>134.5</v>
      </c>
      <c r="EN63">
        <v>143.74700000000001</v>
      </c>
      <c r="EO63">
        <v>144.42699999999999</v>
      </c>
      <c r="EP63">
        <v>151.42699999999999</v>
      </c>
      <c r="EQ63">
        <v>115.547</v>
      </c>
      <c r="ER63">
        <v>135.61699999999999</v>
      </c>
      <c r="ES63">
        <v>139.58099999999999</v>
      </c>
      <c r="ET63">
        <v>141.452</v>
      </c>
      <c r="EU63">
        <v>141.392</v>
      </c>
      <c r="EV63">
        <v>135.77099999999999</v>
      </c>
      <c r="EW63">
        <v>139.70599999999999</v>
      </c>
      <c r="EX63">
        <v>146.12200000000001</v>
      </c>
      <c r="EY63">
        <v>138.84</v>
      </c>
      <c r="EZ63">
        <v>139.16200000000001</v>
      </c>
      <c r="FA63">
        <v>141.23699999999999</v>
      </c>
      <c r="FB63">
        <v>141.137</v>
      </c>
      <c r="FC63">
        <v>132.21199999999999</v>
      </c>
      <c r="FD63">
        <v>137.39699999999999</v>
      </c>
      <c r="FE63">
        <v>138.93199999999999</v>
      </c>
      <c r="FF63">
        <v>137.4</v>
      </c>
      <c r="FG63">
        <v>131.92699999999999</v>
      </c>
      <c r="FH63">
        <v>129.34200000000001</v>
      </c>
      <c r="FI63">
        <v>132.52500000000001</v>
      </c>
      <c r="FJ63">
        <v>132.66900000000001</v>
      </c>
      <c r="FK63">
        <v>135.096</v>
      </c>
      <c r="FL63">
        <v>127.84099999999999</v>
      </c>
      <c r="FM63">
        <v>132.44900000000001</v>
      </c>
      <c r="FN63">
        <v>134.642</v>
      </c>
      <c r="FO63">
        <v>135.92500000000001</v>
      </c>
      <c r="FP63">
        <v>131.101</v>
      </c>
      <c r="FQ63">
        <v>134.44</v>
      </c>
      <c r="FR63">
        <v>138.245</v>
      </c>
      <c r="FS63">
        <v>131.221</v>
      </c>
      <c r="FT63">
        <v>125.971</v>
      </c>
      <c r="FU63">
        <v>13.77</v>
      </c>
      <c r="FV63">
        <v>125.932</v>
      </c>
      <c r="FW63">
        <v>130.63200000000001</v>
      </c>
      <c r="FX63">
        <v>132.96600000000001</v>
      </c>
      <c r="FY63">
        <v>127.227</v>
      </c>
      <c r="FZ63">
        <v>131.447</v>
      </c>
      <c r="GA63">
        <v>124.075</v>
      </c>
      <c r="GB63">
        <v>130.54300000000001</v>
      </c>
      <c r="GC63">
        <v>131.297</v>
      </c>
      <c r="GD63">
        <v>123.75700000000001</v>
      </c>
      <c r="GE63">
        <v>134.36500000000001</v>
      </c>
      <c r="GF63">
        <v>123.998</v>
      </c>
      <c r="GG63">
        <v>123.955</v>
      </c>
      <c r="GH63">
        <v>13.745100000000001</v>
      </c>
      <c r="GI63">
        <v>121.256</v>
      </c>
      <c r="GJ63">
        <v>124.31</v>
      </c>
      <c r="GK63">
        <v>121.486</v>
      </c>
      <c r="GL63">
        <v>126.27500000000001</v>
      </c>
      <c r="GM63">
        <v>13.8291</v>
      </c>
      <c r="GN63">
        <v>118.187</v>
      </c>
      <c r="GO63">
        <v>122.968</v>
      </c>
      <c r="GP63">
        <v>119.485</v>
      </c>
      <c r="GQ63">
        <v>125.691</v>
      </c>
      <c r="GR63">
        <v>112.206</v>
      </c>
      <c r="GS63">
        <v>125.77800000000001</v>
      </c>
      <c r="GT63">
        <v>120.831</v>
      </c>
      <c r="GU63">
        <v>112.182</v>
      </c>
      <c r="GV63">
        <v>121.078</v>
      </c>
      <c r="GW63">
        <v>116.825</v>
      </c>
      <c r="GX63">
        <v>108.492</v>
      </c>
      <c r="GY63">
        <v>112.40300000000001</v>
      </c>
      <c r="GZ63">
        <v>69.196799999999996</v>
      </c>
      <c r="HA63">
        <v>60.941499999999998</v>
      </c>
      <c r="HB63">
        <v>65.432500000000005</v>
      </c>
      <c r="HC63">
        <v>51.838799999999999</v>
      </c>
      <c r="HD63">
        <v>70.977500000000006</v>
      </c>
      <c r="HE63">
        <v>74.717799999999997</v>
      </c>
      <c r="HF63">
        <v>72.270499999999998</v>
      </c>
    </row>
    <row r="64" spans="2:214" x14ac:dyDescent="0.3">
      <c r="B64" t="s">
        <v>538</v>
      </c>
      <c r="C64">
        <v>0.261999011039734</v>
      </c>
      <c r="D64">
        <v>222.149011230469</v>
      </c>
      <c r="E64">
        <v>31.68675</v>
      </c>
      <c r="F64">
        <v>84.160003662109403</v>
      </c>
      <c r="I64" t="s">
        <v>538</v>
      </c>
      <c r="J64" t="s">
        <v>7555</v>
      </c>
      <c r="K64" t="s">
        <v>7557</v>
      </c>
      <c r="L64">
        <v>1</v>
      </c>
      <c r="M64">
        <v>1</v>
      </c>
      <c r="N64" t="s">
        <v>7561</v>
      </c>
      <c r="O64">
        <v>1</v>
      </c>
      <c r="P64">
        <v>1</v>
      </c>
      <c r="Q64">
        <v>236.149002075195</v>
      </c>
      <c r="R64">
        <v>350.14801025390602</v>
      </c>
      <c r="S64">
        <v>0</v>
      </c>
      <c r="T64">
        <v>87.735699999999994</v>
      </c>
      <c r="U64">
        <v>-6222.35</v>
      </c>
      <c r="V64">
        <v>0</v>
      </c>
      <c r="W64">
        <v>-11.3042</v>
      </c>
      <c r="X64" s="2">
        <v>1.2636000000000001E-5</v>
      </c>
      <c r="Y64">
        <v>2</v>
      </c>
      <c r="Z64">
        <v>0</v>
      </c>
      <c r="AA64">
        <v>0</v>
      </c>
      <c r="AB64">
        <v>0</v>
      </c>
      <c r="AC64">
        <v>0</v>
      </c>
      <c r="AK64" t="s">
        <v>7568</v>
      </c>
      <c r="AL64">
        <v>-1307.52</v>
      </c>
      <c r="AM64">
        <v>-2568.8200000000002</v>
      </c>
      <c r="AN64">
        <v>-3490.55</v>
      </c>
      <c r="AO64">
        <v>-4136.68</v>
      </c>
      <c r="AP64">
        <v>-4604.09</v>
      </c>
      <c r="AQ64">
        <v>-5059.18</v>
      </c>
      <c r="AR64">
        <v>-5117.78</v>
      </c>
      <c r="AS64">
        <v>-6055.6</v>
      </c>
      <c r="AT64">
        <v>-6947</v>
      </c>
      <c r="AU64">
        <v>-7890.6</v>
      </c>
      <c r="AV64">
        <v>-9558.5</v>
      </c>
      <c r="AW64">
        <v>-10635.2</v>
      </c>
      <c r="AX64">
        <v>-11079.2</v>
      </c>
      <c r="AY64">
        <v>-11737</v>
      </c>
      <c r="AZ64">
        <v>-3892.9</v>
      </c>
      <c r="BA64">
        <v>-13893.7</v>
      </c>
      <c r="BB64">
        <v>-14762.2</v>
      </c>
      <c r="BC64">
        <v>-18736.5</v>
      </c>
      <c r="BD64">
        <v>-4294.53</v>
      </c>
      <c r="BE64">
        <v>-4361.79</v>
      </c>
      <c r="BF64">
        <v>-4450.43</v>
      </c>
      <c r="BG64">
        <v>-19441</v>
      </c>
      <c r="BH64">
        <v>-17129</v>
      </c>
      <c r="BI64">
        <v>-18406</v>
      </c>
      <c r="BJ64">
        <v>-21841</v>
      </c>
      <c r="BK64">
        <v>-21711</v>
      </c>
      <c r="BL64">
        <v>-19976</v>
      </c>
      <c r="BM64">
        <v>-20116</v>
      </c>
      <c r="BN64">
        <v>-20612</v>
      </c>
      <c r="BO64">
        <v>-28200</v>
      </c>
      <c r="BP64">
        <v>-24971</v>
      </c>
      <c r="BQ64">
        <v>-22404</v>
      </c>
      <c r="BR64">
        <v>-4845.34</v>
      </c>
      <c r="BS64">
        <v>-5928.68</v>
      </c>
      <c r="BT64">
        <v>-5909</v>
      </c>
      <c r="BU64">
        <v>-5086.75</v>
      </c>
      <c r="BV64">
        <v>-5624.5</v>
      </c>
      <c r="BW64">
        <v>-6688.25</v>
      </c>
      <c r="BX64">
        <v>-6650.08</v>
      </c>
      <c r="BY64">
        <v>-6816.1</v>
      </c>
      <c r="BZ64">
        <v>-6198.3</v>
      </c>
      <c r="CA64">
        <v>-6430.3</v>
      </c>
      <c r="CB64">
        <v>-6255.03</v>
      </c>
      <c r="CC64">
        <v>-6450.18</v>
      </c>
      <c r="CD64">
        <v>-6100.33</v>
      </c>
      <c r="CE64">
        <v>-7540.78</v>
      </c>
      <c r="CF64">
        <v>-7473.78</v>
      </c>
      <c r="CG64">
        <v>-7414.6</v>
      </c>
      <c r="CH64">
        <v>-7367.35</v>
      </c>
      <c r="CI64">
        <v>-7011.38</v>
      </c>
      <c r="CJ64">
        <v>-7148.01</v>
      </c>
      <c r="CK64">
        <v>-7026.03</v>
      </c>
      <c r="CL64">
        <v>-7041.96</v>
      </c>
      <c r="CM64">
        <v>-6960.01</v>
      </c>
      <c r="CN64">
        <v>-7069.33</v>
      </c>
      <c r="CO64">
        <v>-7181.11</v>
      </c>
      <c r="CP64">
        <v>-6791.56</v>
      </c>
      <c r="CQ64">
        <v>-6690.72</v>
      </c>
      <c r="CR64">
        <v>-6805.06</v>
      </c>
      <c r="CS64">
        <v>-6711.78</v>
      </c>
      <c r="CT64">
        <v>-6941.96</v>
      </c>
      <c r="CU64">
        <v>-5759.24</v>
      </c>
      <c r="CV64">
        <v>-8324.4500000000007</v>
      </c>
      <c r="CW64">
        <v>-3246.62</v>
      </c>
      <c r="CX64">
        <v>-10633.7</v>
      </c>
      <c r="CY64">
        <v>-10544.2</v>
      </c>
      <c r="CZ64">
        <v>-10575.2</v>
      </c>
      <c r="DA64">
        <v>-10485.5</v>
      </c>
      <c r="DB64">
        <v>-9586.9599999999991</v>
      </c>
      <c r="DC64">
        <v>-10064.5</v>
      </c>
      <c r="DD64">
        <v>-9781.48</v>
      </c>
      <c r="DE64">
        <v>-9894.83</v>
      </c>
      <c r="DF64">
        <v>-9988.9500000000007</v>
      </c>
      <c r="DG64">
        <v>-9458.36</v>
      </c>
      <c r="DH64">
        <v>-9803.16</v>
      </c>
      <c r="DI64">
        <v>-9782.61</v>
      </c>
      <c r="DJ64">
        <v>-9468.48</v>
      </c>
      <c r="DK64">
        <v>-9714.68</v>
      </c>
      <c r="DL64">
        <v>-9726.4599999999991</v>
      </c>
      <c r="DM64">
        <v>-9418.86</v>
      </c>
      <c r="DN64">
        <v>-9680.26</v>
      </c>
      <c r="DO64">
        <v>-3164.15</v>
      </c>
      <c r="DP64">
        <v>-9086.25</v>
      </c>
      <c r="DQ64">
        <v>-9128.7000000000007</v>
      </c>
      <c r="DR64">
        <v>-9075.2900000000009</v>
      </c>
      <c r="DS64">
        <v>-9395.6</v>
      </c>
      <c r="DT64">
        <v>-9379.93</v>
      </c>
      <c r="DU64">
        <v>-9480.68</v>
      </c>
      <c r="DV64">
        <v>-9079.68</v>
      </c>
      <c r="DW64">
        <v>-8991.7800000000007</v>
      </c>
      <c r="DX64">
        <v>-9455.83</v>
      </c>
      <c r="DY64">
        <v>-9331.11</v>
      </c>
      <c r="DZ64">
        <v>-8513.2900000000009</v>
      </c>
      <c r="EA64">
        <v>-8814.93</v>
      </c>
      <c r="EB64">
        <v>-8821.23</v>
      </c>
      <c r="EC64">
        <v>-8778.26</v>
      </c>
      <c r="ED64">
        <v>-10367.5</v>
      </c>
      <c r="EE64">
        <v>-10731.1</v>
      </c>
      <c r="EF64">
        <v>-11770</v>
      </c>
      <c r="EG64">
        <v>-11633.7</v>
      </c>
      <c r="EH64">
        <v>-11599.7</v>
      </c>
      <c r="EI64">
        <v>-11573.2</v>
      </c>
      <c r="EJ64">
        <v>-11489</v>
      </c>
      <c r="EK64">
        <v>-11397.8</v>
      </c>
      <c r="EL64">
        <v>-10817.2</v>
      </c>
      <c r="EM64">
        <v>-10720</v>
      </c>
      <c r="EN64">
        <v>-10978.6</v>
      </c>
      <c r="EO64">
        <v>-11082</v>
      </c>
      <c r="EP64">
        <v>-11510.2</v>
      </c>
      <c r="EQ64">
        <v>-9714.76</v>
      </c>
      <c r="ER64">
        <v>-10687.7</v>
      </c>
      <c r="ES64">
        <v>-10968.1</v>
      </c>
      <c r="ET64">
        <v>-10955.7</v>
      </c>
      <c r="EU64">
        <v>-10984.2</v>
      </c>
      <c r="EV64">
        <v>-10769.2</v>
      </c>
      <c r="EW64">
        <v>-11122.6</v>
      </c>
      <c r="EX64">
        <v>-11363.7</v>
      </c>
      <c r="EY64">
        <v>-10990.5</v>
      </c>
      <c r="EZ64">
        <v>-11062</v>
      </c>
      <c r="FA64">
        <v>-11051.7</v>
      </c>
      <c r="FB64">
        <v>-11127.7</v>
      </c>
      <c r="FC64">
        <v>-10741.7</v>
      </c>
      <c r="FD64">
        <v>-11005</v>
      </c>
      <c r="FE64">
        <v>-10980.7</v>
      </c>
      <c r="FF64">
        <v>-11022.7</v>
      </c>
      <c r="FG64">
        <v>-10658</v>
      </c>
      <c r="FH64">
        <v>-10417.700000000001</v>
      </c>
      <c r="FI64">
        <v>-10355.700000000001</v>
      </c>
      <c r="FJ64">
        <v>-10420.1</v>
      </c>
      <c r="FK64">
        <v>-10504.5</v>
      </c>
      <c r="FL64">
        <v>-10407.5</v>
      </c>
      <c r="FM64">
        <v>-10661.6</v>
      </c>
      <c r="FN64">
        <v>-10789.7</v>
      </c>
      <c r="FO64">
        <v>-10735.5</v>
      </c>
      <c r="FP64">
        <v>-10356.200000000001</v>
      </c>
      <c r="FQ64">
        <v>-10682.7</v>
      </c>
      <c r="FR64">
        <v>-10664.7</v>
      </c>
      <c r="FS64">
        <v>-10403.5</v>
      </c>
      <c r="FT64">
        <v>-10350.200000000001</v>
      </c>
      <c r="FU64">
        <v>-3305</v>
      </c>
      <c r="FV64">
        <v>-10331.200000000001</v>
      </c>
      <c r="FW64">
        <v>-10629.7</v>
      </c>
      <c r="FX64">
        <v>-10844</v>
      </c>
      <c r="FY64">
        <v>-10275</v>
      </c>
      <c r="FZ64">
        <v>-10293.1</v>
      </c>
      <c r="GA64">
        <v>-10293.6</v>
      </c>
      <c r="GB64">
        <v>-10589.1</v>
      </c>
      <c r="GC64">
        <v>-10500</v>
      </c>
      <c r="GD64">
        <v>-10221.700000000001</v>
      </c>
      <c r="GE64">
        <v>-10624.7</v>
      </c>
      <c r="GF64">
        <v>-10271.200000000001</v>
      </c>
      <c r="GG64">
        <v>-10251.700000000001</v>
      </c>
      <c r="GH64">
        <v>-3371.05</v>
      </c>
      <c r="GI64">
        <v>-10000.6</v>
      </c>
      <c r="GJ64">
        <v>-9922.2800000000007</v>
      </c>
      <c r="GK64">
        <v>-9861.51</v>
      </c>
      <c r="GL64">
        <v>-10007.200000000001</v>
      </c>
      <c r="GM64">
        <v>-3172.9</v>
      </c>
      <c r="GN64">
        <v>-9977.43</v>
      </c>
      <c r="GO64">
        <v>-9965.01</v>
      </c>
      <c r="GP64">
        <v>-9971.1200000000008</v>
      </c>
      <c r="GQ64">
        <v>-10198.1</v>
      </c>
      <c r="GR64">
        <v>-9749.43</v>
      </c>
      <c r="GS64">
        <v>-10221.200000000001</v>
      </c>
      <c r="GT64">
        <v>-10263.5</v>
      </c>
      <c r="GU64">
        <v>-9737.7800000000007</v>
      </c>
      <c r="GV64">
        <v>-9916.76</v>
      </c>
      <c r="GW64">
        <v>-10015.700000000001</v>
      </c>
      <c r="GX64">
        <v>-9445.44</v>
      </c>
      <c r="GY64">
        <v>-9487.0300000000007</v>
      </c>
      <c r="GZ64">
        <v>-4147.3900000000003</v>
      </c>
      <c r="HA64">
        <v>-4616.79</v>
      </c>
      <c r="HB64">
        <v>-5316.5</v>
      </c>
      <c r="HC64">
        <v>-4914.6400000000003</v>
      </c>
      <c r="HD64">
        <v>-6187.1</v>
      </c>
      <c r="HE64">
        <v>-6232.65</v>
      </c>
      <c r="HF64">
        <v>-5957.1</v>
      </c>
    </row>
    <row r="65" spans="2:214" x14ac:dyDescent="0.3">
      <c r="B65" t="s">
        <v>540</v>
      </c>
      <c r="C65">
        <v>0.195859000086784</v>
      </c>
      <c r="D65">
        <v>233.85</v>
      </c>
      <c r="E65">
        <v>47.006652343749998</v>
      </c>
      <c r="F65">
        <v>68.118400573730497</v>
      </c>
      <c r="I65" t="s">
        <v>540</v>
      </c>
      <c r="J65" t="s">
        <v>7555</v>
      </c>
      <c r="K65" t="s">
        <v>7557</v>
      </c>
      <c r="L65">
        <v>1</v>
      </c>
      <c r="M65">
        <v>1</v>
      </c>
      <c r="N65" t="s">
        <v>7561</v>
      </c>
      <c r="O65">
        <v>1</v>
      </c>
      <c r="P65">
        <v>1</v>
      </c>
      <c r="Q65">
        <v>138.13000488281301</v>
      </c>
      <c r="R65">
        <v>507</v>
      </c>
      <c r="S65">
        <v>0</v>
      </c>
      <c r="T65">
        <v>42.972200000000001</v>
      </c>
      <c r="U65">
        <v>-4649.7</v>
      </c>
      <c r="V65">
        <v>0</v>
      </c>
      <c r="W65">
        <v>-4.1191000000000004</v>
      </c>
      <c r="X65" s="2">
        <v>1.9563900000000001E-17</v>
      </c>
      <c r="Y65">
        <v>6</v>
      </c>
      <c r="Z65">
        <v>0</v>
      </c>
      <c r="AA65">
        <v>0</v>
      </c>
      <c r="AB65">
        <v>0</v>
      </c>
      <c r="AC65">
        <v>0</v>
      </c>
      <c r="AK65" t="s">
        <v>7569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-98.93</v>
      </c>
      <c r="BA65">
        <v>0</v>
      </c>
      <c r="BB65">
        <v>0</v>
      </c>
      <c r="BC65">
        <v>0</v>
      </c>
      <c r="BD65">
        <v>-124</v>
      </c>
      <c r="BE65">
        <v>-129.899</v>
      </c>
      <c r="BF65">
        <v>-135.5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-67.199799999999996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-61.66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-67.66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-64.0899</v>
      </c>
      <c r="GI65">
        <v>0</v>
      </c>
      <c r="GJ65">
        <v>0</v>
      </c>
      <c r="GK65">
        <v>0</v>
      </c>
      <c r="GL65">
        <v>0</v>
      </c>
      <c r="GM65">
        <v>-66.150000000000006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</row>
    <row r="66" spans="2:214" x14ac:dyDescent="0.3">
      <c r="B66" t="s">
        <v>542</v>
      </c>
      <c r="C66">
        <v>0.240600004792213</v>
      </c>
      <c r="D66">
        <v>202.77800903320301</v>
      </c>
      <c r="E66">
        <v>35.527951171875003</v>
      </c>
      <c r="F66">
        <v>70.135002136230497</v>
      </c>
      <c r="I66" t="s">
        <v>542</v>
      </c>
      <c r="J66" t="s">
        <v>7555</v>
      </c>
      <c r="K66" t="s">
        <v>7557</v>
      </c>
      <c r="L66">
        <v>1</v>
      </c>
      <c r="M66">
        <v>1</v>
      </c>
      <c r="N66" t="s">
        <v>7561</v>
      </c>
      <c r="O66">
        <v>1</v>
      </c>
      <c r="P66">
        <v>1</v>
      </c>
      <c r="Q66">
        <v>275</v>
      </c>
      <c r="R66">
        <v>475.92800903320301</v>
      </c>
      <c r="S66">
        <v>0</v>
      </c>
      <c r="T66">
        <v>62.094499999999996</v>
      </c>
      <c r="U66">
        <v>-5128.93</v>
      </c>
      <c r="V66">
        <v>0</v>
      </c>
      <c r="W66">
        <v>-7.2550499999999998</v>
      </c>
      <c r="X66" s="2">
        <v>7.1237299999999996E-6</v>
      </c>
      <c r="Y66">
        <v>2</v>
      </c>
      <c r="Z66">
        <v>0</v>
      </c>
      <c r="AA66">
        <v>0</v>
      </c>
      <c r="AB66">
        <v>0</v>
      </c>
      <c r="AC66">
        <v>0</v>
      </c>
      <c r="AK66" t="s">
        <v>7570</v>
      </c>
      <c r="AL66">
        <v>-3.2613400000000001</v>
      </c>
      <c r="AM66">
        <v>-4.9763500000000001</v>
      </c>
      <c r="AN66">
        <v>-6.1087499999999997</v>
      </c>
      <c r="AO66">
        <v>-7.0166599999999999</v>
      </c>
      <c r="AP66">
        <v>-8.2549100000000006</v>
      </c>
      <c r="AQ66">
        <v>-8.0893499999999996</v>
      </c>
      <c r="AR66">
        <v>-7.4830500000000004</v>
      </c>
      <c r="AS66">
        <v>-8.3786500000000004</v>
      </c>
      <c r="AT66">
        <v>-9.4486600000000003</v>
      </c>
      <c r="AU66">
        <v>-10.625500000000001</v>
      </c>
      <c r="AV66">
        <v>-14.270200000000001</v>
      </c>
      <c r="AW66">
        <v>-15.805099999999999</v>
      </c>
      <c r="AX66">
        <v>-15.3772</v>
      </c>
      <c r="AY66">
        <v>-15.873699999999999</v>
      </c>
      <c r="AZ66">
        <v>0</v>
      </c>
      <c r="BA66">
        <v>-18.299199999999999</v>
      </c>
      <c r="BB66">
        <v>-19.548500000000001</v>
      </c>
      <c r="BC66">
        <v>-30.231000000000002</v>
      </c>
      <c r="BD66">
        <v>0</v>
      </c>
      <c r="BE66">
        <v>0</v>
      </c>
      <c r="BF66">
        <v>0</v>
      </c>
      <c r="BG66">
        <v>-25.524999999999999</v>
      </c>
      <c r="BH66">
        <v>-15.87</v>
      </c>
      <c r="BI66">
        <v>-17.693999999999999</v>
      </c>
      <c r="BJ66">
        <v>-27.530999999999999</v>
      </c>
      <c r="BK66">
        <v>-26.254999999999999</v>
      </c>
      <c r="BL66">
        <v>-18.161000000000001</v>
      </c>
      <c r="BM66">
        <v>-17.616</v>
      </c>
      <c r="BN66">
        <v>-17.547999999999998</v>
      </c>
      <c r="BO66">
        <v>-37.543999999999997</v>
      </c>
      <c r="BP66">
        <v>-24.748000000000001</v>
      </c>
      <c r="BQ66">
        <v>-23.359000000000002</v>
      </c>
      <c r="BR66">
        <v>-8.7009600000000002</v>
      </c>
      <c r="BS66">
        <v>-8.7650299999999994</v>
      </c>
      <c r="BT66">
        <v>-8.4185700000000008</v>
      </c>
      <c r="BU66">
        <v>-6.3843899999999998</v>
      </c>
      <c r="BV66">
        <v>-7.9592799999999997</v>
      </c>
      <c r="BW66">
        <v>-9.0997599999999998</v>
      </c>
      <c r="BX66">
        <v>-8.9501799999999996</v>
      </c>
      <c r="BY66">
        <v>-9.5676100000000002</v>
      </c>
      <c r="BZ66">
        <v>-8.3625799999999995</v>
      </c>
      <c r="CA66">
        <v>-8.3910999999999998</v>
      </c>
      <c r="CB66">
        <v>-8.4967000000000006</v>
      </c>
      <c r="CC66">
        <v>-9.5174500000000002</v>
      </c>
      <c r="CD66">
        <v>-8.2133099999999999</v>
      </c>
      <c r="CE66">
        <v>-10.105700000000001</v>
      </c>
      <c r="CF66">
        <v>-9.9314999999999998</v>
      </c>
      <c r="CG66">
        <v>-9.8046900000000008</v>
      </c>
      <c r="CH66">
        <v>-9.6022300000000005</v>
      </c>
      <c r="CI66">
        <v>-9.3427799999999994</v>
      </c>
      <c r="CJ66">
        <v>-9.2597100000000001</v>
      </c>
      <c r="CK66">
        <v>-9.2578200000000006</v>
      </c>
      <c r="CL66">
        <v>-9.3949999999999996</v>
      </c>
      <c r="CM66">
        <v>-8.8825599999999998</v>
      </c>
      <c r="CN66">
        <v>-8.9569799999999997</v>
      </c>
      <c r="CO66">
        <v>-9.2123299999999997</v>
      </c>
      <c r="CP66">
        <v>-8.2388100000000009</v>
      </c>
      <c r="CQ66">
        <v>-8.3453599999999994</v>
      </c>
      <c r="CR66">
        <v>-9.4390099999999997</v>
      </c>
      <c r="CS66">
        <v>-8.1114800000000002</v>
      </c>
      <c r="CT66">
        <v>-8.7238299999999995</v>
      </c>
      <c r="CU66">
        <v>-5.1812500000000004</v>
      </c>
      <c r="CV66">
        <v>-11.260300000000001</v>
      </c>
      <c r="CW66">
        <v>0</v>
      </c>
      <c r="CX66">
        <v>-18.132999999999999</v>
      </c>
      <c r="CY66">
        <v>-18.040199999999999</v>
      </c>
      <c r="CZ66">
        <v>-17.965599999999998</v>
      </c>
      <c r="DA66">
        <v>-17.8767</v>
      </c>
      <c r="DB66">
        <v>-16.625499999999999</v>
      </c>
      <c r="DC66">
        <v>-17.3855</v>
      </c>
      <c r="DD66">
        <v>-17.119199999999999</v>
      </c>
      <c r="DE66">
        <v>-17.2119</v>
      </c>
      <c r="DF66">
        <v>-17.588999999999999</v>
      </c>
      <c r="DG66">
        <v>-15.867699999999999</v>
      </c>
      <c r="DH66">
        <v>-16.526900000000001</v>
      </c>
      <c r="DI66">
        <v>-16.8415</v>
      </c>
      <c r="DJ66">
        <v>-16.007200000000001</v>
      </c>
      <c r="DK66">
        <v>-16.466899999999999</v>
      </c>
      <c r="DL66">
        <v>-16.831700000000001</v>
      </c>
      <c r="DM66">
        <v>-15.404999999999999</v>
      </c>
      <c r="DN66">
        <v>-16.151700000000002</v>
      </c>
      <c r="DO66">
        <v>0</v>
      </c>
      <c r="DP66">
        <v>-15.572699999999999</v>
      </c>
      <c r="DQ66">
        <v>-15.9057</v>
      </c>
      <c r="DR66">
        <v>-14.680300000000001</v>
      </c>
      <c r="DS66">
        <v>-15.470700000000001</v>
      </c>
      <c r="DT66">
        <v>-16.046099999999999</v>
      </c>
      <c r="DU66">
        <v>-16.480699999999999</v>
      </c>
      <c r="DV66">
        <v>-14.4557</v>
      </c>
      <c r="DW66">
        <v>-14.684200000000001</v>
      </c>
      <c r="DX66">
        <v>-15.114699999999999</v>
      </c>
      <c r="DY66">
        <v>-15.442500000000001</v>
      </c>
      <c r="DZ66">
        <v>-12.9217</v>
      </c>
      <c r="EA66">
        <v>-14.213699999999999</v>
      </c>
      <c r="EB66">
        <v>-14.996700000000001</v>
      </c>
      <c r="EC66">
        <v>-13.557600000000001</v>
      </c>
      <c r="ED66">
        <v>-16.476700000000001</v>
      </c>
      <c r="EE66">
        <v>-17.654199999999999</v>
      </c>
      <c r="EF66">
        <v>-20.512599999999999</v>
      </c>
      <c r="EG66">
        <v>-20.032499999999999</v>
      </c>
      <c r="EH66">
        <v>-20.0869</v>
      </c>
      <c r="EI66">
        <v>-20.058399999999999</v>
      </c>
      <c r="EJ66">
        <v>-19.664999999999999</v>
      </c>
      <c r="EK66">
        <v>-19.6297</v>
      </c>
      <c r="EL66">
        <v>-18.616399999999999</v>
      </c>
      <c r="EM66">
        <v>-17.6722</v>
      </c>
      <c r="EN66">
        <v>-19.1065</v>
      </c>
      <c r="EO66">
        <v>-19.186499999999999</v>
      </c>
      <c r="EP66">
        <v>-20.203600000000002</v>
      </c>
      <c r="EQ66">
        <v>-14.8596</v>
      </c>
      <c r="ER66">
        <v>-17.861899999999999</v>
      </c>
      <c r="ES66">
        <v>-18.424900000000001</v>
      </c>
      <c r="ET66">
        <v>-18.7362</v>
      </c>
      <c r="EU66">
        <v>-18.718399999999999</v>
      </c>
      <c r="EV66">
        <v>-17.823499999999999</v>
      </c>
      <c r="EW66">
        <v>-18.3597</v>
      </c>
      <c r="EX66">
        <v>-19.332899999999999</v>
      </c>
      <c r="EY66">
        <v>-18.256900000000002</v>
      </c>
      <c r="EZ66">
        <v>-18.289200000000001</v>
      </c>
      <c r="FA66">
        <v>-18.6295</v>
      </c>
      <c r="FB66">
        <v>-18.591999999999999</v>
      </c>
      <c r="FC66">
        <v>-17.251899999999999</v>
      </c>
      <c r="FD66">
        <v>-18.017199999999999</v>
      </c>
      <c r="FE66">
        <v>-18.2742</v>
      </c>
      <c r="FF66">
        <v>-18.012699999999999</v>
      </c>
      <c r="FG66">
        <v>-17.227900000000002</v>
      </c>
      <c r="FH66">
        <v>-16.879300000000001</v>
      </c>
      <c r="FI66">
        <v>-17.415600000000001</v>
      </c>
      <c r="FJ66">
        <v>-17.423100000000002</v>
      </c>
      <c r="FK66">
        <v>-17.7925</v>
      </c>
      <c r="FL66">
        <v>-16.637699999999999</v>
      </c>
      <c r="FM66">
        <v>-17.314</v>
      </c>
      <c r="FN66">
        <v>-17.634699999999999</v>
      </c>
      <c r="FO66">
        <v>-17.859200000000001</v>
      </c>
      <c r="FP66">
        <v>-17.1815</v>
      </c>
      <c r="FQ66">
        <v>-17.63</v>
      </c>
      <c r="FR66">
        <v>-18.254999999999999</v>
      </c>
      <c r="FS66">
        <v>-17.188500000000001</v>
      </c>
      <c r="FT66">
        <v>-16.3491</v>
      </c>
      <c r="FU66">
        <v>0</v>
      </c>
      <c r="FV66">
        <v>-16.3477</v>
      </c>
      <c r="FW66">
        <v>-17.0259</v>
      </c>
      <c r="FX66">
        <v>-17.347000000000001</v>
      </c>
      <c r="FY66">
        <v>-16.573499999999999</v>
      </c>
      <c r="FZ66">
        <v>-17.2547</v>
      </c>
      <c r="GA66">
        <v>-16.057400000000001</v>
      </c>
      <c r="GB66">
        <v>-17.021899999999999</v>
      </c>
      <c r="GC66">
        <v>-17.138400000000001</v>
      </c>
      <c r="GD66">
        <v>-16.0246</v>
      </c>
      <c r="GE66">
        <v>-17.632999999999999</v>
      </c>
      <c r="GF66">
        <v>-16.050599999999999</v>
      </c>
      <c r="GG66">
        <v>-16.0486</v>
      </c>
      <c r="GH66">
        <v>0</v>
      </c>
      <c r="GI66">
        <v>-15.684200000000001</v>
      </c>
      <c r="GJ66">
        <v>-16.2011</v>
      </c>
      <c r="GK66">
        <v>-15.765700000000001</v>
      </c>
      <c r="GL66">
        <v>-16.498200000000001</v>
      </c>
      <c r="GM66">
        <v>0</v>
      </c>
      <c r="GN66">
        <v>-15.1936</v>
      </c>
      <c r="GO66">
        <v>-15.970700000000001</v>
      </c>
      <c r="GP66">
        <v>-15.4057</v>
      </c>
      <c r="GQ66">
        <v>-16.345600000000001</v>
      </c>
      <c r="GR66">
        <v>-14.293699999999999</v>
      </c>
      <c r="GS66">
        <v>-16.3537</v>
      </c>
      <c r="GT66">
        <v>-15.5411</v>
      </c>
      <c r="GU66">
        <v>-14.2921</v>
      </c>
      <c r="GV66">
        <v>-15.677199999999999</v>
      </c>
      <c r="GW66">
        <v>-14.963699999999999</v>
      </c>
      <c r="GX66">
        <v>-13.775700000000001</v>
      </c>
      <c r="GY66">
        <v>-14.3987</v>
      </c>
      <c r="GZ66">
        <v>-8.7952300000000001</v>
      </c>
      <c r="HA66">
        <v>-7.2362799999999998</v>
      </c>
      <c r="HB66">
        <v>-7.7496299999999998</v>
      </c>
      <c r="HC66">
        <v>-5.6232499999999996</v>
      </c>
      <c r="HD66">
        <v>-8.46523</v>
      </c>
      <c r="HE66">
        <v>-9.0814199999999996</v>
      </c>
      <c r="HF66">
        <v>-8.7434899999999995</v>
      </c>
    </row>
    <row r="67" spans="2:214" x14ac:dyDescent="0.3">
      <c r="B67" t="s">
        <v>544</v>
      </c>
      <c r="C67">
        <v>0.237250000238419</v>
      </c>
      <c r="D67">
        <v>202.22100219726599</v>
      </c>
      <c r="E67">
        <v>35.527951171875003</v>
      </c>
      <c r="F67">
        <v>70.135002136230497</v>
      </c>
      <c r="I67" t="s">
        <v>544</v>
      </c>
      <c r="J67" t="s">
        <v>7555</v>
      </c>
      <c r="K67" t="s">
        <v>7557</v>
      </c>
      <c r="L67">
        <v>1</v>
      </c>
      <c r="M67">
        <v>1</v>
      </c>
      <c r="N67" t="s">
        <v>7561</v>
      </c>
      <c r="O67">
        <v>1</v>
      </c>
      <c r="P67">
        <v>1</v>
      </c>
      <c r="Q67">
        <v>273</v>
      </c>
      <c r="R67">
        <v>475</v>
      </c>
      <c r="S67">
        <v>0</v>
      </c>
      <c r="T67">
        <v>64.495900000000006</v>
      </c>
      <c r="U67">
        <v>-5205.33</v>
      </c>
      <c r="V67">
        <v>0</v>
      </c>
      <c r="W67">
        <v>-7.6361100000000004</v>
      </c>
      <c r="X67" s="2">
        <v>7.6627099999999993E-6</v>
      </c>
      <c r="Y67">
        <v>2</v>
      </c>
      <c r="Z67">
        <v>0</v>
      </c>
      <c r="AA67">
        <v>0</v>
      </c>
      <c r="AB67">
        <v>0</v>
      </c>
      <c r="AC67">
        <v>0</v>
      </c>
      <c r="AK67" t="s">
        <v>7571</v>
      </c>
      <c r="AL67" s="2">
        <v>2.9417999999999999E-5</v>
      </c>
      <c r="AM67" s="2">
        <v>1.4644700000000001E-5</v>
      </c>
      <c r="AN67" s="2">
        <v>1.11869E-5</v>
      </c>
      <c r="AO67" s="2">
        <v>1.0366200000000001E-5</v>
      </c>
      <c r="AP67" s="2">
        <v>1.1570600000000001E-5</v>
      </c>
      <c r="AQ67" s="2">
        <v>9.2539499999999997E-6</v>
      </c>
      <c r="AR67" s="2">
        <v>7.7660600000000007E-6</v>
      </c>
      <c r="AS67" s="2">
        <v>6.6166600000000003E-6</v>
      </c>
      <c r="AT67" s="2">
        <v>6.4748100000000001E-6</v>
      </c>
      <c r="AU67" s="2">
        <v>6.4744100000000001E-6</v>
      </c>
      <c r="AV67" s="2">
        <v>8.46031E-6</v>
      </c>
      <c r="AW67" s="2">
        <v>8.6417599999999997E-6</v>
      </c>
      <c r="AX67" s="2">
        <v>7.5902099999999996E-6</v>
      </c>
      <c r="AY67" s="2">
        <v>7.29968E-6</v>
      </c>
      <c r="AZ67">
        <v>0</v>
      </c>
      <c r="BA67" s="2">
        <v>7.36401E-6</v>
      </c>
      <c r="BB67" s="2">
        <v>7.6410500000000003E-6</v>
      </c>
      <c r="BC67" s="2">
        <v>1.38881E-5</v>
      </c>
      <c r="BD67">
        <v>0</v>
      </c>
      <c r="BE67">
        <v>0</v>
      </c>
      <c r="BF67">
        <v>0</v>
      </c>
      <c r="BG67" s="2">
        <v>8.8381999999999995E-6</v>
      </c>
      <c r="BH67" s="2">
        <v>3.5455999999999998E-18</v>
      </c>
      <c r="BI67" s="2">
        <v>3.9369000000000002E-18</v>
      </c>
      <c r="BJ67" s="2">
        <v>8.4197E-6</v>
      </c>
      <c r="BK67" s="2">
        <v>7.7485000000000004E-6</v>
      </c>
      <c r="BL67" s="2">
        <v>3.0543E-18</v>
      </c>
      <c r="BM67" s="2">
        <v>2.6734E-18</v>
      </c>
      <c r="BN67" s="2">
        <v>2.3171000000000002E-18</v>
      </c>
      <c r="BO67" s="2">
        <v>1.135E-5</v>
      </c>
      <c r="BP67" s="2">
        <v>4.1617E-18</v>
      </c>
      <c r="BQ67" s="2">
        <v>4.4304999999999997E-18</v>
      </c>
      <c r="BR67" s="2">
        <v>1.11192E-5</v>
      </c>
      <c r="BS67" s="2">
        <v>7.62206E-6</v>
      </c>
      <c r="BT67" s="2">
        <v>7.0587300000000003E-6</v>
      </c>
      <c r="BU67" s="2">
        <v>5.4128299999999996E-6</v>
      </c>
      <c r="BV67" s="2">
        <v>6.9563099999999996E-6</v>
      </c>
      <c r="BW67" s="2">
        <v>6.43783E-6</v>
      </c>
      <c r="BX67" s="2">
        <v>6.2985900000000003E-6</v>
      </c>
      <c r="BY67" s="2">
        <v>6.9276800000000001E-6</v>
      </c>
      <c r="BZ67" s="2">
        <v>6.2929399999999998E-6</v>
      </c>
      <c r="CA67" s="2">
        <v>5.8816900000000001E-6</v>
      </c>
      <c r="CB67" s="2">
        <v>6.3847900000000004E-6</v>
      </c>
      <c r="CC67" s="2">
        <v>7.8895999999999998E-6</v>
      </c>
      <c r="CD67" s="2">
        <v>6.3002999999999996E-6</v>
      </c>
      <c r="CE67" s="2">
        <v>6.3458000000000003E-6</v>
      </c>
      <c r="CF67" s="2">
        <v>6.2288000000000004E-6</v>
      </c>
      <c r="CG67" s="2">
        <v>6.1487000000000001E-6</v>
      </c>
      <c r="CH67" s="2">
        <v>5.9537500000000004E-6</v>
      </c>
      <c r="CI67" s="2">
        <v>6.2074799999999997E-6</v>
      </c>
      <c r="CJ67" s="2">
        <v>5.85964E-6</v>
      </c>
      <c r="CK67" s="2">
        <v>6.0600499999999997E-6</v>
      </c>
      <c r="CL67" s="2">
        <v>6.2264000000000002E-6</v>
      </c>
      <c r="CM67" s="2">
        <v>5.6556200000000002E-6</v>
      </c>
      <c r="CN67" s="2">
        <v>5.5820000000000001E-6</v>
      </c>
      <c r="CO67" s="2">
        <v>5.7394999999999999E-6</v>
      </c>
      <c r="CP67" s="2">
        <v>5.0870300000000002E-6</v>
      </c>
      <c r="CQ67" s="2">
        <v>5.3816299999999998E-6</v>
      </c>
      <c r="CR67" s="2">
        <v>6.75475E-6</v>
      </c>
      <c r="CS67" s="2">
        <v>5.0385600000000001E-6</v>
      </c>
      <c r="CT67" s="2">
        <v>5.4721800000000002E-6</v>
      </c>
      <c r="CU67" s="2">
        <v>1.5331500000000001E-6</v>
      </c>
      <c r="CV67" s="2">
        <v>6.5474399999999996E-6</v>
      </c>
      <c r="CW67">
        <v>0</v>
      </c>
      <c r="CX67" s="2">
        <v>1.13262E-5</v>
      </c>
      <c r="CY67" s="2">
        <v>1.13747E-5</v>
      </c>
      <c r="CZ67" s="2">
        <v>1.12127E-5</v>
      </c>
      <c r="DA67" s="2">
        <v>1.12665E-5</v>
      </c>
      <c r="DB67" s="2">
        <v>1.16748E-5</v>
      </c>
      <c r="DC67" s="2">
        <v>1.17055E-5</v>
      </c>
      <c r="DD67" s="2">
        <v>1.2018700000000001E-5</v>
      </c>
      <c r="DE67" s="2">
        <v>1.1897E-5</v>
      </c>
      <c r="DF67" s="2">
        <v>1.22797E-5</v>
      </c>
      <c r="DG67" s="2">
        <v>1.0769E-5</v>
      </c>
      <c r="DH67" s="2">
        <v>1.1030600000000001E-5</v>
      </c>
      <c r="DI67" s="2">
        <v>1.15702E-5</v>
      </c>
      <c r="DJ67" s="2">
        <v>1.0967E-5</v>
      </c>
      <c r="DK67" s="2">
        <v>1.11361E-5</v>
      </c>
      <c r="DL67" s="2">
        <v>1.16885E-5</v>
      </c>
      <c r="DM67" s="2">
        <v>1.01518E-5</v>
      </c>
      <c r="DN67" s="2">
        <v>1.07267E-5</v>
      </c>
      <c r="DO67">
        <v>0</v>
      </c>
      <c r="DP67" s="2">
        <v>1.11632E-5</v>
      </c>
      <c r="DQ67" s="2">
        <v>1.1610199999999999E-5</v>
      </c>
      <c r="DR67" s="2">
        <v>9.7825600000000007E-6</v>
      </c>
      <c r="DS67" s="2">
        <v>1.0299700000000001E-5</v>
      </c>
      <c r="DT67" s="2">
        <v>1.12351E-5</v>
      </c>
      <c r="DU67" s="2">
        <v>1.1504200000000001E-5</v>
      </c>
      <c r="DV67" s="2">
        <v>9.4405599999999996E-6</v>
      </c>
      <c r="DW67" s="2">
        <v>9.9713299999999993E-6</v>
      </c>
      <c r="DX67" s="2">
        <v>9.6518800000000002E-6</v>
      </c>
      <c r="DY67" s="2">
        <v>1.0398600000000001E-5</v>
      </c>
      <c r="DZ67" s="2">
        <v>8.3330300000000001E-6</v>
      </c>
      <c r="EA67" s="2">
        <v>9.6337900000000001E-6</v>
      </c>
      <c r="EB67" s="2">
        <v>1.0866000000000001E-5</v>
      </c>
      <c r="EC67" s="2">
        <v>8.7314299999999995E-6</v>
      </c>
      <c r="ED67" s="2">
        <v>9.7862600000000004E-6</v>
      </c>
      <c r="EE67" s="2">
        <v>1.07382E-5</v>
      </c>
      <c r="EF67" s="2">
        <v>1.27453E-5</v>
      </c>
      <c r="EG67" s="2">
        <v>1.23275E-5</v>
      </c>
      <c r="EH67" s="2">
        <v>1.2480700000000001E-5</v>
      </c>
      <c r="EI67" s="2">
        <v>1.24959E-5</v>
      </c>
      <c r="EJ67" s="2">
        <v>1.2097E-5</v>
      </c>
      <c r="EK67" s="2">
        <v>1.22369E-5</v>
      </c>
      <c r="EL67" s="2">
        <v>1.19567E-5</v>
      </c>
      <c r="EM67" s="2">
        <v>1.09073E-5</v>
      </c>
      <c r="EN67" s="2">
        <v>1.2354000000000001E-5</v>
      </c>
      <c r="EO67" s="2">
        <v>1.22472E-5</v>
      </c>
      <c r="EP67" s="2">
        <v>1.28565E-5</v>
      </c>
      <c r="EQ67" s="2">
        <v>9.1417299999999996E-6</v>
      </c>
      <c r="ER67" s="2">
        <v>1.11131E-5</v>
      </c>
      <c r="ES67" s="2">
        <v>1.13642E-5</v>
      </c>
      <c r="ET67" s="2">
        <v>1.18462E-5</v>
      </c>
      <c r="EU67" s="2">
        <v>1.17581E-5</v>
      </c>
      <c r="EV67" s="2">
        <v>1.05691E-5</v>
      </c>
      <c r="EW67" s="2">
        <v>1.0647E-5</v>
      </c>
      <c r="EX67" s="2">
        <v>1.15527E-5</v>
      </c>
      <c r="EY67" s="2">
        <v>1.0755600000000001E-5</v>
      </c>
      <c r="EZ67" s="2">
        <v>1.0660500000000001E-5</v>
      </c>
      <c r="FA67" s="2">
        <v>1.11632E-5</v>
      </c>
      <c r="FB67" s="2">
        <v>1.09598E-5</v>
      </c>
      <c r="FC67" s="2">
        <v>9.8403600000000004E-6</v>
      </c>
      <c r="FD67" s="2">
        <v>1.04E-5</v>
      </c>
      <c r="FE67" s="2">
        <v>1.0799799999999999E-5</v>
      </c>
      <c r="FF67" s="2">
        <v>1.03602E-5</v>
      </c>
      <c r="FG67" s="2">
        <v>9.9620200000000002E-6</v>
      </c>
      <c r="FH67" s="2">
        <v>9.9240500000000003E-6</v>
      </c>
      <c r="FI67" s="2">
        <v>1.0804200000000001E-5</v>
      </c>
      <c r="FJ67" s="2">
        <v>1.0682E-5</v>
      </c>
      <c r="FK67" s="2">
        <v>1.1047600000000001E-5</v>
      </c>
      <c r="FL67" s="2">
        <v>9.61628E-6</v>
      </c>
      <c r="FM67" s="2">
        <v>1.00715E-5</v>
      </c>
      <c r="FN67" s="2">
        <v>1.02677E-5</v>
      </c>
      <c r="FO67" s="2">
        <v>1.0682900000000001E-5</v>
      </c>
      <c r="FP67" s="2">
        <v>1.04687E-5</v>
      </c>
      <c r="FQ67" s="2">
        <v>1.04677E-5</v>
      </c>
      <c r="FR67" s="2">
        <v>1.14066E-5</v>
      </c>
      <c r="FS67" s="2">
        <v>1.03837E-5</v>
      </c>
      <c r="FT67" s="2">
        <v>9.3347200000000003E-6</v>
      </c>
      <c r="FU67">
        <v>0</v>
      </c>
      <c r="FV67" s="2">
        <v>9.3674299999999999E-6</v>
      </c>
      <c r="FW67" s="2">
        <v>9.7406600000000003E-6</v>
      </c>
      <c r="FX67" s="2">
        <v>9.7815600000000002E-6</v>
      </c>
      <c r="FY67" s="2">
        <v>9.7720799999999994E-6</v>
      </c>
      <c r="FZ67" s="2">
        <v>1.07056E-5</v>
      </c>
      <c r="GA67" s="2">
        <v>9.0507800000000001E-6</v>
      </c>
      <c r="GB67" s="2">
        <v>9.8107099999999998E-6</v>
      </c>
      <c r="GC67" s="2">
        <v>9.9181299999999995E-6</v>
      </c>
      <c r="GD67" s="2">
        <v>9.1622100000000008E-6</v>
      </c>
      <c r="GE67" s="2">
        <v>1.0587100000000001E-5</v>
      </c>
      <c r="GF67" s="2">
        <v>9.0813200000000003E-6</v>
      </c>
      <c r="GG67" s="2">
        <v>9.1126600000000006E-6</v>
      </c>
      <c r="GH67">
        <v>0</v>
      </c>
      <c r="GI67" s="2">
        <v>9.0662600000000005E-6</v>
      </c>
      <c r="GJ67" s="2">
        <v>9.9256300000000007E-6</v>
      </c>
      <c r="GK67" s="2">
        <v>9.4205500000000008E-6</v>
      </c>
      <c r="GL67" s="2">
        <v>1.0178499999999999E-5</v>
      </c>
      <c r="GM67">
        <v>0</v>
      </c>
      <c r="GN67" s="2">
        <v>8.4688299999999997E-6</v>
      </c>
      <c r="GO67" s="2">
        <v>9.5216799999999993E-6</v>
      </c>
      <c r="GP67" s="2">
        <v>8.7511100000000007E-6</v>
      </c>
      <c r="GQ67" s="2">
        <v>9.6053799999999998E-6</v>
      </c>
      <c r="GR67" s="2">
        <v>7.7078299999999997E-6</v>
      </c>
      <c r="GS67" s="2">
        <v>9.5729600000000002E-6</v>
      </c>
      <c r="GT67" s="2">
        <v>8.4435800000000002E-6</v>
      </c>
      <c r="GU67" s="2">
        <v>7.7243800000000004E-6</v>
      </c>
      <c r="GV67" s="2">
        <v>9.2108100000000007E-6</v>
      </c>
      <c r="GW67" s="2">
        <v>8.1176300000000004E-6</v>
      </c>
      <c r="GX67" s="2">
        <v>7.5464500000000004E-6</v>
      </c>
      <c r="GY67" s="2">
        <v>8.2590600000000008E-6</v>
      </c>
      <c r="GZ67" s="2">
        <v>1.5500100000000001E-5</v>
      </c>
      <c r="HA67" s="2">
        <v>9.2799200000000004E-6</v>
      </c>
      <c r="HB67" s="2">
        <v>7.4759599999999998E-6</v>
      </c>
      <c r="HC67" s="2">
        <v>4.80119E-6</v>
      </c>
      <c r="HD67" s="2">
        <v>6.4520000000000002E-6</v>
      </c>
      <c r="HE67" s="2">
        <v>7.6610300000000004E-6</v>
      </c>
      <c r="HF67" s="2">
        <v>7.7171499999999995E-6</v>
      </c>
    </row>
    <row r="68" spans="2:214" x14ac:dyDescent="0.3">
      <c r="B68" t="s">
        <v>546</v>
      </c>
      <c r="C68">
        <v>0.17294000089168499</v>
      </c>
      <c r="D68">
        <v>229.99801025390599</v>
      </c>
      <c r="E68">
        <v>39.720451171874998</v>
      </c>
      <c r="F68">
        <v>68.119003295898395</v>
      </c>
      <c r="I68" t="s">
        <v>546</v>
      </c>
      <c r="J68" t="s">
        <v>7555</v>
      </c>
      <c r="K68" t="s">
        <v>7557</v>
      </c>
      <c r="L68">
        <v>1</v>
      </c>
      <c r="M68">
        <v>1</v>
      </c>
      <c r="N68" t="s">
        <v>7561</v>
      </c>
      <c r="O68">
        <v>1</v>
      </c>
      <c r="P68">
        <v>1</v>
      </c>
      <c r="Q68">
        <v>250</v>
      </c>
      <c r="R68">
        <v>320</v>
      </c>
      <c r="S68">
        <v>0</v>
      </c>
      <c r="T68">
        <v>13.914099999999999</v>
      </c>
      <c r="U68">
        <v>-2544.34</v>
      </c>
      <c r="V68">
        <v>-44.299900000000001</v>
      </c>
      <c r="W68">
        <v>0</v>
      </c>
      <c r="X68">
        <v>0</v>
      </c>
      <c r="Y68">
        <v>2</v>
      </c>
      <c r="Z68">
        <v>0</v>
      </c>
      <c r="AA68">
        <v>0</v>
      </c>
      <c r="AB68">
        <v>0</v>
      </c>
      <c r="AC68">
        <v>0</v>
      </c>
      <c r="AK68" t="s">
        <v>7572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6</v>
      </c>
      <c r="BI68">
        <v>6</v>
      </c>
      <c r="BJ68">
        <v>2</v>
      </c>
      <c r="BK68">
        <v>2</v>
      </c>
      <c r="BL68">
        <v>6</v>
      </c>
      <c r="BM68">
        <v>6</v>
      </c>
      <c r="BN68">
        <v>6</v>
      </c>
      <c r="BO68">
        <v>2</v>
      </c>
      <c r="BP68">
        <v>6</v>
      </c>
      <c r="BQ68">
        <v>6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2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2</v>
      </c>
      <c r="HD68">
        <v>2</v>
      </c>
      <c r="HE68">
        <v>2</v>
      </c>
      <c r="HF68">
        <v>2</v>
      </c>
    </row>
    <row r="69" spans="2:214" x14ac:dyDescent="0.3">
      <c r="B69" t="s">
        <v>548</v>
      </c>
      <c r="C69">
        <v>0.18690000474453</v>
      </c>
      <c r="D69">
        <v>225.55401000976599</v>
      </c>
      <c r="E69">
        <v>39.112951171874997</v>
      </c>
      <c r="F69">
        <v>68.119003295898395</v>
      </c>
      <c r="I69" t="s">
        <v>548</v>
      </c>
      <c r="J69" t="s">
        <v>7555</v>
      </c>
      <c r="K69" t="s">
        <v>7557</v>
      </c>
      <c r="L69">
        <v>1</v>
      </c>
      <c r="M69">
        <v>1</v>
      </c>
      <c r="N69" t="s">
        <v>7561</v>
      </c>
      <c r="O69">
        <v>1</v>
      </c>
      <c r="P69">
        <v>1</v>
      </c>
      <c r="Q69">
        <v>317.20001220703102</v>
      </c>
      <c r="R69">
        <v>498.70001220703102</v>
      </c>
      <c r="S69">
        <v>0</v>
      </c>
      <c r="T69">
        <v>79.3215</v>
      </c>
      <c r="U69">
        <v>-5881.15</v>
      </c>
      <c r="V69">
        <v>0</v>
      </c>
      <c r="W69">
        <v>-9.9187799999999999</v>
      </c>
      <c r="X69" s="2">
        <v>9.5811099999999995E-6</v>
      </c>
      <c r="Y69">
        <v>2</v>
      </c>
      <c r="Z69">
        <v>0</v>
      </c>
      <c r="AA69">
        <v>0</v>
      </c>
      <c r="AB69">
        <v>0</v>
      </c>
      <c r="AC69">
        <v>0</v>
      </c>
      <c r="AK69" t="s">
        <v>7573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</row>
    <row r="70" spans="2:214" x14ac:dyDescent="0.3">
      <c r="B70" t="s">
        <v>550</v>
      </c>
      <c r="C70">
        <v>0.17497000098228499</v>
      </c>
      <c r="D70">
        <v>223.333001708984</v>
      </c>
      <c r="E70">
        <v>38.9072504882812</v>
      </c>
      <c r="F70">
        <v>68.119003295898395</v>
      </c>
      <c r="I70" t="s">
        <v>550</v>
      </c>
      <c r="J70" t="s">
        <v>7555</v>
      </c>
      <c r="K70" t="s">
        <v>7557</v>
      </c>
      <c r="L70">
        <v>1</v>
      </c>
      <c r="M70">
        <v>1</v>
      </c>
      <c r="N70" t="s">
        <v>7561</v>
      </c>
      <c r="O70">
        <v>1</v>
      </c>
      <c r="P70">
        <v>1</v>
      </c>
      <c r="Q70">
        <v>250</v>
      </c>
      <c r="R70">
        <v>320</v>
      </c>
      <c r="S70">
        <v>0</v>
      </c>
      <c r="T70">
        <v>13.901999999999999</v>
      </c>
      <c r="U70">
        <v>-2541.67</v>
      </c>
      <c r="V70">
        <v>-41.43</v>
      </c>
      <c r="W70">
        <v>0</v>
      </c>
      <c r="X70">
        <v>0</v>
      </c>
      <c r="Y70">
        <v>2</v>
      </c>
      <c r="Z70">
        <v>0</v>
      </c>
      <c r="AA70">
        <v>0</v>
      </c>
      <c r="AB70">
        <v>0</v>
      </c>
      <c r="AC70">
        <v>0</v>
      </c>
      <c r="AK70" t="s">
        <v>7574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</row>
    <row r="71" spans="2:214" x14ac:dyDescent="0.3">
      <c r="B71" t="s">
        <v>552</v>
      </c>
      <c r="C71">
        <v>0.20399700105190299</v>
      </c>
      <c r="D71">
        <v>232.649011230469</v>
      </c>
      <c r="E71">
        <v>40.386652343750001</v>
      </c>
      <c r="F71">
        <v>68.120002746582003</v>
      </c>
      <c r="I71" t="s">
        <v>552</v>
      </c>
      <c r="J71" t="s">
        <v>7555</v>
      </c>
      <c r="K71" t="s">
        <v>7557</v>
      </c>
      <c r="L71">
        <v>1</v>
      </c>
      <c r="M71">
        <v>1</v>
      </c>
      <c r="N71" t="s">
        <v>7561</v>
      </c>
      <c r="O71">
        <v>1</v>
      </c>
      <c r="P71">
        <v>1</v>
      </c>
      <c r="Q71">
        <v>260.14801025390602</v>
      </c>
      <c r="R71">
        <v>342.14801025390602</v>
      </c>
      <c r="S71">
        <v>0</v>
      </c>
      <c r="T71">
        <v>79.406099999999995</v>
      </c>
      <c r="U71">
        <v>-6014.01</v>
      </c>
      <c r="V71">
        <v>0</v>
      </c>
      <c r="W71">
        <v>-9.8979999999999997</v>
      </c>
      <c r="X71" s="2">
        <v>1.0280599999999999E-5</v>
      </c>
      <c r="Y71">
        <v>2</v>
      </c>
      <c r="Z71">
        <v>0</v>
      </c>
      <c r="AA71">
        <v>0</v>
      </c>
      <c r="AB71">
        <v>0</v>
      </c>
      <c r="AC71">
        <v>0</v>
      </c>
      <c r="AK71" t="s">
        <v>7575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</row>
    <row r="72" spans="2:214" x14ac:dyDescent="0.3">
      <c r="B72" t="s">
        <v>554</v>
      </c>
      <c r="C72">
        <v>0.104000002145767</v>
      </c>
      <c r="D72">
        <v>204.44201049804701</v>
      </c>
      <c r="E72">
        <v>36.8801508789062</v>
      </c>
      <c r="F72">
        <v>68.119003295898395</v>
      </c>
      <c r="I72" t="s">
        <v>554</v>
      </c>
      <c r="J72" t="s">
        <v>7555</v>
      </c>
      <c r="K72" t="s">
        <v>7557</v>
      </c>
      <c r="L72">
        <v>1</v>
      </c>
      <c r="M72">
        <v>1</v>
      </c>
      <c r="N72" t="s">
        <v>7561</v>
      </c>
      <c r="O72">
        <v>1</v>
      </c>
      <c r="P72">
        <v>1</v>
      </c>
      <c r="Q72">
        <v>229.99800109863301</v>
      </c>
      <c r="R72">
        <v>320</v>
      </c>
      <c r="S72">
        <v>0</v>
      </c>
      <c r="T72">
        <v>13.7241</v>
      </c>
      <c r="U72">
        <v>-2344.02</v>
      </c>
      <c r="V72">
        <v>-41.689900000000002</v>
      </c>
      <c r="W72">
        <v>0</v>
      </c>
      <c r="X72">
        <v>0</v>
      </c>
      <c r="Y72">
        <v>2</v>
      </c>
      <c r="Z72">
        <v>0</v>
      </c>
      <c r="AA72">
        <v>0</v>
      </c>
      <c r="AB72">
        <v>0</v>
      </c>
      <c r="AC72">
        <v>0</v>
      </c>
      <c r="AK72" t="s">
        <v>7576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</row>
    <row r="73" spans="2:214" x14ac:dyDescent="0.3">
      <c r="B73" t="s">
        <v>556</v>
      </c>
      <c r="C73">
        <v>0.26699900627136203</v>
      </c>
      <c r="D73">
        <v>233.35</v>
      </c>
      <c r="E73">
        <v>31.68675</v>
      </c>
      <c r="F73">
        <v>84.160003662109403</v>
      </c>
      <c r="I73" t="s">
        <v>556</v>
      </c>
      <c r="J73" t="s">
        <v>7555</v>
      </c>
      <c r="K73" t="s">
        <v>7557</v>
      </c>
      <c r="L73">
        <v>1</v>
      </c>
      <c r="M73">
        <v>1</v>
      </c>
      <c r="N73" t="s">
        <v>7561</v>
      </c>
      <c r="O73">
        <v>1</v>
      </c>
      <c r="P73">
        <v>1</v>
      </c>
      <c r="Q73">
        <v>243.149002075195</v>
      </c>
      <c r="R73">
        <v>358.14801025390602</v>
      </c>
      <c r="S73">
        <v>0</v>
      </c>
      <c r="T73">
        <v>90.524600000000007</v>
      </c>
      <c r="U73">
        <v>-6554.31</v>
      </c>
      <c r="V73">
        <v>0</v>
      </c>
      <c r="W73">
        <v>-11.6508</v>
      </c>
      <c r="X73" s="2">
        <v>1.238E-5</v>
      </c>
      <c r="Y73">
        <v>2</v>
      </c>
      <c r="Z73">
        <v>0</v>
      </c>
      <c r="AA73">
        <v>0</v>
      </c>
      <c r="AB73">
        <v>0</v>
      </c>
      <c r="AC73">
        <v>0</v>
      </c>
    </row>
    <row r="74" spans="2:214" x14ac:dyDescent="0.3">
      <c r="B74" t="s">
        <v>558</v>
      </c>
      <c r="C74">
        <v>0.28499001264572099</v>
      </c>
      <c r="D74">
        <v>228.847985839844</v>
      </c>
      <c r="E74">
        <v>30.700451171874999</v>
      </c>
      <c r="F74">
        <v>84.161903381347699</v>
      </c>
      <c r="I74" t="s">
        <v>558</v>
      </c>
      <c r="J74" t="s">
        <v>7555</v>
      </c>
      <c r="K74" t="s">
        <v>7557</v>
      </c>
      <c r="L74">
        <v>1</v>
      </c>
      <c r="M74">
        <v>1</v>
      </c>
      <c r="N74" t="s">
        <v>7561</v>
      </c>
      <c r="O74">
        <v>1</v>
      </c>
      <c r="P74">
        <v>1</v>
      </c>
      <c r="Q74">
        <v>288</v>
      </c>
      <c r="R74">
        <v>501.99798583984398</v>
      </c>
      <c r="S74">
        <v>0</v>
      </c>
      <c r="T74">
        <v>86.162400000000005</v>
      </c>
      <c r="U74">
        <v>-6469.15</v>
      </c>
      <c r="V74">
        <v>0</v>
      </c>
      <c r="W74">
        <v>-10.9125</v>
      </c>
      <c r="X74" s="2">
        <v>1.03511E-5</v>
      </c>
      <c r="Y74">
        <v>2</v>
      </c>
      <c r="Z74">
        <v>0</v>
      </c>
      <c r="AA74">
        <v>0</v>
      </c>
      <c r="AB74">
        <v>0</v>
      </c>
      <c r="AC74">
        <v>0</v>
      </c>
    </row>
    <row r="75" spans="2:214" x14ac:dyDescent="0.3">
      <c r="B75" t="s">
        <v>560</v>
      </c>
      <c r="C75">
        <v>0.25600001215934798</v>
      </c>
      <c r="D75">
        <v>244.44301757812499</v>
      </c>
      <c r="E75">
        <v>31.81255078125</v>
      </c>
      <c r="F75">
        <v>84.161903381347699</v>
      </c>
      <c r="I75" t="s">
        <v>560</v>
      </c>
      <c r="J75" t="s">
        <v>7555</v>
      </c>
      <c r="K75" t="s">
        <v>7557</v>
      </c>
      <c r="L75">
        <v>1</v>
      </c>
      <c r="M75">
        <v>1</v>
      </c>
      <c r="N75" t="s">
        <v>7561</v>
      </c>
      <c r="O75">
        <v>1</v>
      </c>
      <c r="P75">
        <v>1</v>
      </c>
      <c r="Q75">
        <v>245</v>
      </c>
      <c r="R75">
        <v>370</v>
      </c>
      <c r="S75">
        <v>0</v>
      </c>
      <c r="T75">
        <v>14.190099999999999</v>
      </c>
      <c r="U75">
        <v>-2897.97</v>
      </c>
      <c r="V75">
        <v>-39.299900000000001</v>
      </c>
      <c r="W75">
        <v>0</v>
      </c>
      <c r="X75">
        <v>0</v>
      </c>
      <c r="Y75">
        <v>2</v>
      </c>
      <c r="Z75">
        <v>0</v>
      </c>
      <c r="AA75">
        <v>0</v>
      </c>
      <c r="AB75">
        <v>0</v>
      </c>
      <c r="AC75">
        <v>0</v>
      </c>
    </row>
    <row r="76" spans="2:214" x14ac:dyDescent="0.3">
      <c r="B76" t="s">
        <v>562</v>
      </c>
      <c r="C76">
        <v>0.24199000000953699</v>
      </c>
      <c r="D76">
        <v>243.33101806640599</v>
      </c>
      <c r="E76">
        <v>31.674650390625001</v>
      </c>
      <c r="F76">
        <v>84.161903381347699</v>
      </c>
      <c r="I76" t="s">
        <v>562</v>
      </c>
      <c r="J76" t="s">
        <v>7555</v>
      </c>
      <c r="K76" t="s">
        <v>7557</v>
      </c>
      <c r="L76">
        <v>1</v>
      </c>
      <c r="M76">
        <v>1</v>
      </c>
      <c r="N76" t="s">
        <v>7561</v>
      </c>
      <c r="O76">
        <v>1</v>
      </c>
      <c r="P76">
        <v>1</v>
      </c>
      <c r="Q76">
        <v>341.02801513671898</v>
      </c>
      <c r="R76">
        <v>516.47900390625</v>
      </c>
      <c r="S76">
        <v>0</v>
      </c>
      <c r="T76">
        <v>94.124099999999999</v>
      </c>
      <c r="U76">
        <v>-6934.26</v>
      </c>
      <c r="V76">
        <v>0</v>
      </c>
      <c r="W76">
        <v>-12.069800000000001</v>
      </c>
      <c r="X76" s="2">
        <v>1.04755E-5</v>
      </c>
      <c r="Y76">
        <v>2</v>
      </c>
      <c r="Z76">
        <v>0</v>
      </c>
      <c r="AA76">
        <v>0</v>
      </c>
      <c r="AB76">
        <v>0</v>
      </c>
      <c r="AC76">
        <v>0</v>
      </c>
    </row>
    <row r="77" spans="2:214" x14ac:dyDescent="0.3">
      <c r="B77" t="s">
        <v>564</v>
      </c>
      <c r="C77">
        <v>0.22495000064373</v>
      </c>
      <c r="D77">
        <v>243.889001464844</v>
      </c>
      <c r="E77">
        <v>31.81255078125</v>
      </c>
      <c r="F77">
        <v>84.161903381347699</v>
      </c>
      <c r="I77" t="s">
        <v>564</v>
      </c>
      <c r="J77" t="s">
        <v>7555</v>
      </c>
      <c r="K77" t="s">
        <v>7557</v>
      </c>
      <c r="L77">
        <v>1</v>
      </c>
      <c r="M77">
        <v>1</v>
      </c>
      <c r="N77" t="s">
        <v>7561</v>
      </c>
      <c r="O77">
        <v>1</v>
      </c>
      <c r="P77">
        <v>1</v>
      </c>
      <c r="Q77">
        <v>245</v>
      </c>
      <c r="R77">
        <v>365</v>
      </c>
      <c r="S77">
        <v>0</v>
      </c>
      <c r="T77">
        <v>13.8231</v>
      </c>
      <c r="U77">
        <v>-2680.52</v>
      </c>
      <c r="V77">
        <v>-48.2</v>
      </c>
      <c r="W77">
        <v>0</v>
      </c>
      <c r="X77">
        <v>0</v>
      </c>
      <c r="Y77">
        <v>2</v>
      </c>
      <c r="Z77">
        <v>0</v>
      </c>
      <c r="AA77">
        <v>0</v>
      </c>
      <c r="AB77">
        <v>0</v>
      </c>
      <c r="AC77">
        <v>0</v>
      </c>
    </row>
    <row r="78" spans="2:214" x14ac:dyDescent="0.3">
      <c r="B78" t="s">
        <v>566</v>
      </c>
      <c r="C78">
        <v>0.226980000734329</v>
      </c>
      <c r="D78">
        <v>244.44301757812499</v>
      </c>
      <c r="E78">
        <v>31.81255078125</v>
      </c>
      <c r="F78">
        <v>84.161903381347699</v>
      </c>
      <c r="I78" t="s">
        <v>566</v>
      </c>
      <c r="J78" t="s">
        <v>7555</v>
      </c>
      <c r="K78" t="s">
        <v>7557</v>
      </c>
      <c r="L78">
        <v>1</v>
      </c>
      <c r="M78">
        <v>1</v>
      </c>
      <c r="N78" t="s">
        <v>7561</v>
      </c>
      <c r="O78">
        <v>1</v>
      </c>
      <c r="P78">
        <v>1</v>
      </c>
      <c r="Q78">
        <v>245</v>
      </c>
      <c r="R78">
        <v>365</v>
      </c>
      <c r="S78">
        <v>0</v>
      </c>
      <c r="T78">
        <v>13.914099999999999</v>
      </c>
      <c r="U78">
        <v>-2718.67</v>
      </c>
      <c r="V78">
        <v>-47.76</v>
      </c>
      <c r="W78">
        <v>0</v>
      </c>
      <c r="X78">
        <v>0</v>
      </c>
      <c r="Y78">
        <v>2</v>
      </c>
      <c r="Z78">
        <v>0</v>
      </c>
      <c r="AA78">
        <v>0</v>
      </c>
      <c r="AB78">
        <v>0</v>
      </c>
      <c r="AC78">
        <v>0</v>
      </c>
    </row>
    <row r="79" spans="2:214" s="1" customFormat="1" x14ac:dyDescent="0.3">
      <c r="B79" s="1" t="s">
        <v>568</v>
      </c>
      <c r="C79" s="1">
        <v>0.15997000038623799</v>
      </c>
      <c r="D79" s="1">
        <v>247.77700195312499</v>
      </c>
      <c r="E79" s="1">
        <v>33.439650390624998</v>
      </c>
      <c r="F79" s="1">
        <v>82.145500183105497</v>
      </c>
      <c r="G79" s="1" t="s">
        <v>7581</v>
      </c>
      <c r="I79" t="s">
        <v>568</v>
      </c>
      <c r="J79" t="s">
        <v>7555</v>
      </c>
      <c r="K79" t="s">
        <v>7557</v>
      </c>
      <c r="L79">
        <v>1</v>
      </c>
      <c r="M79">
        <v>1</v>
      </c>
      <c r="N79" t="s">
        <v>7561</v>
      </c>
      <c r="O79">
        <v>1</v>
      </c>
      <c r="P79">
        <v>1</v>
      </c>
      <c r="Q79">
        <v>273</v>
      </c>
      <c r="R79">
        <v>507</v>
      </c>
      <c r="S79">
        <v>0</v>
      </c>
      <c r="T79">
        <v>94.061999999999998</v>
      </c>
      <c r="U79">
        <v>-6569.68</v>
      </c>
      <c r="V79">
        <v>0</v>
      </c>
      <c r="W79">
        <v>-12.2493</v>
      </c>
      <c r="X79" s="2">
        <v>1.29627E-5</v>
      </c>
      <c r="Y79">
        <v>2</v>
      </c>
      <c r="Z79">
        <v>0</v>
      </c>
      <c r="AA79">
        <v>0</v>
      </c>
      <c r="AB79">
        <v>0</v>
      </c>
      <c r="AC79">
        <v>0</v>
      </c>
    </row>
    <row r="80" spans="2:214" x14ac:dyDescent="0.3">
      <c r="B80" t="s">
        <v>570</v>
      </c>
      <c r="C80">
        <v>0.35800001025199901</v>
      </c>
      <c r="D80">
        <v>264.05001220703099</v>
      </c>
      <c r="E80">
        <v>27.3577509765625</v>
      </c>
      <c r="F80">
        <v>98.189002990722699</v>
      </c>
      <c r="I80" t="s">
        <v>570</v>
      </c>
      <c r="J80" t="s">
        <v>7555</v>
      </c>
      <c r="K80" t="s">
        <v>7557</v>
      </c>
      <c r="L80">
        <v>1</v>
      </c>
      <c r="M80">
        <v>1</v>
      </c>
      <c r="N80" t="s">
        <v>7561</v>
      </c>
      <c r="O80">
        <v>1</v>
      </c>
      <c r="P80">
        <v>1</v>
      </c>
      <c r="Q80">
        <v>295</v>
      </c>
      <c r="R80">
        <v>537.20001220703102</v>
      </c>
      <c r="S80">
        <v>0</v>
      </c>
      <c r="T80">
        <v>88.890299999999996</v>
      </c>
      <c r="U80">
        <v>-7263.52</v>
      </c>
      <c r="V80">
        <v>0</v>
      </c>
      <c r="W80">
        <v>-11.1081</v>
      </c>
      <c r="X80" s="2">
        <v>8.3487500000000003E-6</v>
      </c>
      <c r="Y80">
        <v>2</v>
      </c>
      <c r="Z80">
        <v>0</v>
      </c>
      <c r="AA80">
        <v>0</v>
      </c>
      <c r="AB80">
        <v>0</v>
      </c>
      <c r="AC80">
        <v>0</v>
      </c>
    </row>
    <row r="81" spans="2:29" x14ac:dyDescent="0.3">
      <c r="B81" t="s">
        <v>572</v>
      </c>
      <c r="C81">
        <v>0.38600000739097601</v>
      </c>
      <c r="D81">
        <v>293.44802246093798</v>
      </c>
      <c r="E81">
        <v>25.229850585937498</v>
      </c>
      <c r="F81">
        <v>112.208000183105</v>
      </c>
      <c r="I81" t="s">
        <v>572</v>
      </c>
      <c r="J81" t="s">
        <v>7555</v>
      </c>
      <c r="K81" t="s">
        <v>7557</v>
      </c>
      <c r="L81">
        <v>1</v>
      </c>
      <c r="M81">
        <v>1</v>
      </c>
      <c r="N81" t="s">
        <v>7561</v>
      </c>
      <c r="O81">
        <v>1</v>
      </c>
      <c r="P81">
        <v>1</v>
      </c>
      <c r="Q81">
        <v>320</v>
      </c>
      <c r="R81">
        <v>566.59802246093795</v>
      </c>
      <c r="S81">
        <v>0</v>
      </c>
      <c r="T81">
        <v>100.20399999999999</v>
      </c>
      <c r="U81">
        <v>-8367.0400000000009</v>
      </c>
      <c r="V81">
        <v>0</v>
      </c>
      <c r="W81">
        <v>-12.661</v>
      </c>
      <c r="X81" s="2">
        <v>8.4036899999999998E-6</v>
      </c>
      <c r="Y81">
        <v>2</v>
      </c>
      <c r="Z81">
        <v>0</v>
      </c>
      <c r="AA81">
        <v>0</v>
      </c>
      <c r="AB81">
        <v>0</v>
      </c>
      <c r="AC81">
        <v>0</v>
      </c>
    </row>
    <row r="82" spans="2:29" x14ac:dyDescent="0.3">
      <c r="B82" t="s">
        <v>574</v>
      </c>
      <c r="C82">
        <v>0.341500014066696</v>
      </c>
      <c r="D82">
        <v>308.33101806640599</v>
      </c>
      <c r="E82">
        <v>26.751750000000001</v>
      </c>
      <c r="F82">
        <v>112.208000183105</v>
      </c>
      <c r="I82" t="s">
        <v>574</v>
      </c>
      <c r="J82" t="s">
        <v>7555</v>
      </c>
      <c r="K82" t="s">
        <v>7557</v>
      </c>
      <c r="L82">
        <v>1</v>
      </c>
      <c r="M82">
        <v>1</v>
      </c>
      <c r="N82" t="s">
        <v>7561</v>
      </c>
      <c r="O82">
        <v>1</v>
      </c>
      <c r="P82">
        <v>1</v>
      </c>
      <c r="Q82">
        <v>398.79901123046898</v>
      </c>
      <c r="R82">
        <v>581.47900390625</v>
      </c>
      <c r="S82">
        <v>0</v>
      </c>
      <c r="T82">
        <v>117.482</v>
      </c>
      <c r="U82">
        <v>-9220.76</v>
      </c>
      <c r="V82">
        <v>0</v>
      </c>
      <c r="W82">
        <v>-15.252000000000001</v>
      </c>
      <c r="X82" s="2">
        <v>1.0044000000000001E-5</v>
      </c>
      <c r="Y82">
        <v>2</v>
      </c>
      <c r="Z82">
        <v>0</v>
      </c>
      <c r="AA82">
        <v>0</v>
      </c>
      <c r="AB82">
        <v>0</v>
      </c>
      <c r="AC82">
        <v>0</v>
      </c>
    </row>
    <row r="83" spans="2:29" x14ac:dyDescent="0.3">
      <c r="B83" t="s">
        <v>576</v>
      </c>
      <c r="C83">
        <v>0.34999001026153598</v>
      </c>
      <c r="D83">
        <v>307.222009277344</v>
      </c>
      <c r="E83">
        <v>26.647951171875</v>
      </c>
      <c r="F83">
        <v>112.208000183105</v>
      </c>
      <c r="I83" t="s">
        <v>576</v>
      </c>
      <c r="J83" t="s">
        <v>7555</v>
      </c>
      <c r="K83" t="s">
        <v>7557</v>
      </c>
      <c r="L83">
        <v>1</v>
      </c>
      <c r="M83">
        <v>1</v>
      </c>
      <c r="N83" t="s">
        <v>7561</v>
      </c>
      <c r="O83">
        <v>1</v>
      </c>
      <c r="P83">
        <v>1</v>
      </c>
      <c r="Q83">
        <v>288</v>
      </c>
      <c r="R83">
        <v>425</v>
      </c>
      <c r="S83">
        <v>0</v>
      </c>
      <c r="T83">
        <v>13.8401</v>
      </c>
      <c r="U83">
        <v>-3134.95</v>
      </c>
      <c r="V83">
        <v>-57</v>
      </c>
      <c r="W83">
        <v>0</v>
      </c>
      <c r="X83">
        <v>0</v>
      </c>
      <c r="Y83">
        <v>2</v>
      </c>
      <c r="Z83">
        <v>0</v>
      </c>
      <c r="AA83">
        <v>0</v>
      </c>
      <c r="AB83">
        <v>0</v>
      </c>
      <c r="AC83">
        <v>0</v>
      </c>
    </row>
    <row r="84" spans="2:29" x14ac:dyDescent="0.3">
      <c r="B84" t="s">
        <v>578</v>
      </c>
      <c r="C84">
        <v>0.33599001169204701</v>
      </c>
      <c r="D84">
        <v>304.99801025390599</v>
      </c>
      <c r="E84">
        <v>26.447951171875001</v>
      </c>
      <c r="F84">
        <v>112.208000183105</v>
      </c>
      <c r="I84" t="s">
        <v>578</v>
      </c>
      <c r="J84" t="s">
        <v>7555</v>
      </c>
      <c r="K84" t="s">
        <v>7557</v>
      </c>
      <c r="L84">
        <v>1</v>
      </c>
      <c r="M84">
        <v>1</v>
      </c>
      <c r="N84" t="s">
        <v>7561</v>
      </c>
      <c r="O84">
        <v>1</v>
      </c>
      <c r="P84">
        <v>1</v>
      </c>
      <c r="Q84">
        <v>396.42001342773398</v>
      </c>
      <c r="R84">
        <v>578.14801025390602</v>
      </c>
      <c r="S84">
        <v>0</v>
      </c>
      <c r="T84">
        <v>116.361</v>
      </c>
      <c r="U84">
        <v>-9098.86</v>
      </c>
      <c r="V84">
        <v>0</v>
      </c>
      <c r="W84">
        <v>-15.1067</v>
      </c>
      <c r="X84" s="2">
        <v>1.0081900000000001E-5</v>
      </c>
      <c r="Y84">
        <v>2</v>
      </c>
      <c r="Z84">
        <v>0</v>
      </c>
      <c r="AA84">
        <v>0</v>
      </c>
      <c r="AB84">
        <v>0</v>
      </c>
      <c r="AC84">
        <v>0</v>
      </c>
    </row>
    <row r="85" spans="2:29" x14ac:dyDescent="0.3">
      <c r="B85" t="s">
        <v>580</v>
      </c>
      <c r="C85">
        <v>0.33070001006126398</v>
      </c>
      <c r="D85">
        <v>304.44301757812502</v>
      </c>
      <c r="E85">
        <v>26.344950683593801</v>
      </c>
      <c r="F85">
        <v>112.208000183105</v>
      </c>
      <c r="I85" t="s">
        <v>580</v>
      </c>
      <c r="J85" t="s">
        <v>7555</v>
      </c>
      <c r="K85" t="s">
        <v>7557</v>
      </c>
      <c r="L85">
        <v>1</v>
      </c>
      <c r="M85">
        <v>1</v>
      </c>
      <c r="N85" t="s">
        <v>7561</v>
      </c>
      <c r="O85">
        <v>1</v>
      </c>
      <c r="P85">
        <v>1</v>
      </c>
      <c r="Q85">
        <v>395.70001220703102</v>
      </c>
      <c r="R85">
        <v>577.59002685546898</v>
      </c>
      <c r="S85">
        <v>0</v>
      </c>
      <c r="T85">
        <v>115.22199999999999</v>
      </c>
      <c r="U85">
        <v>-9016.5</v>
      </c>
      <c r="V85">
        <v>0</v>
      </c>
      <c r="W85">
        <v>-14.9457</v>
      </c>
      <c r="X85" s="2">
        <v>1.00135E-5</v>
      </c>
      <c r="Y85">
        <v>2</v>
      </c>
      <c r="Z85">
        <v>0</v>
      </c>
      <c r="AA85">
        <v>0</v>
      </c>
      <c r="AB85">
        <v>0</v>
      </c>
      <c r="AC85">
        <v>0</v>
      </c>
    </row>
    <row r="86" spans="2:29" x14ac:dyDescent="0.3">
      <c r="B86" t="s">
        <v>582</v>
      </c>
      <c r="C86">
        <v>0.32730001211166398</v>
      </c>
      <c r="D86">
        <v>304.44301757812502</v>
      </c>
      <c r="E86">
        <v>26.344950683593801</v>
      </c>
      <c r="F86">
        <v>112.208000183105</v>
      </c>
      <c r="I86" t="s">
        <v>582</v>
      </c>
      <c r="J86" t="s">
        <v>7555</v>
      </c>
      <c r="K86" t="s">
        <v>7557</v>
      </c>
      <c r="L86">
        <v>1</v>
      </c>
      <c r="M86">
        <v>1</v>
      </c>
      <c r="N86" t="s">
        <v>7561</v>
      </c>
      <c r="O86">
        <v>1</v>
      </c>
      <c r="P86">
        <v>1</v>
      </c>
      <c r="Q86">
        <v>395.41000366210898</v>
      </c>
      <c r="R86">
        <v>577.593017578125</v>
      </c>
      <c r="S86">
        <v>0</v>
      </c>
      <c r="T86">
        <v>114.52200000000001</v>
      </c>
      <c r="U86">
        <v>-8971.08</v>
      </c>
      <c r="V86">
        <v>0</v>
      </c>
      <c r="W86">
        <v>-14.845499999999999</v>
      </c>
      <c r="X86" s="2">
        <v>9.9579100000000007E-6</v>
      </c>
      <c r="Y86">
        <v>2</v>
      </c>
      <c r="Z86">
        <v>0</v>
      </c>
      <c r="AA86">
        <v>0</v>
      </c>
      <c r="AB86">
        <v>0</v>
      </c>
      <c r="AC86">
        <v>0</v>
      </c>
    </row>
    <row r="87" spans="2:29" x14ac:dyDescent="0.3">
      <c r="B87" t="s">
        <v>584</v>
      </c>
      <c r="C87">
        <v>0.12347000092268</v>
      </c>
      <c r="D87">
        <v>343.85</v>
      </c>
      <c r="E87">
        <v>27.661850097656298</v>
      </c>
      <c r="F87">
        <v>110.19400024414099</v>
      </c>
      <c r="I87" t="s">
        <v>584</v>
      </c>
      <c r="J87" t="s">
        <v>7555</v>
      </c>
      <c r="K87" t="s">
        <v>7557</v>
      </c>
      <c r="L87">
        <v>1</v>
      </c>
      <c r="M87">
        <v>1</v>
      </c>
      <c r="N87" t="s">
        <v>7561</v>
      </c>
      <c r="O87">
        <v>1</v>
      </c>
      <c r="P87">
        <v>1</v>
      </c>
      <c r="Q87">
        <v>397.64801025390602</v>
      </c>
      <c r="R87">
        <v>617</v>
      </c>
      <c r="S87">
        <v>0</v>
      </c>
      <c r="T87">
        <v>71.474599999999995</v>
      </c>
      <c r="U87">
        <v>-6536.77</v>
      </c>
      <c r="V87">
        <v>0</v>
      </c>
      <c r="W87">
        <v>-8.57348</v>
      </c>
      <c r="X87" s="2">
        <v>5.6831800000000004E-6</v>
      </c>
      <c r="Y87">
        <v>2</v>
      </c>
      <c r="Z87">
        <v>0</v>
      </c>
      <c r="AA87">
        <v>0</v>
      </c>
      <c r="AB87">
        <v>0</v>
      </c>
      <c r="AC87">
        <v>0</v>
      </c>
    </row>
    <row r="88" spans="2:29" x14ac:dyDescent="0.3">
      <c r="B88" t="s">
        <v>587</v>
      </c>
      <c r="C88">
        <v>0.43000000715255698</v>
      </c>
      <c r="D88">
        <v>318.889001464844</v>
      </c>
      <c r="E88">
        <v>22.427951171875002</v>
      </c>
      <c r="F88">
        <v>126.236000061035</v>
      </c>
      <c r="I88" t="s">
        <v>587</v>
      </c>
      <c r="J88" t="s">
        <v>7555</v>
      </c>
      <c r="K88" t="s">
        <v>7557</v>
      </c>
      <c r="L88">
        <v>1</v>
      </c>
      <c r="M88">
        <v>1</v>
      </c>
      <c r="N88" t="s">
        <v>7561</v>
      </c>
      <c r="O88">
        <v>1</v>
      </c>
      <c r="P88">
        <v>1</v>
      </c>
      <c r="Q88">
        <v>320</v>
      </c>
      <c r="R88">
        <v>592</v>
      </c>
      <c r="S88">
        <v>0</v>
      </c>
      <c r="T88">
        <v>109.18600000000001</v>
      </c>
      <c r="U88">
        <v>-9328.5300000000007</v>
      </c>
      <c r="V88">
        <v>0</v>
      </c>
      <c r="W88">
        <v>-13.8787</v>
      </c>
      <c r="X88" s="2">
        <v>8.3305600000000001E-6</v>
      </c>
      <c r="Y88">
        <v>2</v>
      </c>
      <c r="Z88">
        <v>0</v>
      </c>
      <c r="AA88">
        <v>0</v>
      </c>
      <c r="AB88">
        <v>0</v>
      </c>
      <c r="AC88">
        <v>0</v>
      </c>
    </row>
    <row r="89" spans="2:29" x14ac:dyDescent="0.3">
      <c r="B89" t="s">
        <v>589</v>
      </c>
      <c r="C89">
        <v>0.49099001288414001</v>
      </c>
      <c r="D89">
        <v>341.66701660156298</v>
      </c>
      <c r="E89">
        <v>21.049850585937499</v>
      </c>
      <c r="F89">
        <v>140.24600219726599</v>
      </c>
      <c r="I89" t="s">
        <v>589</v>
      </c>
      <c r="J89" t="s">
        <v>7555</v>
      </c>
      <c r="K89" t="s">
        <v>7557</v>
      </c>
      <c r="L89">
        <v>1</v>
      </c>
      <c r="M89">
        <v>1</v>
      </c>
      <c r="N89" t="s">
        <v>7561</v>
      </c>
      <c r="O89">
        <v>1</v>
      </c>
      <c r="P89">
        <v>1</v>
      </c>
      <c r="Q89">
        <v>360</v>
      </c>
      <c r="R89">
        <v>614.81701660156295</v>
      </c>
      <c r="S89">
        <v>0</v>
      </c>
      <c r="T89">
        <v>122.057</v>
      </c>
      <c r="U89">
        <v>-10565.5</v>
      </c>
      <c r="V89">
        <v>0</v>
      </c>
      <c r="W89">
        <v>-15.638199999999999</v>
      </c>
      <c r="X89" s="2">
        <v>8.5742300000000004E-6</v>
      </c>
      <c r="Y89">
        <v>2</v>
      </c>
      <c r="Z89">
        <v>0</v>
      </c>
      <c r="AA89">
        <v>0</v>
      </c>
      <c r="AB89">
        <v>0</v>
      </c>
      <c r="AC89">
        <v>0</v>
      </c>
    </row>
    <row r="90" spans="2:29" x14ac:dyDescent="0.3">
      <c r="B90" t="s">
        <v>591</v>
      </c>
      <c r="C90">
        <v>0.23194000124931299</v>
      </c>
      <c r="D90">
        <v>192.22100219726599</v>
      </c>
      <c r="E90">
        <v>33.4603510742187</v>
      </c>
      <c r="F90">
        <v>70.135002136230497</v>
      </c>
      <c r="I90" t="s">
        <v>591</v>
      </c>
      <c r="J90" t="s">
        <v>7555</v>
      </c>
      <c r="K90" t="s">
        <v>7557</v>
      </c>
      <c r="L90">
        <v>1</v>
      </c>
      <c r="M90">
        <v>1</v>
      </c>
      <c r="N90" t="s">
        <v>7561</v>
      </c>
      <c r="O90">
        <v>1</v>
      </c>
      <c r="P90">
        <v>1</v>
      </c>
      <c r="Q90">
        <v>273</v>
      </c>
      <c r="R90">
        <v>465</v>
      </c>
      <c r="S90">
        <v>0</v>
      </c>
      <c r="T90">
        <v>63.228000000000002</v>
      </c>
      <c r="U90">
        <v>-5071</v>
      </c>
      <c r="V90">
        <v>0</v>
      </c>
      <c r="W90">
        <v>-7.4572099999999999</v>
      </c>
      <c r="X90" s="2">
        <v>7.5086800000000001E-6</v>
      </c>
      <c r="Y90">
        <v>2</v>
      </c>
      <c r="Z90">
        <v>0</v>
      </c>
      <c r="AA90">
        <v>0</v>
      </c>
      <c r="AB90">
        <v>0</v>
      </c>
      <c r="AC90">
        <v>0</v>
      </c>
    </row>
    <row r="91" spans="2:29" x14ac:dyDescent="0.3">
      <c r="B91" t="s">
        <v>593</v>
      </c>
      <c r="C91">
        <v>0.20900000631809201</v>
      </c>
      <c r="D91">
        <v>177.22100219726599</v>
      </c>
      <c r="E91">
        <v>34.1498505859375</v>
      </c>
      <c r="F91">
        <v>70.135002136230497</v>
      </c>
      <c r="I91" t="s">
        <v>593</v>
      </c>
      <c r="J91" t="s">
        <v>7555</v>
      </c>
      <c r="K91" t="s">
        <v>7557</v>
      </c>
      <c r="L91">
        <v>1</v>
      </c>
      <c r="M91">
        <v>1</v>
      </c>
      <c r="N91" t="s">
        <v>7561</v>
      </c>
      <c r="O91">
        <v>1</v>
      </c>
      <c r="P91">
        <v>1</v>
      </c>
      <c r="Q91">
        <v>273</v>
      </c>
      <c r="R91">
        <v>450</v>
      </c>
      <c r="S91">
        <v>0</v>
      </c>
      <c r="T91">
        <v>62.415300000000002</v>
      </c>
      <c r="U91">
        <v>-4758.3</v>
      </c>
      <c r="V91">
        <v>0</v>
      </c>
      <c r="W91">
        <v>-7.4584599999999996</v>
      </c>
      <c r="X91" s="2">
        <v>9.3028300000000005E-6</v>
      </c>
      <c r="Y91">
        <v>2</v>
      </c>
      <c r="Z91">
        <v>0</v>
      </c>
      <c r="AA91">
        <v>0</v>
      </c>
      <c r="AB91">
        <v>0</v>
      </c>
      <c r="AC91">
        <v>0</v>
      </c>
    </row>
    <row r="92" spans="2:29" x14ac:dyDescent="0.3">
      <c r="B92" t="s">
        <v>595</v>
      </c>
      <c r="C92">
        <v>0.28499001264572099</v>
      </c>
      <c r="D92">
        <v>197.222009277344</v>
      </c>
      <c r="E92">
        <v>33.4603510742187</v>
      </c>
      <c r="F92">
        <v>70.135002136230497</v>
      </c>
      <c r="I92" t="s">
        <v>595</v>
      </c>
      <c r="J92" t="s">
        <v>7555</v>
      </c>
      <c r="K92" t="s">
        <v>7557</v>
      </c>
      <c r="L92">
        <v>1</v>
      </c>
      <c r="M92">
        <v>1</v>
      </c>
      <c r="N92" t="s">
        <v>7561</v>
      </c>
      <c r="O92">
        <v>1</v>
      </c>
      <c r="P92">
        <v>1</v>
      </c>
      <c r="Q92">
        <v>276</v>
      </c>
      <c r="R92">
        <v>470</v>
      </c>
      <c r="S92">
        <v>0</v>
      </c>
      <c r="T92">
        <v>78.278300000000002</v>
      </c>
      <c r="U92">
        <v>-5707.45</v>
      </c>
      <c r="V92">
        <v>0</v>
      </c>
      <c r="W92">
        <v>-9.8292099999999998</v>
      </c>
      <c r="X92" s="2">
        <v>1.1234500000000001E-5</v>
      </c>
      <c r="Y92">
        <v>2</v>
      </c>
      <c r="Z92">
        <v>0</v>
      </c>
      <c r="AA92">
        <v>0</v>
      </c>
      <c r="AB92">
        <v>0</v>
      </c>
      <c r="AC92">
        <v>0</v>
      </c>
    </row>
    <row r="93" spans="2:29" x14ac:dyDescent="0.3">
      <c r="B93" t="s">
        <v>597</v>
      </c>
      <c r="C93">
        <v>0.27213001251220698</v>
      </c>
      <c r="D93">
        <v>244.44301757812499</v>
      </c>
      <c r="E93">
        <v>31.81255078125</v>
      </c>
      <c r="F93">
        <v>84.161903381347699</v>
      </c>
      <c r="I93" t="s">
        <v>597</v>
      </c>
      <c r="J93" t="s">
        <v>7555</v>
      </c>
      <c r="K93" t="s">
        <v>7557</v>
      </c>
      <c r="L93">
        <v>1</v>
      </c>
      <c r="M93">
        <v>1</v>
      </c>
      <c r="N93" t="s">
        <v>7561</v>
      </c>
      <c r="O93">
        <v>1</v>
      </c>
      <c r="P93">
        <v>1</v>
      </c>
      <c r="Q93">
        <v>245</v>
      </c>
      <c r="R93">
        <v>370</v>
      </c>
      <c r="S93">
        <v>0</v>
      </c>
      <c r="T93">
        <v>13.927099999999999</v>
      </c>
      <c r="U93">
        <v>-2725.87</v>
      </c>
      <c r="V93">
        <v>-47.639899999999997</v>
      </c>
      <c r="W93">
        <v>0</v>
      </c>
      <c r="X93">
        <v>0</v>
      </c>
      <c r="Y93">
        <v>2</v>
      </c>
      <c r="Z93">
        <v>0</v>
      </c>
      <c r="AA93">
        <v>0</v>
      </c>
      <c r="AB93">
        <v>0</v>
      </c>
      <c r="AC93">
        <v>0</v>
      </c>
    </row>
    <row r="94" spans="2:29" x14ac:dyDescent="0.3">
      <c r="B94" t="s">
        <v>599</v>
      </c>
      <c r="C94">
        <v>0.28999900817871099</v>
      </c>
      <c r="D94">
        <v>216.85</v>
      </c>
      <c r="E94">
        <v>29.286750000000001</v>
      </c>
      <c r="F94">
        <v>84.160003662109403</v>
      </c>
      <c r="I94" t="s">
        <v>599</v>
      </c>
      <c r="J94" t="s">
        <v>7555</v>
      </c>
      <c r="K94" t="s">
        <v>7557</v>
      </c>
      <c r="L94">
        <v>1</v>
      </c>
      <c r="M94">
        <v>1</v>
      </c>
      <c r="N94" t="s">
        <v>7561</v>
      </c>
      <c r="O94">
        <v>1</v>
      </c>
      <c r="P94">
        <v>1</v>
      </c>
      <c r="Q94">
        <v>238.149002075195</v>
      </c>
      <c r="R94">
        <v>352.14801025390602</v>
      </c>
      <c r="S94">
        <v>0</v>
      </c>
      <c r="T94">
        <v>87.829499999999996</v>
      </c>
      <c r="U94">
        <v>-6326.33</v>
      </c>
      <c r="V94">
        <v>0</v>
      </c>
      <c r="W94">
        <v>-11.2735</v>
      </c>
      <c r="X94" s="2">
        <v>1.24054E-5</v>
      </c>
      <c r="Y94">
        <v>2</v>
      </c>
      <c r="Z94">
        <v>0</v>
      </c>
      <c r="AA94">
        <v>0</v>
      </c>
      <c r="AB94">
        <v>0</v>
      </c>
      <c r="AC94">
        <v>0</v>
      </c>
    </row>
    <row r="95" spans="2:29" x14ac:dyDescent="0.3">
      <c r="B95" t="s">
        <v>601</v>
      </c>
      <c r="C95">
        <v>0.28999900817871099</v>
      </c>
      <c r="D95">
        <v>218.85</v>
      </c>
      <c r="E95">
        <v>29.286750000000001</v>
      </c>
      <c r="F95">
        <v>84.160003662109403</v>
      </c>
      <c r="I95" t="s">
        <v>601</v>
      </c>
      <c r="J95" t="s">
        <v>7555</v>
      </c>
      <c r="K95" t="s">
        <v>7557</v>
      </c>
      <c r="L95">
        <v>1</v>
      </c>
      <c r="M95">
        <v>1</v>
      </c>
      <c r="N95" t="s">
        <v>7561</v>
      </c>
      <c r="O95">
        <v>1</v>
      </c>
      <c r="P95">
        <v>1</v>
      </c>
      <c r="Q95">
        <v>240.149002075195</v>
      </c>
      <c r="R95">
        <v>354.14801025390602</v>
      </c>
      <c r="S95">
        <v>0</v>
      </c>
      <c r="T95">
        <v>86.506900000000002</v>
      </c>
      <c r="U95">
        <v>-6337.21</v>
      </c>
      <c r="V95">
        <v>0</v>
      </c>
      <c r="W95">
        <v>-11.0436</v>
      </c>
      <c r="X95" s="2">
        <v>1.19597E-5</v>
      </c>
      <c r="Y95">
        <v>2</v>
      </c>
      <c r="Z95">
        <v>0</v>
      </c>
      <c r="AA95">
        <v>0</v>
      </c>
      <c r="AB95">
        <v>0</v>
      </c>
      <c r="AC95">
        <v>0</v>
      </c>
    </row>
    <row r="96" spans="2:29" x14ac:dyDescent="0.3">
      <c r="B96" t="s">
        <v>603</v>
      </c>
      <c r="C96">
        <v>0.26618000864982599</v>
      </c>
      <c r="D96">
        <v>244.44301757812499</v>
      </c>
      <c r="E96">
        <v>31.81255078125</v>
      </c>
      <c r="F96">
        <v>84.161903381347699</v>
      </c>
      <c r="I96" t="s">
        <v>603</v>
      </c>
      <c r="J96" t="s">
        <v>7555</v>
      </c>
      <c r="K96" t="s">
        <v>7557</v>
      </c>
      <c r="L96">
        <v>1</v>
      </c>
      <c r="M96">
        <v>1</v>
      </c>
      <c r="N96" t="s">
        <v>7561</v>
      </c>
      <c r="O96">
        <v>1</v>
      </c>
      <c r="P96">
        <v>1</v>
      </c>
      <c r="Q96">
        <v>248</v>
      </c>
      <c r="R96">
        <v>362</v>
      </c>
      <c r="S96">
        <v>0</v>
      </c>
      <c r="T96">
        <v>13.8971</v>
      </c>
      <c r="U96">
        <v>-2731.79</v>
      </c>
      <c r="V96">
        <v>-46.46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</row>
    <row r="97" spans="2:29" x14ac:dyDescent="0.3">
      <c r="B97" t="s">
        <v>605</v>
      </c>
      <c r="C97">
        <v>0.26901000738143899</v>
      </c>
      <c r="D97">
        <v>248.33101806640599</v>
      </c>
      <c r="E97">
        <v>31.915451171874999</v>
      </c>
      <c r="F97">
        <v>84.161903381347699</v>
      </c>
      <c r="I97" t="s">
        <v>605</v>
      </c>
      <c r="J97" t="s">
        <v>7555</v>
      </c>
      <c r="K97" t="s">
        <v>7557</v>
      </c>
      <c r="L97">
        <v>1</v>
      </c>
      <c r="M97">
        <v>1</v>
      </c>
      <c r="N97" t="s">
        <v>7561</v>
      </c>
      <c r="O97">
        <v>1</v>
      </c>
      <c r="P97">
        <v>1</v>
      </c>
      <c r="Q97">
        <v>250</v>
      </c>
      <c r="R97">
        <v>366</v>
      </c>
      <c r="S97">
        <v>0</v>
      </c>
      <c r="T97">
        <v>13.9331</v>
      </c>
      <c r="U97">
        <v>-2750.5</v>
      </c>
      <c r="V97">
        <v>-48.33</v>
      </c>
      <c r="W97">
        <v>0</v>
      </c>
      <c r="X97">
        <v>0</v>
      </c>
      <c r="Y97">
        <v>2</v>
      </c>
      <c r="Z97">
        <v>0</v>
      </c>
      <c r="AA97">
        <v>0</v>
      </c>
      <c r="AB97">
        <v>0</v>
      </c>
      <c r="AC97">
        <v>0</v>
      </c>
    </row>
    <row r="98" spans="2:29" x14ac:dyDescent="0.3">
      <c r="B98" t="s">
        <v>607</v>
      </c>
      <c r="C98">
        <v>0.25001001358032199</v>
      </c>
      <c r="D98">
        <v>227.77800903320301</v>
      </c>
      <c r="E98">
        <v>31.412650878906199</v>
      </c>
      <c r="F98">
        <v>84.161903381347699</v>
      </c>
      <c r="I98" t="s">
        <v>607</v>
      </c>
      <c r="J98" t="s">
        <v>7555</v>
      </c>
      <c r="K98" t="s">
        <v>7557</v>
      </c>
      <c r="L98">
        <v>1</v>
      </c>
      <c r="M98">
        <v>1</v>
      </c>
      <c r="N98" t="s">
        <v>7561</v>
      </c>
      <c r="O98">
        <v>1</v>
      </c>
      <c r="P98">
        <v>1</v>
      </c>
      <c r="Q98">
        <v>235</v>
      </c>
      <c r="R98">
        <v>360</v>
      </c>
      <c r="S98">
        <v>0</v>
      </c>
      <c r="T98">
        <v>13.786099999999999</v>
      </c>
      <c r="U98">
        <v>-2612.67</v>
      </c>
      <c r="V98">
        <v>-43.779800000000002</v>
      </c>
      <c r="W98">
        <v>0</v>
      </c>
      <c r="X98">
        <v>0</v>
      </c>
      <c r="Y98">
        <v>2</v>
      </c>
      <c r="Z98">
        <v>0</v>
      </c>
      <c r="AA98">
        <v>0</v>
      </c>
      <c r="AB98">
        <v>0</v>
      </c>
      <c r="AC98">
        <v>0</v>
      </c>
    </row>
    <row r="99" spans="2:29" x14ac:dyDescent="0.3">
      <c r="B99" t="s">
        <v>609</v>
      </c>
      <c r="C99">
        <v>0.13786000013351399</v>
      </c>
      <c r="D99">
        <v>217.22100219726599</v>
      </c>
      <c r="E99">
        <v>30.495451171875001</v>
      </c>
      <c r="F99">
        <v>84.161903381347699</v>
      </c>
      <c r="I99" t="s">
        <v>609</v>
      </c>
      <c r="J99" t="s">
        <v>7555</v>
      </c>
      <c r="K99" t="s">
        <v>7557</v>
      </c>
      <c r="L99">
        <v>1</v>
      </c>
      <c r="M99">
        <v>1</v>
      </c>
      <c r="N99" t="s">
        <v>7561</v>
      </c>
      <c r="O99">
        <v>1</v>
      </c>
      <c r="P99">
        <v>1</v>
      </c>
      <c r="Q99">
        <v>263</v>
      </c>
      <c r="R99">
        <v>490</v>
      </c>
      <c r="S99">
        <v>0</v>
      </c>
      <c r="T99">
        <v>58.740499999999997</v>
      </c>
      <c r="U99">
        <v>-4802.8</v>
      </c>
      <c r="V99">
        <v>0</v>
      </c>
      <c r="W99">
        <v>-6.8771300000000002</v>
      </c>
      <c r="X99" s="2">
        <v>7.1163099999999998E-6</v>
      </c>
      <c r="Y99">
        <v>2</v>
      </c>
      <c r="Z99">
        <v>0</v>
      </c>
      <c r="AA99">
        <v>0</v>
      </c>
      <c r="AB99">
        <v>0</v>
      </c>
      <c r="AC99">
        <v>0</v>
      </c>
    </row>
    <row r="100" spans="2:29" x14ac:dyDescent="0.3">
      <c r="B100" t="s">
        <v>611</v>
      </c>
      <c r="C100">
        <v>0.26815000176429699</v>
      </c>
      <c r="D100">
        <v>251.11000976562499</v>
      </c>
      <c r="E100">
        <v>32.625451171875</v>
      </c>
      <c r="F100">
        <v>84.161903381347699</v>
      </c>
      <c r="I100" t="s">
        <v>611</v>
      </c>
      <c r="J100" t="s">
        <v>7555</v>
      </c>
      <c r="K100" t="s">
        <v>7557</v>
      </c>
      <c r="L100">
        <v>1</v>
      </c>
      <c r="M100">
        <v>1</v>
      </c>
      <c r="N100" t="s">
        <v>7561</v>
      </c>
      <c r="O100">
        <v>1</v>
      </c>
      <c r="P100">
        <v>1</v>
      </c>
      <c r="Q100">
        <v>301</v>
      </c>
      <c r="R100">
        <v>523</v>
      </c>
      <c r="S100">
        <v>0</v>
      </c>
      <c r="T100">
        <v>82.256500000000003</v>
      </c>
      <c r="U100">
        <v>-6556.26</v>
      </c>
      <c r="V100">
        <v>0</v>
      </c>
      <c r="W100">
        <v>-10.2126</v>
      </c>
      <c r="X100" s="2">
        <v>8.4479900000000004E-6</v>
      </c>
      <c r="Y100">
        <v>2</v>
      </c>
      <c r="Z100">
        <v>0</v>
      </c>
      <c r="AA100">
        <v>0</v>
      </c>
      <c r="AB100">
        <v>0</v>
      </c>
      <c r="AC100">
        <v>0</v>
      </c>
    </row>
    <row r="101" spans="2:29" x14ac:dyDescent="0.3">
      <c r="B101" t="s">
        <v>613</v>
      </c>
      <c r="C101">
        <v>0.238900005817413</v>
      </c>
      <c r="D101">
        <v>222.85</v>
      </c>
      <c r="E101">
        <v>31.18675</v>
      </c>
      <c r="F101">
        <v>84.161003112792997</v>
      </c>
      <c r="I101" t="s">
        <v>613</v>
      </c>
      <c r="J101" t="s">
        <v>7555</v>
      </c>
      <c r="K101" t="s">
        <v>7557</v>
      </c>
      <c r="L101">
        <v>1</v>
      </c>
      <c r="M101">
        <v>1</v>
      </c>
      <c r="N101" t="s">
        <v>7561</v>
      </c>
      <c r="O101">
        <v>1</v>
      </c>
      <c r="P101">
        <v>1</v>
      </c>
      <c r="Q101">
        <v>119.509002685547</v>
      </c>
      <c r="R101">
        <v>496</v>
      </c>
      <c r="S101">
        <v>0</v>
      </c>
      <c r="T101">
        <v>79.727500000000006</v>
      </c>
      <c r="U101">
        <v>-5968.55</v>
      </c>
      <c r="V101">
        <v>0</v>
      </c>
      <c r="W101">
        <v>-10.0077</v>
      </c>
      <c r="X101" s="2">
        <v>1.0213200000000001E-5</v>
      </c>
      <c r="Y101">
        <v>2</v>
      </c>
      <c r="Z101">
        <v>0</v>
      </c>
      <c r="AA101">
        <v>0</v>
      </c>
      <c r="AB101">
        <v>0</v>
      </c>
      <c r="AC101">
        <v>0</v>
      </c>
    </row>
    <row r="102" spans="2:29" x14ac:dyDescent="0.3">
      <c r="B102" t="s">
        <v>615</v>
      </c>
      <c r="C102">
        <v>0.18174000084400199</v>
      </c>
      <c r="D102">
        <v>253.33101806640599</v>
      </c>
      <c r="E102">
        <v>27.557951171875001</v>
      </c>
      <c r="F102">
        <v>98.189002990722699</v>
      </c>
      <c r="I102" t="s">
        <v>615</v>
      </c>
      <c r="J102" t="s">
        <v>7555</v>
      </c>
      <c r="K102" t="s">
        <v>7557</v>
      </c>
      <c r="L102">
        <v>1</v>
      </c>
      <c r="M102">
        <v>1</v>
      </c>
      <c r="N102" t="s">
        <v>7561</v>
      </c>
      <c r="O102">
        <v>1</v>
      </c>
      <c r="P102">
        <v>1</v>
      </c>
      <c r="Q102">
        <v>345.66000366210898</v>
      </c>
      <c r="R102">
        <v>526.47900390625</v>
      </c>
      <c r="S102">
        <v>0</v>
      </c>
      <c r="T102">
        <v>82.029300000000006</v>
      </c>
      <c r="U102">
        <v>-6304.06</v>
      </c>
      <c r="V102">
        <v>0</v>
      </c>
      <c r="W102">
        <v>-10.3057</v>
      </c>
      <c r="X102" s="2">
        <v>8.9514799999999992E-6</v>
      </c>
      <c r="Y102">
        <v>2</v>
      </c>
      <c r="Z102">
        <v>0</v>
      </c>
      <c r="AA102">
        <v>0</v>
      </c>
      <c r="AB102">
        <v>0</v>
      </c>
      <c r="AC102">
        <v>0</v>
      </c>
    </row>
    <row r="103" spans="2:29" x14ac:dyDescent="0.3">
      <c r="B103" t="s">
        <v>617</v>
      </c>
      <c r="C103">
        <v>0.19268000125884999</v>
      </c>
      <c r="D103">
        <v>259.44301757812502</v>
      </c>
      <c r="E103">
        <v>27.965250976562501</v>
      </c>
      <c r="F103">
        <v>98.189002990722699</v>
      </c>
      <c r="I103" t="s">
        <v>617</v>
      </c>
      <c r="J103" t="s">
        <v>7555</v>
      </c>
      <c r="K103" t="s">
        <v>7557</v>
      </c>
      <c r="L103">
        <v>1</v>
      </c>
      <c r="M103">
        <v>1</v>
      </c>
      <c r="N103" t="s">
        <v>7561</v>
      </c>
      <c r="O103">
        <v>1</v>
      </c>
      <c r="P103">
        <v>1</v>
      </c>
      <c r="Q103">
        <v>252.99800109863301</v>
      </c>
      <c r="R103">
        <v>375</v>
      </c>
      <c r="S103">
        <v>0</v>
      </c>
      <c r="T103">
        <v>13.6381</v>
      </c>
      <c r="U103">
        <v>-2719.47</v>
      </c>
      <c r="V103">
        <v>-49.56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</row>
    <row r="104" spans="2:29" x14ac:dyDescent="0.3">
      <c r="B104" t="s">
        <v>619</v>
      </c>
      <c r="C104">
        <v>0.25330001115799</v>
      </c>
      <c r="D104">
        <v>283.33101806640599</v>
      </c>
      <c r="E104">
        <v>29.282150390624999</v>
      </c>
      <c r="F104">
        <v>98.189002990722699</v>
      </c>
      <c r="I104" t="s">
        <v>619</v>
      </c>
      <c r="J104" t="s">
        <v>7555</v>
      </c>
      <c r="K104" t="s">
        <v>7557</v>
      </c>
      <c r="L104">
        <v>1</v>
      </c>
      <c r="M104">
        <v>1</v>
      </c>
      <c r="N104" t="s">
        <v>7561</v>
      </c>
      <c r="O104">
        <v>1</v>
      </c>
      <c r="P104">
        <v>1</v>
      </c>
      <c r="Q104">
        <v>370.54901123046898</v>
      </c>
      <c r="R104">
        <v>556.47900390625</v>
      </c>
      <c r="S104">
        <v>0</v>
      </c>
      <c r="T104">
        <v>96.851100000000002</v>
      </c>
      <c r="U104">
        <v>-7577</v>
      </c>
      <c r="V104">
        <v>0</v>
      </c>
      <c r="W104">
        <v>-12.3498</v>
      </c>
      <c r="X104" s="2">
        <v>9.2110200000000001E-6</v>
      </c>
      <c r="Y104">
        <v>2</v>
      </c>
      <c r="Z104">
        <v>0</v>
      </c>
      <c r="AA104">
        <v>0</v>
      </c>
      <c r="AB104">
        <v>0</v>
      </c>
      <c r="AC104">
        <v>0</v>
      </c>
    </row>
    <row r="105" spans="2:29" x14ac:dyDescent="0.3">
      <c r="B105" t="s">
        <v>621</v>
      </c>
      <c r="C105">
        <v>0.32530000805854797</v>
      </c>
      <c r="D105">
        <v>300.00002441406298</v>
      </c>
      <c r="E105">
        <v>26.137951171874999</v>
      </c>
      <c r="F105">
        <v>112.208000183105</v>
      </c>
      <c r="I105" t="s">
        <v>621</v>
      </c>
      <c r="J105" t="s">
        <v>7555</v>
      </c>
      <c r="K105" t="s">
        <v>7557</v>
      </c>
      <c r="L105">
        <v>1</v>
      </c>
      <c r="M105">
        <v>1</v>
      </c>
      <c r="N105" t="s">
        <v>7561</v>
      </c>
      <c r="O105">
        <v>1</v>
      </c>
      <c r="P105">
        <v>1</v>
      </c>
      <c r="Q105">
        <v>392.42800903320301</v>
      </c>
      <c r="R105">
        <v>573.15002441406295</v>
      </c>
      <c r="S105">
        <v>0</v>
      </c>
      <c r="T105">
        <v>113.98699999999999</v>
      </c>
      <c r="U105">
        <v>-8873.6200000000008</v>
      </c>
      <c r="V105">
        <v>0</v>
      </c>
      <c r="W105">
        <v>-14.7865</v>
      </c>
      <c r="X105" s="2">
        <v>1.00816E-5</v>
      </c>
      <c r="Y105">
        <v>2</v>
      </c>
      <c r="Z105">
        <v>0</v>
      </c>
      <c r="AA105">
        <v>0</v>
      </c>
      <c r="AB105">
        <v>0</v>
      </c>
      <c r="AC105">
        <v>0</v>
      </c>
    </row>
    <row r="106" spans="2:29" x14ac:dyDescent="0.3">
      <c r="B106" t="s">
        <v>623</v>
      </c>
      <c r="C106">
        <v>0.32220000028610202</v>
      </c>
      <c r="D106">
        <v>304.44301757812502</v>
      </c>
      <c r="E106">
        <v>26.344950683593801</v>
      </c>
      <c r="F106">
        <v>112.208000183105</v>
      </c>
      <c r="I106" t="s">
        <v>623</v>
      </c>
      <c r="J106" t="s">
        <v>7555</v>
      </c>
      <c r="K106" t="s">
        <v>7557</v>
      </c>
      <c r="L106">
        <v>1</v>
      </c>
      <c r="M106">
        <v>1</v>
      </c>
      <c r="N106" t="s">
        <v>7561</v>
      </c>
      <c r="O106">
        <v>1</v>
      </c>
      <c r="P106">
        <v>1</v>
      </c>
      <c r="Q106">
        <v>394.92800903320301</v>
      </c>
      <c r="R106">
        <v>577.59002685546898</v>
      </c>
      <c r="S106">
        <v>0</v>
      </c>
      <c r="T106">
        <v>113.361</v>
      </c>
      <c r="U106">
        <v>-8895.66</v>
      </c>
      <c r="V106">
        <v>0</v>
      </c>
      <c r="W106">
        <v>-14.6785</v>
      </c>
      <c r="X106" s="2">
        <v>9.8651699999999996E-6</v>
      </c>
      <c r="Y106">
        <v>2</v>
      </c>
      <c r="Z106">
        <v>0</v>
      </c>
      <c r="AA106">
        <v>0</v>
      </c>
      <c r="AB106">
        <v>0</v>
      </c>
      <c r="AC106">
        <v>0</v>
      </c>
    </row>
    <row r="107" spans="2:29" x14ac:dyDescent="0.3">
      <c r="B107" t="s">
        <v>625</v>
      </c>
      <c r="C107">
        <v>0.23350000381469699</v>
      </c>
      <c r="D107">
        <v>296.11000976562502</v>
      </c>
      <c r="E107">
        <v>25.847951171875</v>
      </c>
      <c r="F107">
        <v>112.208000183105</v>
      </c>
      <c r="I107" t="s">
        <v>625</v>
      </c>
      <c r="J107" t="s">
        <v>7555</v>
      </c>
      <c r="K107" t="s">
        <v>7557</v>
      </c>
      <c r="L107">
        <v>1</v>
      </c>
      <c r="M107">
        <v>1</v>
      </c>
      <c r="N107" t="s">
        <v>7561</v>
      </c>
      <c r="O107">
        <v>1</v>
      </c>
      <c r="P107">
        <v>1</v>
      </c>
      <c r="Q107">
        <v>381.45001220703102</v>
      </c>
      <c r="R107">
        <v>569.260009765625</v>
      </c>
      <c r="S107">
        <v>0</v>
      </c>
      <c r="T107">
        <v>94.297300000000007</v>
      </c>
      <c r="U107">
        <v>-7550.81</v>
      </c>
      <c r="V107">
        <v>0</v>
      </c>
      <c r="W107">
        <v>-11.9681</v>
      </c>
      <c r="X107" s="2">
        <v>8.6159699999999998E-6</v>
      </c>
      <c r="Y107">
        <v>2</v>
      </c>
      <c r="Z107">
        <v>0</v>
      </c>
      <c r="AA107">
        <v>0</v>
      </c>
      <c r="AB107">
        <v>0</v>
      </c>
      <c r="AC107">
        <v>0</v>
      </c>
    </row>
    <row r="108" spans="2:29" x14ac:dyDescent="0.3">
      <c r="B108" t="s">
        <v>627</v>
      </c>
      <c r="C108">
        <v>0.222580000758171</v>
      </c>
      <c r="D108">
        <v>286.66500244140599</v>
      </c>
      <c r="E108">
        <v>25.4348505859375</v>
      </c>
      <c r="F108">
        <v>112.208000183105</v>
      </c>
      <c r="I108" t="s">
        <v>627</v>
      </c>
      <c r="J108" t="s">
        <v>7555</v>
      </c>
      <c r="K108" t="s">
        <v>7557</v>
      </c>
      <c r="L108">
        <v>1</v>
      </c>
      <c r="M108">
        <v>1</v>
      </c>
      <c r="N108" t="s">
        <v>7561</v>
      </c>
      <c r="O108">
        <v>1</v>
      </c>
      <c r="P108">
        <v>1</v>
      </c>
      <c r="Q108">
        <v>374.58801269531301</v>
      </c>
      <c r="R108">
        <v>559.81500244140602</v>
      </c>
      <c r="S108">
        <v>0</v>
      </c>
      <c r="T108">
        <v>91.926100000000005</v>
      </c>
      <c r="U108">
        <v>-7285</v>
      </c>
      <c r="V108">
        <v>0</v>
      </c>
      <c r="W108">
        <v>-11.658300000000001</v>
      </c>
      <c r="X108" s="2">
        <v>8.7312300000000008E-6</v>
      </c>
      <c r="Y108">
        <v>2</v>
      </c>
      <c r="Z108">
        <v>0</v>
      </c>
      <c r="AA108">
        <v>0</v>
      </c>
      <c r="AB108">
        <v>0</v>
      </c>
      <c r="AC108">
        <v>0</v>
      </c>
    </row>
    <row r="109" spans="2:29" x14ac:dyDescent="0.3">
      <c r="B109" t="s">
        <v>629</v>
      </c>
      <c r="C109">
        <v>0.23620000481605499</v>
      </c>
      <c r="D109">
        <v>289.99801025390599</v>
      </c>
      <c r="E109">
        <v>25.530451171875001</v>
      </c>
      <c r="F109">
        <v>112.208000183105</v>
      </c>
      <c r="I109" t="s">
        <v>629</v>
      </c>
      <c r="J109" t="s">
        <v>7555</v>
      </c>
      <c r="K109" t="s">
        <v>7557</v>
      </c>
      <c r="L109">
        <v>1</v>
      </c>
      <c r="M109">
        <v>1</v>
      </c>
      <c r="N109" t="s">
        <v>7561</v>
      </c>
      <c r="O109">
        <v>1</v>
      </c>
      <c r="P109">
        <v>1</v>
      </c>
      <c r="Q109">
        <v>378.05801391601602</v>
      </c>
      <c r="R109">
        <v>563.14801025390602</v>
      </c>
      <c r="S109">
        <v>0</v>
      </c>
      <c r="T109">
        <v>94.864699999999999</v>
      </c>
      <c r="U109">
        <v>-7512.58</v>
      </c>
      <c r="V109">
        <v>0</v>
      </c>
      <c r="W109">
        <v>-12.07</v>
      </c>
      <c r="X109" s="2">
        <v>8.8670600000000008E-6</v>
      </c>
      <c r="Y109">
        <v>2</v>
      </c>
      <c r="Z109">
        <v>0</v>
      </c>
      <c r="AA109">
        <v>0</v>
      </c>
      <c r="AB109">
        <v>0</v>
      </c>
      <c r="AC109">
        <v>0</v>
      </c>
    </row>
    <row r="110" spans="2:29" x14ac:dyDescent="0.3">
      <c r="B110" t="s">
        <v>631</v>
      </c>
      <c r="C110">
        <v>0.36379000544548001</v>
      </c>
      <c r="D110">
        <v>327.77700195312502</v>
      </c>
      <c r="E110">
        <v>23.910451171875</v>
      </c>
      <c r="F110">
        <v>126.236000061035</v>
      </c>
      <c r="I110" t="s">
        <v>631</v>
      </c>
      <c r="J110" t="s">
        <v>7555</v>
      </c>
      <c r="K110" t="s">
        <v>7557</v>
      </c>
      <c r="L110">
        <v>1</v>
      </c>
      <c r="M110">
        <v>1</v>
      </c>
      <c r="N110" t="s">
        <v>7561</v>
      </c>
      <c r="O110">
        <v>1</v>
      </c>
      <c r="P110">
        <v>1</v>
      </c>
      <c r="Q110">
        <v>418.260009765625</v>
      </c>
      <c r="R110">
        <v>600.927001953125</v>
      </c>
      <c r="S110">
        <v>0</v>
      </c>
      <c r="T110">
        <v>124.55</v>
      </c>
      <c r="U110">
        <v>-9949.51</v>
      </c>
      <c r="V110">
        <v>0</v>
      </c>
      <c r="W110">
        <v>-16.215800000000002</v>
      </c>
      <c r="X110" s="2">
        <v>9.92516E-6</v>
      </c>
      <c r="Y110">
        <v>2</v>
      </c>
      <c r="Z110">
        <v>0</v>
      </c>
      <c r="AA110">
        <v>0</v>
      </c>
      <c r="AB110">
        <v>0</v>
      </c>
      <c r="AC110">
        <v>0</v>
      </c>
    </row>
    <row r="111" spans="2:29" x14ac:dyDescent="0.3">
      <c r="B111" t="s">
        <v>633</v>
      </c>
      <c r="C111">
        <v>0.153400003910065</v>
      </c>
      <c r="D111">
        <v>223.333001708984</v>
      </c>
      <c r="E111">
        <v>38.9072504882812</v>
      </c>
      <c r="F111">
        <v>68.119003295898395</v>
      </c>
      <c r="I111" t="s">
        <v>633</v>
      </c>
      <c r="J111" t="s">
        <v>7555</v>
      </c>
      <c r="K111" t="s">
        <v>7557</v>
      </c>
      <c r="L111">
        <v>1</v>
      </c>
      <c r="M111">
        <v>1</v>
      </c>
      <c r="N111" t="s">
        <v>7561</v>
      </c>
      <c r="O111">
        <v>1</v>
      </c>
      <c r="P111">
        <v>1</v>
      </c>
      <c r="Q111">
        <v>273</v>
      </c>
      <c r="R111">
        <v>496</v>
      </c>
      <c r="S111">
        <v>0</v>
      </c>
      <c r="T111">
        <v>74.085599999999999</v>
      </c>
      <c r="U111">
        <v>-5750</v>
      </c>
      <c r="V111">
        <v>0</v>
      </c>
      <c r="W111">
        <v>-9.0251300000000008</v>
      </c>
      <c r="X111" s="2">
        <v>7.4545100000000002E-6</v>
      </c>
      <c r="Y111">
        <v>2</v>
      </c>
      <c r="Z111">
        <v>0</v>
      </c>
      <c r="AA111">
        <v>0</v>
      </c>
      <c r="AB111">
        <v>0</v>
      </c>
      <c r="AC111">
        <v>0</v>
      </c>
    </row>
    <row r="112" spans="2:29" x14ac:dyDescent="0.3">
      <c r="B112" t="s">
        <v>635</v>
      </c>
      <c r="C112">
        <v>0.15860000252723699</v>
      </c>
      <c r="D112">
        <v>211.11000976562499</v>
      </c>
      <c r="E112">
        <v>37.486850097656301</v>
      </c>
      <c r="F112">
        <v>68.119003295898395</v>
      </c>
      <c r="I112" t="s">
        <v>635</v>
      </c>
      <c r="J112" t="s">
        <v>7555</v>
      </c>
      <c r="K112" t="s">
        <v>7557</v>
      </c>
      <c r="L112">
        <v>1</v>
      </c>
      <c r="M112">
        <v>1</v>
      </c>
      <c r="N112" t="s">
        <v>7561</v>
      </c>
      <c r="O112">
        <v>1</v>
      </c>
      <c r="P112">
        <v>1</v>
      </c>
      <c r="Q112">
        <v>256.99700927734398</v>
      </c>
      <c r="R112">
        <v>482</v>
      </c>
      <c r="S112">
        <v>0</v>
      </c>
      <c r="T112">
        <v>65.067999999999998</v>
      </c>
      <c r="U112">
        <v>-5216.05</v>
      </c>
      <c r="V112">
        <v>0</v>
      </c>
      <c r="W112">
        <v>-7.6989799999999997</v>
      </c>
      <c r="X112" s="2">
        <v>6.6239500000000003E-6</v>
      </c>
      <c r="Y112">
        <v>2</v>
      </c>
      <c r="Z112">
        <v>0</v>
      </c>
      <c r="AA112">
        <v>0</v>
      </c>
      <c r="AB112">
        <v>0</v>
      </c>
      <c r="AC112">
        <v>0</v>
      </c>
    </row>
    <row r="113" spans="2:29" x14ac:dyDescent="0.3">
      <c r="B113" t="s">
        <v>637</v>
      </c>
      <c r="C113">
        <v>0.22300000488758101</v>
      </c>
      <c r="D113">
        <v>264.99801025390599</v>
      </c>
      <c r="E113">
        <v>34.452951171875</v>
      </c>
      <c r="F113">
        <v>82.145500183105497</v>
      </c>
      <c r="I113" t="s">
        <v>637</v>
      </c>
      <c r="J113" t="s">
        <v>7555</v>
      </c>
      <c r="K113" t="s">
        <v>7557</v>
      </c>
      <c r="L113">
        <v>1</v>
      </c>
      <c r="M113">
        <v>1</v>
      </c>
      <c r="N113" t="s">
        <v>7561</v>
      </c>
      <c r="O113">
        <v>1</v>
      </c>
      <c r="P113">
        <v>1</v>
      </c>
      <c r="Q113">
        <v>350.14801025390602</v>
      </c>
      <c r="R113">
        <v>538.14801025390602</v>
      </c>
      <c r="S113">
        <v>0</v>
      </c>
      <c r="T113">
        <v>88.594099999999997</v>
      </c>
      <c r="U113">
        <v>-6862.3</v>
      </c>
      <c r="V113">
        <v>0</v>
      </c>
      <c r="W113">
        <v>-11.1785</v>
      </c>
      <c r="X113" s="2">
        <v>9.0600100000000004E-6</v>
      </c>
      <c r="Y113">
        <v>2</v>
      </c>
      <c r="Z113">
        <v>0</v>
      </c>
      <c r="AA113">
        <v>0</v>
      </c>
      <c r="AB113">
        <v>0</v>
      </c>
      <c r="AC113">
        <v>0</v>
      </c>
    </row>
    <row r="114" spans="2:29" x14ac:dyDescent="0.3">
      <c r="B114" t="s">
        <v>640</v>
      </c>
      <c r="C114">
        <v>0.21209000051021601</v>
      </c>
      <c r="D114">
        <v>253.889001464844</v>
      </c>
      <c r="E114">
        <v>34.349850585937503</v>
      </c>
      <c r="F114">
        <v>82.145500183105497</v>
      </c>
      <c r="I114" t="s">
        <v>640</v>
      </c>
      <c r="J114" t="s">
        <v>7555</v>
      </c>
      <c r="K114" t="s">
        <v>7557</v>
      </c>
      <c r="L114">
        <v>1</v>
      </c>
      <c r="M114">
        <v>1</v>
      </c>
      <c r="N114" t="s">
        <v>7561</v>
      </c>
      <c r="O114">
        <v>1</v>
      </c>
      <c r="P114">
        <v>1</v>
      </c>
      <c r="Q114">
        <v>341.89801025390602</v>
      </c>
      <c r="R114">
        <v>527.03900146484398</v>
      </c>
      <c r="S114">
        <v>0</v>
      </c>
      <c r="T114">
        <v>86.134500000000003</v>
      </c>
      <c r="U114">
        <v>-6584.73</v>
      </c>
      <c r="V114">
        <v>0</v>
      </c>
      <c r="W114">
        <v>-10.855600000000001</v>
      </c>
      <c r="X114" s="2">
        <v>9.2331300000000001E-6</v>
      </c>
      <c r="Y114">
        <v>2</v>
      </c>
      <c r="Z114">
        <v>0</v>
      </c>
      <c r="AA114">
        <v>0</v>
      </c>
      <c r="AB114">
        <v>0</v>
      </c>
      <c r="AC114">
        <v>0</v>
      </c>
    </row>
    <row r="115" spans="2:29" x14ac:dyDescent="0.3">
      <c r="B115" t="s">
        <v>642</v>
      </c>
      <c r="C115">
        <v>0.20735000073909801</v>
      </c>
      <c r="D115">
        <v>279.99801025390599</v>
      </c>
      <c r="E115">
        <v>31.507951171875</v>
      </c>
      <c r="F115">
        <v>96.172500610351605</v>
      </c>
      <c r="I115" t="s">
        <v>642</v>
      </c>
      <c r="J115" t="s">
        <v>7555</v>
      </c>
      <c r="K115" t="s">
        <v>7557</v>
      </c>
      <c r="L115">
        <v>1</v>
      </c>
      <c r="M115">
        <v>1</v>
      </c>
      <c r="N115" t="s">
        <v>7561</v>
      </c>
      <c r="O115">
        <v>1</v>
      </c>
      <c r="P115">
        <v>1</v>
      </c>
      <c r="Q115">
        <v>361.29901123046898</v>
      </c>
      <c r="R115">
        <v>553.14801025390602</v>
      </c>
      <c r="S115">
        <v>0</v>
      </c>
      <c r="T115">
        <v>86.535799999999995</v>
      </c>
      <c r="U115">
        <v>-6892.58</v>
      </c>
      <c r="V115">
        <v>0</v>
      </c>
      <c r="W115">
        <v>-10.855600000000001</v>
      </c>
      <c r="X115" s="2">
        <v>8.4050100000000007E-6</v>
      </c>
      <c r="Y115">
        <v>2</v>
      </c>
      <c r="Z115">
        <v>0</v>
      </c>
      <c r="AA115">
        <v>0</v>
      </c>
      <c r="AB115">
        <v>0</v>
      </c>
      <c r="AC115">
        <v>0</v>
      </c>
    </row>
    <row r="116" spans="2:29" x14ac:dyDescent="0.3">
      <c r="B116" t="s">
        <v>644</v>
      </c>
      <c r="C116">
        <v>0.26690000295638999</v>
      </c>
      <c r="D116">
        <v>308.889001464844</v>
      </c>
      <c r="E116">
        <v>33.1293500976562</v>
      </c>
      <c r="F116">
        <v>96.172500610351605</v>
      </c>
      <c r="I116" t="s">
        <v>644</v>
      </c>
      <c r="J116" t="s">
        <v>7555</v>
      </c>
      <c r="K116" t="s">
        <v>7557</v>
      </c>
      <c r="L116">
        <v>1</v>
      </c>
      <c r="M116">
        <v>1</v>
      </c>
      <c r="N116" t="s">
        <v>7561</v>
      </c>
      <c r="O116">
        <v>1</v>
      </c>
      <c r="P116">
        <v>1</v>
      </c>
      <c r="Q116">
        <v>384.64801025390602</v>
      </c>
      <c r="R116">
        <v>582.03900146484398</v>
      </c>
      <c r="S116">
        <v>0</v>
      </c>
      <c r="T116">
        <v>98.971800000000002</v>
      </c>
      <c r="U116">
        <v>-8045.39</v>
      </c>
      <c r="V116">
        <v>0</v>
      </c>
      <c r="W116">
        <v>-12.5487</v>
      </c>
      <c r="X116" s="2">
        <v>8.4982600000000002E-6</v>
      </c>
      <c r="Y116">
        <v>2</v>
      </c>
      <c r="Z116">
        <v>0</v>
      </c>
      <c r="AA116">
        <v>0</v>
      </c>
      <c r="AB116">
        <v>0</v>
      </c>
      <c r="AC116">
        <v>0</v>
      </c>
    </row>
    <row r="117" spans="2:29" x14ac:dyDescent="0.3">
      <c r="B117" t="s">
        <v>646</v>
      </c>
      <c r="C117">
        <v>0.79531002044677701</v>
      </c>
      <c r="D117">
        <v>216.11000976562499</v>
      </c>
      <c r="E117">
        <v>28.372050292968801</v>
      </c>
      <c r="F117">
        <v>96.172500610351605</v>
      </c>
      <c r="I117" t="s">
        <v>646</v>
      </c>
      <c r="J117" t="s">
        <v>7555</v>
      </c>
      <c r="K117" t="s">
        <v>7557</v>
      </c>
      <c r="L117">
        <v>1</v>
      </c>
      <c r="M117">
        <v>1</v>
      </c>
      <c r="N117" t="s">
        <v>7561</v>
      </c>
      <c r="O117">
        <v>1</v>
      </c>
      <c r="P117">
        <v>1</v>
      </c>
      <c r="Q117">
        <v>361.25</v>
      </c>
      <c r="R117">
        <v>489.260009765625</v>
      </c>
      <c r="S117">
        <v>0</v>
      </c>
      <c r="T117">
        <v>217.08500000000001</v>
      </c>
      <c r="U117">
        <v>-13457.6</v>
      </c>
      <c r="V117">
        <v>0</v>
      </c>
      <c r="W117">
        <v>-30.323499999999999</v>
      </c>
      <c r="X117" s="2">
        <v>2.5885500000000001E-5</v>
      </c>
      <c r="Y117">
        <v>2</v>
      </c>
      <c r="Z117">
        <v>0</v>
      </c>
      <c r="AA117">
        <v>0</v>
      </c>
      <c r="AB117">
        <v>0</v>
      </c>
      <c r="AC117">
        <v>0</v>
      </c>
    </row>
    <row r="118" spans="2:29" x14ac:dyDescent="0.3">
      <c r="B118" t="s">
        <v>647</v>
      </c>
      <c r="C118">
        <v>0.18614000082016</v>
      </c>
      <c r="D118">
        <v>310.00002441406298</v>
      </c>
      <c r="E118">
        <v>26.950451171874999</v>
      </c>
      <c r="F118">
        <v>110.199996948242</v>
      </c>
      <c r="I118" t="s">
        <v>647</v>
      </c>
      <c r="J118" t="s">
        <v>7555</v>
      </c>
      <c r="K118" t="s">
        <v>7557</v>
      </c>
      <c r="L118">
        <v>1</v>
      </c>
      <c r="M118">
        <v>1</v>
      </c>
      <c r="N118" t="s">
        <v>7561</v>
      </c>
      <c r="O118">
        <v>1</v>
      </c>
      <c r="P118">
        <v>1</v>
      </c>
      <c r="Q118">
        <v>384.14801025390602</v>
      </c>
      <c r="R118">
        <v>583.15002441406295</v>
      </c>
      <c r="S118">
        <v>0</v>
      </c>
      <c r="T118">
        <v>84.158600000000007</v>
      </c>
      <c r="U118">
        <v>-7051.11</v>
      </c>
      <c r="V118">
        <v>0</v>
      </c>
      <c r="W118">
        <v>-10.464700000000001</v>
      </c>
      <c r="X118" s="2">
        <v>7.3871500000000001E-6</v>
      </c>
      <c r="Y118">
        <v>2</v>
      </c>
      <c r="Z118">
        <v>0</v>
      </c>
      <c r="AA118">
        <v>0</v>
      </c>
      <c r="AB118">
        <v>0</v>
      </c>
      <c r="AC118">
        <v>0</v>
      </c>
    </row>
    <row r="119" spans="2:29" x14ac:dyDescent="0.3">
      <c r="B119" t="s">
        <v>648</v>
      </c>
      <c r="C119">
        <v>0.21340000629424999</v>
      </c>
      <c r="D119">
        <v>310.555017089844</v>
      </c>
      <c r="E119">
        <v>26.950451171874999</v>
      </c>
      <c r="F119">
        <v>110.19400024414099</v>
      </c>
      <c r="I119" t="s">
        <v>648</v>
      </c>
      <c r="J119" t="s">
        <v>7555</v>
      </c>
      <c r="K119" t="s">
        <v>7557</v>
      </c>
      <c r="L119">
        <v>1</v>
      </c>
      <c r="M119">
        <v>1</v>
      </c>
      <c r="N119" t="s">
        <v>7561</v>
      </c>
      <c r="O119">
        <v>1</v>
      </c>
      <c r="P119">
        <v>1</v>
      </c>
      <c r="Q119">
        <v>387.5</v>
      </c>
      <c r="R119">
        <v>583.70001220703102</v>
      </c>
      <c r="S119">
        <v>0</v>
      </c>
      <c r="T119">
        <v>89.875500000000002</v>
      </c>
      <c r="U119">
        <v>-7435.96</v>
      </c>
      <c r="V119">
        <v>0</v>
      </c>
      <c r="W119">
        <v>-11.2826</v>
      </c>
      <c r="X119" s="2">
        <v>7.8145499999999996E-6</v>
      </c>
      <c r="Y119">
        <v>2</v>
      </c>
      <c r="Z119">
        <v>0</v>
      </c>
      <c r="AA119">
        <v>0</v>
      </c>
      <c r="AB119">
        <v>0</v>
      </c>
      <c r="AC119">
        <v>0</v>
      </c>
    </row>
    <row r="120" spans="2:29" x14ac:dyDescent="0.3">
      <c r="B120" t="s">
        <v>649</v>
      </c>
      <c r="C120">
        <v>0.30649000406265298</v>
      </c>
      <c r="D120">
        <v>328.889001464844</v>
      </c>
      <c r="E120">
        <v>28.165250976562501</v>
      </c>
      <c r="F120">
        <v>110.19400024414099</v>
      </c>
      <c r="I120" t="s">
        <v>649</v>
      </c>
      <c r="J120" t="s">
        <v>7555</v>
      </c>
      <c r="K120" t="s">
        <v>7557</v>
      </c>
      <c r="L120">
        <v>1</v>
      </c>
      <c r="M120">
        <v>1</v>
      </c>
      <c r="N120" t="s">
        <v>7561</v>
      </c>
      <c r="O120">
        <v>1</v>
      </c>
      <c r="P120">
        <v>1</v>
      </c>
      <c r="Q120">
        <v>407.64801025390602</v>
      </c>
      <c r="R120">
        <v>602.03900146484398</v>
      </c>
      <c r="S120">
        <v>0</v>
      </c>
      <c r="T120">
        <v>109.586</v>
      </c>
      <c r="U120">
        <v>-8987.51</v>
      </c>
      <c r="V120">
        <v>0</v>
      </c>
      <c r="W120">
        <v>-14.0381</v>
      </c>
      <c r="X120" s="2">
        <v>8.7382099999999995E-6</v>
      </c>
      <c r="Y120">
        <v>2</v>
      </c>
      <c r="Z120">
        <v>0</v>
      </c>
      <c r="AA120">
        <v>0</v>
      </c>
      <c r="AB120">
        <v>0</v>
      </c>
      <c r="AC120">
        <v>0</v>
      </c>
    </row>
    <row r="121" spans="2:29" x14ac:dyDescent="0.3">
      <c r="B121" t="s">
        <v>650</v>
      </c>
      <c r="C121">
        <v>0.37990000844001798</v>
      </c>
      <c r="D121">
        <v>298.85000000000002</v>
      </c>
      <c r="E121">
        <v>29.586749999999999</v>
      </c>
      <c r="F121">
        <v>112.208000183105</v>
      </c>
      <c r="I121" t="s">
        <v>650</v>
      </c>
      <c r="J121" t="s">
        <v>7555</v>
      </c>
      <c r="K121" t="s">
        <v>7557</v>
      </c>
      <c r="L121">
        <v>1</v>
      </c>
      <c r="M121">
        <v>1</v>
      </c>
      <c r="N121" t="s">
        <v>7561</v>
      </c>
      <c r="O121">
        <v>1</v>
      </c>
      <c r="P121">
        <v>1</v>
      </c>
      <c r="Q121">
        <v>173</v>
      </c>
      <c r="R121">
        <v>572</v>
      </c>
      <c r="S121">
        <v>0</v>
      </c>
      <c r="T121">
        <v>75.439499999999995</v>
      </c>
      <c r="U121">
        <v>-7049.63</v>
      </c>
      <c r="V121">
        <v>0</v>
      </c>
      <c r="W121">
        <v>-9.0257000000000005</v>
      </c>
      <c r="X121" s="2">
        <v>6.6146000000000002E-6</v>
      </c>
      <c r="Y121">
        <v>2</v>
      </c>
      <c r="Z121">
        <v>0</v>
      </c>
      <c r="AA121">
        <v>0</v>
      </c>
      <c r="AB121">
        <v>0</v>
      </c>
      <c r="AC121">
        <v>0</v>
      </c>
    </row>
    <row r="122" spans="2:29" x14ac:dyDescent="0.3">
      <c r="B122" t="s">
        <v>651</v>
      </c>
      <c r="C122">
        <v>0.239950001239777</v>
      </c>
      <c r="D122">
        <v>348.889001464844</v>
      </c>
      <c r="E122">
        <v>25.4348505859375</v>
      </c>
      <c r="F122">
        <v>124.22200012207</v>
      </c>
      <c r="I122" t="s">
        <v>651</v>
      </c>
      <c r="J122" t="s">
        <v>7555</v>
      </c>
      <c r="K122" t="s">
        <v>7557</v>
      </c>
      <c r="L122">
        <v>1</v>
      </c>
      <c r="M122">
        <v>1</v>
      </c>
      <c r="N122" t="s">
        <v>7561</v>
      </c>
      <c r="O122">
        <v>1</v>
      </c>
      <c r="P122">
        <v>1</v>
      </c>
      <c r="Q122">
        <v>418.14801025390602</v>
      </c>
      <c r="R122">
        <v>622.03900146484398</v>
      </c>
      <c r="S122">
        <v>0</v>
      </c>
      <c r="T122">
        <v>96.904499999999999</v>
      </c>
      <c r="U122">
        <v>-8356.08</v>
      </c>
      <c r="V122">
        <v>0</v>
      </c>
      <c r="W122">
        <v>-12.1912</v>
      </c>
      <c r="X122" s="2">
        <v>7.3255800000000001E-6</v>
      </c>
      <c r="Y122">
        <v>2</v>
      </c>
      <c r="Z122">
        <v>0</v>
      </c>
      <c r="AA122">
        <v>0</v>
      </c>
      <c r="AB122">
        <v>0</v>
      </c>
      <c r="AC122">
        <v>0</v>
      </c>
    </row>
    <row r="123" spans="2:29" x14ac:dyDescent="0.3">
      <c r="B123" t="s">
        <v>654</v>
      </c>
      <c r="C123">
        <v>0.25960001349449202</v>
      </c>
      <c r="D123">
        <v>367.222009277344</v>
      </c>
      <c r="E123">
        <v>24.420451171875001</v>
      </c>
      <c r="F123">
        <v>138.253005981445</v>
      </c>
      <c r="I123" t="s">
        <v>654</v>
      </c>
      <c r="J123" t="s">
        <v>7555</v>
      </c>
      <c r="K123" t="s">
        <v>7557</v>
      </c>
      <c r="L123">
        <v>1</v>
      </c>
      <c r="M123">
        <v>1</v>
      </c>
      <c r="N123" t="s">
        <v>7561</v>
      </c>
      <c r="O123">
        <v>1</v>
      </c>
      <c r="P123">
        <v>1</v>
      </c>
      <c r="Q123">
        <v>434.260009765625</v>
      </c>
      <c r="R123">
        <v>640.36901855468795</v>
      </c>
      <c r="S123">
        <v>0</v>
      </c>
      <c r="T123">
        <v>101.97</v>
      </c>
      <c r="U123">
        <v>-8932.6</v>
      </c>
      <c r="V123">
        <v>0</v>
      </c>
      <c r="W123">
        <v>-12.8681</v>
      </c>
      <c r="X123" s="2">
        <v>7.2247499999999997E-6</v>
      </c>
      <c r="Y123">
        <v>2</v>
      </c>
      <c r="Z123">
        <v>0</v>
      </c>
      <c r="AA123">
        <v>0</v>
      </c>
      <c r="AB123">
        <v>0</v>
      </c>
      <c r="AC123">
        <v>0</v>
      </c>
    </row>
    <row r="124" spans="2:29" x14ac:dyDescent="0.3">
      <c r="B124" t="s">
        <v>655</v>
      </c>
      <c r="C124">
        <v>0.18330000340938599</v>
      </c>
      <c r="D124">
        <v>233.85</v>
      </c>
      <c r="E124">
        <v>50.486652343750002</v>
      </c>
      <c r="F124">
        <v>66.101600646972699</v>
      </c>
      <c r="I124" t="s">
        <v>655</v>
      </c>
      <c r="J124" t="s">
        <v>7555</v>
      </c>
      <c r="K124" t="s">
        <v>7557</v>
      </c>
      <c r="L124">
        <v>1</v>
      </c>
      <c r="M124">
        <v>1</v>
      </c>
      <c r="N124" t="s">
        <v>7561</v>
      </c>
      <c r="O124">
        <v>1</v>
      </c>
      <c r="P124">
        <v>1</v>
      </c>
      <c r="Q124">
        <v>314.64801025390602</v>
      </c>
      <c r="R124">
        <v>507</v>
      </c>
      <c r="S124">
        <v>0</v>
      </c>
      <c r="T124">
        <v>76.817599999999999</v>
      </c>
      <c r="U124">
        <v>-5843.52</v>
      </c>
      <c r="V124">
        <v>0</v>
      </c>
      <c r="W124">
        <v>-9.4772499999999997</v>
      </c>
      <c r="X124" s="2">
        <v>8.8797700000000005E-6</v>
      </c>
      <c r="Y124">
        <v>2</v>
      </c>
      <c r="Z124">
        <v>0</v>
      </c>
      <c r="AA124">
        <v>0</v>
      </c>
      <c r="AB124">
        <v>0</v>
      </c>
      <c r="AC124">
        <v>0</v>
      </c>
    </row>
    <row r="125" spans="2:29" x14ac:dyDescent="0.3">
      <c r="B125" t="s">
        <v>657</v>
      </c>
      <c r="C125">
        <v>0.28510001301765397</v>
      </c>
      <c r="D125">
        <v>376.85</v>
      </c>
      <c r="E125">
        <v>29.585451171875</v>
      </c>
      <c r="F125">
        <v>132.205001831055</v>
      </c>
      <c r="I125" t="s">
        <v>657</v>
      </c>
      <c r="J125" t="s">
        <v>7555</v>
      </c>
      <c r="K125" t="s">
        <v>7557</v>
      </c>
      <c r="L125">
        <v>1</v>
      </c>
      <c r="M125">
        <v>1</v>
      </c>
      <c r="N125" t="s">
        <v>7561</v>
      </c>
      <c r="O125">
        <v>1</v>
      </c>
      <c r="P125">
        <v>1</v>
      </c>
      <c r="Q125">
        <v>307</v>
      </c>
      <c r="R125">
        <v>443</v>
      </c>
      <c r="S125">
        <v>0</v>
      </c>
      <c r="T125">
        <v>59.758200000000002</v>
      </c>
      <c r="U125">
        <v>-7185.7</v>
      </c>
      <c r="V125">
        <v>0</v>
      </c>
      <c r="W125">
        <v>-6.47</v>
      </c>
      <c r="X125" s="2">
        <v>2.6209000000000002E-6</v>
      </c>
      <c r="Y125">
        <v>2</v>
      </c>
      <c r="Z125">
        <v>0</v>
      </c>
      <c r="AA125">
        <v>0</v>
      </c>
      <c r="AB125">
        <v>0</v>
      </c>
      <c r="AC125">
        <v>0</v>
      </c>
    </row>
    <row r="126" spans="2:29" x14ac:dyDescent="0.3">
      <c r="B126" t="s">
        <v>660</v>
      </c>
      <c r="C126">
        <v>0.24400000274181399</v>
      </c>
      <c r="D126">
        <v>369.44802246093798</v>
      </c>
      <c r="E126">
        <v>40.386652343750001</v>
      </c>
      <c r="F126">
        <v>104.16000366210901</v>
      </c>
      <c r="I126" t="s">
        <v>660</v>
      </c>
      <c r="J126" t="s">
        <v>7555</v>
      </c>
      <c r="K126" t="s">
        <v>7557</v>
      </c>
      <c r="L126">
        <v>1</v>
      </c>
      <c r="M126">
        <v>1</v>
      </c>
      <c r="N126" t="s">
        <v>7561</v>
      </c>
      <c r="O126">
        <v>1</v>
      </c>
      <c r="P126">
        <v>1</v>
      </c>
      <c r="Q126">
        <v>273.14801025390602</v>
      </c>
      <c r="R126">
        <v>348.14801025390602</v>
      </c>
      <c r="S126">
        <v>0</v>
      </c>
      <c r="T126">
        <v>132.33099999999999</v>
      </c>
      <c r="U126">
        <v>-9575.7000000000007</v>
      </c>
      <c r="V126">
        <v>0</v>
      </c>
      <c r="W126">
        <v>-17.859500000000001</v>
      </c>
      <c r="X126" s="2">
        <v>1.7825999999999998E-5</v>
      </c>
      <c r="Y126">
        <v>2</v>
      </c>
      <c r="Z126">
        <v>0</v>
      </c>
      <c r="AA126">
        <v>0</v>
      </c>
      <c r="AB126">
        <v>0</v>
      </c>
      <c r="AC126">
        <v>0</v>
      </c>
    </row>
    <row r="127" spans="2:29" x14ac:dyDescent="0.3">
      <c r="B127" t="s">
        <v>663</v>
      </c>
      <c r="C127">
        <v>0.54316002130508401</v>
      </c>
      <c r="D127">
        <v>363.85</v>
      </c>
      <c r="E127">
        <v>18.786750000000001</v>
      </c>
      <c r="F127">
        <v>154.29600524902301</v>
      </c>
      <c r="I127" t="s">
        <v>663</v>
      </c>
      <c r="J127" t="s">
        <v>7555</v>
      </c>
      <c r="K127" t="s">
        <v>7557</v>
      </c>
      <c r="L127">
        <v>1</v>
      </c>
      <c r="M127">
        <v>1</v>
      </c>
      <c r="N127" t="s">
        <v>7561</v>
      </c>
      <c r="O127">
        <v>1</v>
      </c>
      <c r="P127">
        <v>1</v>
      </c>
      <c r="Q127">
        <v>465</v>
      </c>
      <c r="R127">
        <v>637</v>
      </c>
      <c r="S127">
        <v>0</v>
      </c>
      <c r="T127">
        <v>165.82</v>
      </c>
      <c r="U127">
        <v>-13320.2</v>
      </c>
      <c r="V127">
        <v>0</v>
      </c>
      <c r="W127">
        <v>-21.9925</v>
      </c>
      <c r="X127" s="2">
        <v>1.1524300000000001E-5</v>
      </c>
      <c r="Y127">
        <v>2</v>
      </c>
      <c r="Z127">
        <v>0</v>
      </c>
      <c r="AA127">
        <v>0</v>
      </c>
      <c r="AB127">
        <v>0</v>
      </c>
      <c r="AC127">
        <v>0</v>
      </c>
    </row>
    <row r="128" spans="2:29" x14ac:dyDescent="0.3">
      <c r="B128" t="s">
        <v>665</v>
      </c>
      <c r="C128">
        <v>0.58363002538680997</v>
      </c>
      <c r="D128">
        <v>383.85</v>
      </c>
      <c r="E128">
        <v>17.486750000000001</v>
      </c>
      <c r="F128">
        <v>168.32400512695301</v>
      </c>
      <c r="I128" t="s">
        <v>665</v>
      </c>
      <c r="J128" t="s">
        <v>7555</v>
      </c>
      <c r="K128" t="s">
        <v>7557</v>
      </c>
      <c r="L128">
        <v>1</v>
      </c>
      <c r="M128">
        <v>1</v>
      </c>
      <c r="N128" t="s">
        <v>7561</v>
      </c>
      <c r="O128">
        <v>1</v>
      </c>
      <c r="P128">
        <v>1</v>
      </c>
      <c r="Q128">
        <v>486.5</v>
      </c>
      <c r="R128">
        <v>657</v>
      </c>
      <c r="S128">
        <v>0</v>
      </c>
      <c r="T128">
        <v>178.15899999999999</v>
      </c>
      <c r="U128">
        <v>-14541.6</v>
      </c>
      <c r="V128">
        <v>0</v>
      </c>
      <c r="W128">
        <v>-23.6599</v>
      </c>
      <c r="X128" s="2">
        <v>1.1572100000000001E-5</v>
      </c>
      <c r="Y128">
        <v>2</v>
      </c>
      <c r="Z128">
        <v>0</v>
      </c>
      <c r="AA128">
        <v>0</v>
      </c>
      <c r="AB128">
        <v>0</v>
      </c>
      <c r="AC128">
        <v>0</v>
      </c>
    </row>
    <row r="129" spans="2:29" x14ac:dyDescent="0.3">
      <c r="B129" t="s">
        <v>668</v>
      </c>
      <c r="C129">
        <v>0.62734001874923695</v>
      </c>
      <c r="D129">
        <v>400.85</v>
      </c>
      <c r="E129">
        <v>15.986750000000001</v>
      </c>
      <c r="F129">
        <v>182.35000610351599</v>
      </c>
      <c r="I129" t="s">
        <v>668</v>
      </c>
      <c r="J129" t="s">
        <v>7555</v>
      </c>
      <c r="K129" t="s">
        <v>7557</v>
      </c>
      <c r="L129">
        <v>1</v>
      </c>
      <c r="M129">
        <v>1</v>
      </c>
      <c r="N129" t="s">
        <v>7561</v>
      </c>
      <c r="O129">
        <v>1</v>
      </c>
      <c r="P129">
        <v>1</v>
      </c>
      <c r="Q129">
        <v>505.89801025390602</v>
      </c>
      <c r="R129">
        <v>674</v>
      </c>
      <c r="S129">
        <v>0</v>
      </c>
      <c r="T129">
        <v>191.36500000000001</v>
      </c>
      <c r="U129">
        <v>-15807.6</v>
      </c>
      <c r="V129">
        <v>0</v>
      </c>
      <c r="W129">
        <v>-25.457699999999999</v>
      </c>
      <c r="X129" s="2">
        <v>1.17496E-5</v>
      </c>
      <c r="Y129">
        <v>2</v>
      </c>
      <c r="Z129">
        <v>0</v>
      </c>
      <c r="AA129">
        <v>0</v>
      </c>
      <c r="AB129">
        <v>0</v>
      </c>
      <c r="AC129">
        <v>0</v>
      </c>
    </row>
    <row r="130" spans="2:29" x14ac:dyDescent="0.3">
      <c r="B130" t="s">
        <v>671</v>
      </c>
      <c r="C130">
        <v>0.67522001266479503</v>
      </c>
      <c r="D130">
        <v>415.85</v>
      </c>
      <c r="E130">
        <v>14.486750000000001</v>
      </c>
      <c r="F130">
        <v>196.378005981445</v>
      </c>
      <c r="I130" t="s">
        <v>671</v>
      </c>
      <c r="J130" t="s">
        <v>7555</v>
      </c>
      <c r="K130" t="s">
        <v>7557</v>
      </c>
      <c r="L130">
        <v>1</v>
      </c>
      <c r="M130">
        <v>1</v>
      </c>
      <c r="N130" t="s">
        <v>7561</v>
      </c>
      <c r="O130">
        <v>1</v>
      </c>
      <c r="P130">
        <v>1</v>
      </c>
      <c r="Q130">
        <v>524.29901123046898</v>
      </c>
      <c r="R130">
        <v>689</v>
      </c>
      <c r="S130">
        <v>0</v>
      </c>
      <c r="T130">
        <v>205.97900000000001</v>
      </c>
      <c r="U130">
        <v>-17168.2</v>
      </c>
      <c r="V130">
        <v>0</v>
      </c>
      <c r="W130">
        <v>-27.455200000000001</v>
      </c>
      <c r="X130" s="2">
        <v>1.20441E-5</v>
      </c>
      <c r="Y130">
        <v>2</v>
      </c>
      <c r="Z130">
        <v>0</v>
      </c>
      <c r="AA130">
        <v>0</v>
      </c>
      <c r="AB130">
        <v>0</v>
      </c>
      <c r="AC130">
        <v>0</v>
      </c>
    </row>
    <row r="131" spans="2:29" x14ac:dyDescent="0.3">
      <c r="B131" t="s">
        <v>673</v>
      </c>
      <c r="C131">
        <v>0.71188002824783303</v>
      </c>
      <c r="D131">
        <v>430.85</v>
      </c>
      <c r="E131">
        <v>13.486750000000001</v>
      </c>
      <c r="F131">
        <v>210.40400695800801</v>
      </c>
      <c r="I131" t="s">
        <v>673</v>
      </c>
      <c r="J131" t="s">
        <v>7555</v>
      </c>
      <c r="K131" t="s">
        <v>7557</v>
      </c>
      <c r="L131">
        <v>1</v>
      </c>
      <c r="M131">
        <v>1</v>
      </c>
      <c r="N131" t="s">
        <v>7561</v>
      </c>
      <c r="O131">
        <v>1</v>
      </c>
      <c r="P131">
        <v>1</v>
      </c>
      <c r="Q131">
        <v>541.5</v>
      </c>
      <c r="R131">
        <v>704</v>
      </c>
      <c r="S131">
        <v>0</v>
      </c>
      <c r="T131">
        <v>217.81200000000001</v>
      </c>
      <c r="U131">
        <v>-18359.2</v>
      </c>
      <c r="V131">
        <v>0</v>
      </c>
      <c r="W131">
        <v>-29.0504</v>
      </c>
      <c r="X131" s="2">
        <v>1.2148500000000001E-5</v>
      </c>
      <c r="Y131">
        <v>2</v>
      </c>
      <c r="Z131">
        <v>0</v>
      </c>
      <c r="AA131">
        <v>0</v>
      </c>
      <c r="AB131">
        <v>0</v>
      </c>
      <c r="AC131">
        <v>0</v>
      </c>
    </row>
    <row r="132" spans="2:29" x14ac:dyDescent="0.3">
      <c r="B132" t="s">
        <v>676</v>
      </c>
      <c r="C132">
        <v>0.75022000074386597</v>
      </c>
      <c r="D132">
        <v>443.85</v>
      </c>
      <c r="E132">
        <v>12.28675</v>
      </c>
      <c r="F132">
        <v>224.43200683593801</v>
      </c>
      <c r="I132" t="s">
        <v>676</v>
      </c>
      <c r="J132" t="s">
        <v>7555</v>
      </c>
      <c r="K132" t="s">
        <v>7557</v>
      </c>
      <c r="L132">
        <v>1</v>
      </c>
      <c r="M132">
        <v>1</v>
      </c>
      <c r="N132" t="s">
        <v>7561</v>
      </c>
      <c r="O132">
        <v>1</v>
      </c>
      <c r="P132">
        <v>1</v>
      </c>
      <c r="Q132">
        <v>557</v>
      </c>
      <c r="R132">
        <v>717</v>
      </c>
      <c r="S132">
        <v>0</v>
      </c>
      <c r="T132">
        <v>230.64699999999999</v>
      </c>
      <c r="U132">
        <v>-19600</v>
      </c>
      <c r="V132">
        <v>0</v>
      </c>
      <c r="W132">
        <v>-30.793700000000001</v>
      </c>
      <c r="X132" s="2">
        <v>1.2357999999999999E-5</v>
      </c>
      <c r="Y132">
        <v>2</v>
      </c>
      <c r="Z132">
        <v>0</v>
      </c>
      <c r="AA132">
        <v>0</v>
      </c>
      <c r="AB132">
        <v>0</v>
      </c>
      <c r="AC132">
        <v>0</v>
      </c>
    </row>
    <row r="133" spans="2:29" x14ac:dyDescent="0.3">
      <c r="B133" t="s">
        <v>679</v>
      </c>
      <c r="C133">
        <v>0.82999002933502197</v>
      </c>
      <c r="D133">
        <v>457.35</v>
      </c>
      <c r="E133">
        <v>12.326750000000001</v>
      </c>
      <c r="F133">
        <v>238.44000244140599</v>
      </c>
      <c r="I133" t="s">
        <v>679</v>
      </c>
      <c r="J133" t="s">
        <v>7555</v>
      </c>
      <c r="K133" t="s">
        <v>7557</v>
      </c>
      <c r="L133">
        <v>1</v>
      </c>
      <c r="M133">
        <v>1</v>
      </c>
      <c r="N133" t="s">
        <v>7561</v>
      </c>
      <c r="O133">
        <v>1</v>
      </c>
      <c r="P133">
        <v>1</v>
      </c>
      <c r="Q133">
        <v>575.5</v>
      </c>
      <c r="R133">
        <v>730.5</v>
      </c>
      <c r="S133">
        <v>0</v>
      </c>
      <c r="T133">
        <v>253.91900000000001</v>
      </c>
      <c r="U133">
        <v>-21697.200000000001</v>
      </c>
      <c r="V133">
        <v>0</v>
      </c>
      <c r="W133">
        <v>-33.967500000000001</v>
      </c>
      <c r="X133" s="2">
        <v>1.30206E-5</v>
      </c>
      <c r="Y133">
        <v>2</v>
      </c>
      <c r="Z133">
        <v>0</v>
      </c>
      <c r="AA133">
        <v>0</v>
      </c>
      <c r="AB133">
        <v>0</v>
      </c>
      <c r="AC133">
        <v>0</v>
      </c>
    </row>
    <row r="134" spans="2:29" x14ac:dyDescent="0.3">
      <c r="B134" t="s">
        <v>682</v>
      </c>
      <c r="C134">
        <v>0.85518002510070801</v>
      </c>
      <c r="D134">
        <v>469.75002441406298</v>
      </c>
      <c r="E134">
        <v>11.43675</v>
      </c>
      <c r="F134">
        <v>252.48500061035199</v>
      </c>
      <c r="I134" t="s">
        <v>682</v>
      </c>
      <c r="J134" t="s">
        <v>7555</v>
      </c>
      <c r="K134" t="s">
        <v>7557</v>
      </c>
      <c r="L134">
        <v>1</v>
      </c>
      <c r="M134">
        <v>1</v>
      </c>
      <c r="N134" t="s">
        <v>7561</v>
      </c>
      <c r="O134">
        <v>1</v>
      </c>
      <c r="P134">
        <v>1</v>
      </c>
      <c r="Q134">
        <v>587</v>
      </c>
      <c r="R134">
        <v>742.90002441406295</v>
      </c>
      <c r="S134">
        <v>0</v>
      </c>
      <c r="T134">
        <v>261.90600000000001</v>
      </c>
      <c r="U134">
        <v>-22635.8</v>
      </c>
      <c r="V134">
        <v>0</v>
      </c>
      <c r="W134">
        <v>-35.012900000000002</v>
      </c>
      <c r="X134" s="2">
        <v>1.29464E-5</v>
      </c>
      <c r="Y134">
        <v>2</v>
      </c>
      <c r="Z134">
        <v>0</v>
      </c>
      <c r="AA134">
        <v>0</v>
      </c>
      <c r="AB134">
        <v>0</v>
      </c>
      <c r="AC134">
        <v>0</v>
      </c>
    </row>
    <row r="135" spans="2:29" x14ac:dyDescent="0.3">
      <c r="B135" t="s">
        <v>685</v>
      </c>
      <c r="C135">
        <v>0.87373000383377097</v>
      </c>
      <c r="D135">
        <v>481.649011230469</v>
      </c>
      <c r="E135">
        <v>10.636749999999999</v>
      </c>
      <c r="F135">
        <v>266.489013671875</v>
      </c>
      <c r="I135" t="s">
        <v>685</v>
      </c>
      <c r="J135" t="s">
        <v>7555</v>
      </c>
      <c r="K135" t="s">
        <v>7557</v>
      </c>
      <c r="L135">
        <v>1</v>
      </c>
      <c r="M135">
        <v>1</v>
      </c>
      <c r="N135" t="s">
        <v>7561</v>
      </c>
      <c r="O135">
        <v>1</v>
      </c>
      <c r="P135">
        <v>1</v>
      </c>
      <c r="Q135">
        <v>601.70001220703102</v>
      </c>
      <c r="R135">
        <v>754</v>
      </c>
      <c r="S135">
        <v>0</v>
      </c>
      <c r="T135">
        <v>269.012</v>
      </c>
      <c r="U135">
        <v>-23495</v>
      </c>
      <c r="V135">
        <v>0</v>
      </c>
      <c r="W135">
        <v>-35.938099999999999</v>
      </c>
      <c r="X135" s="2">
        <v>1.28491E-5</v>
      </c>
      <c r="Y135">
        <v>2</v>
      </c>
      <c r="Z135">
        <v>0</v>
      </c>
      <c r="AA135">
        <v>0</v>
      </c>
      <c r="AB135">
        <v>0</v>
      </c>
      <c r="AC135">
        <v>0</v>
      </c>
    </row>
    <row r="136" spans="2:29" x14ac:dyDescent="0.3">
      <c r="B136" t="s">
        <v>688</v>
      </c>
      <c r="C136">
        <v>0.88059902191162098</v>
      </c>
      <c r="D136">
        <v>494.58901367187502</v>
      </c>
      <c r="E136">
        <v>9.4185505371093807</v>
      </c>
      <c r="F136">
        <v>280.51901245117199</v>
      </c>
      <c r="I136" t="s">
        <v>688</v>
      </c>
      <c r="J136" t="s">
        <v>7555</v>
      </c>
      <c r="K136" t="s">
        <v>7557</v>
      </c>
      <c r="L136">
        <v>1</v>
      </c>
      <c r="M136">
        <v>1</v>
      </c>
      <c r="N136" t="s">
        <v>7561</v>
      </c>
      <c r="O136">
        <v>1</v>
      </c>
      <c r="P136">
        <v>1</v>
      </c>
      <c r="Q136">
        <v>615.5</v>
      </c>
      <c r="R136">
        <v>767.29901123046898</v>
      </c>
      <c r="S136">
        <v>0</v>
      </c>
      <c r="T136">
        <v>275.36900000000003</v>
      </c>
      <c r="U136">
        <v>-24308.7</v>
      </c>
      <c r="V136">
        <v>0</v>
      </c>
      <c r="W136">
        <v>-36.756</v>
      </c>
      <c r="X136" s="2">
        <v>1.2704700000000001E-5</v>
      </c>
      <c r="Y136">
        <v>2</v>
      </c>
      <c r="Z136">
        <v>0</v>
      </c>
      <c r="AA136">
        <v>0</v>
      </c>
      <c r="AB136">
        <v>0</v>
      </c>
      <c r="AC136">
        <v>0</v>
      </c>
    </row>
    <row r="137" spans="2:29" x14ac:dyDescent="0.3">
      <c r="B137" t="s">
        <v>691</v>
      </c>
      <c r="C137">
        <v>0.90479701757430997</v>
      </c>
      <c r="D137">
        <v>503.54702148437502</v>
      </c>
      <c r="E137">
        <v>9.7630500488281307</v>
      </c>
      <c r="F137">
        <v>294.54901123046898</v>
      </c>
      <c r="I137" t="s">
        <v>691</v>
      </c>
      <c r="J137" t="s">
        <v>7555</v>
      </c>
      <c r="K137" t="s">
        <v>7557</v>
      </c>
      <c r="L137">
        <v>1</v>
      </c>
      <c r="M137">
        <v>1</v>
      </c>
      <c r="N137" t="s">
        <v>7561</v>
      </c>
      <c r="O137">
        <v>1</v>
      </c>
      <c r="P137">
        <v>1</v>
      </c>
      <c r="Q137">
        <v>628.20001220703102</v>
      </c>
      <c r="R137">
        <v>776.697021484375</v>
      </c>
      <c r="S137">
        <v>0</v>
      </c>
      <c r="T137">
        <v>278.512</v>
      </c>
      <c r="U137">
        <v>-24863.4</v>
      </c>
      <c r="V137">
        <v>0</v>
      </c>
      <c r="W137">
        <v>-37.130400000000002</v>
      </c>
      <c r="X137" s="2">
        <v>1.24447E-5</v>
      </c>
      <c r="Y137">
        <v>2</v>
      </c>
      <c r="Z137">
        <v>0</v>
      </c>
      <c r="AA137">
        <v>0</v>
      </c>
      <c r="AB137">
        <v>0</v>
      </c>
      <c r="AC137">
        <v>0</v>
      </c>
    </row>
    <row r="138" spans="2:29" x14ac:dyDescent="0.3">
      <c r="B138" t="s">
        <v>693</v>
      </c>
      <c r="C138">
        <v>0.92439901828765902</v>
      </c>
      <c r="D138">
        <v>512.90401611328105</v>
      </c>
      <c r="E138">
        <v>9.2385505371093792</v>
      </c>
      <c r="F138">
        <v>308.58999633789102</v>
      </c>
      <c r="I138" t="s">
        <v>693</v>
      </c>
      <c r="J138" t="s">
        <v>7555</v>
      </c>
      <c r="K138" t="s">
        <v>7557</v>
      </c>
      <c r="L138">
        <v>1</v>
      </c>
      <c r="M138">
        <v>1</v>
      </c>
      <c r="N138" t="s">
        <v>7561</v>
      </c>
      <c r="O138">
        <v>1</v>
      </c>
      <c r="P138">
        <v>1</v>
      </c>
      <c r="Q138">
        <v>640.40002441406295</v>
      </c>
      <c r="R138">
        <v>786.05401611328102</v>
      </c>
      <c r="S138">
        <v>0</v>
      </c>
      <c r="T138">
        <v>279.512</v>
      </c>
      <c r="U138">
        <v>-25245.5</v>
      </c>
      <c r="V138">
        <v>0</v>
      </c>
      <c r="W138">
        <v>-37.2074</v>
      </c>
      <c r="X138" s="2">
        <v>1.21082E-5</v>
      </c>
      <c r="Y138">
        <v>2</v>
      </c>
      <c r="Z138">
        <v>0</v>
      </c>
      <c r="AA138">
        <v>0</v>
      </c>
      <c r="AB138">
        <v>0</v>
      </c>
      <c r="AC138">
        <v>0</v>
      </c>
    </row>
    <row r="139" spans="2:29" x14ac:dyDescent="0.3">
      <c r="B139" t="s">
        <v>695</v>
      </c>
      <c r="C139">
        <v>0.93970000743866</v>
      </c>
      <c r="D139">
        <v>521.74001464843798</v>
      </c>
      <c r="E139">
        <v>8.7625800781249996</v>
      </c>
      <c r="F139">
        <v>322.60000610351602</v>
      </c>
      <c r="I139" t="s">
        <v>695</v>
      </c>
      <c r="J139" t="s">
        <v>7555</v>
      </c>
      <c r="K139" t="s">
        <v>7557</v>
      </c>
      <c r="L139">
        <v>1</v>
      </c>
      <c r="M139">
        <v>1</v>
      </c>
      <c r="N139" t="s">
        <v>7561</v>
      </c>
      <c r="O139">
        <v>1</v>
      </c>
      <c r="P139">
        <v>1</v>
      </c>
      <c r="Q139">
        <v>652</v>
      </c>
      <c r="R139">
        <v>794.89001464843795</v>
      </c>
      <c r="S139">
        <v>0</v>
      </c>
      <c r="T139">
        <v>277.815</v>
      </c>
      <c r="U139">
        <v>-25402.7</v>
      </c>
      <c r="V139">
        <v>0</v>
      </c>
      <c r="W139">
        <v>-36.913600000000002</v>
      </c>
      <c r="X139" s="2">
        <v>1.16817E-5</v>
      </c>
      <c r="Y139">
        <v>2</v>
      </c>
      <c r="Z139">
        <v>0</v>
      </c>
      <c r="AA139">
        <v>0</v>
      </c>
      <c r="AB139">
        <v>0</v>
      </c>
      <c r="AC139">
        <v>0</v>
      </c>
    </row>
    <row r="140" spans="2:29" x14ac:dyDescent="0.3">
      <c r="B140" t="s">
        <v>697</v>
      </c>
      <c r="C140">
        <v>0.950800001621246</v>
      </c>
      <c r="D140">
        <v>530.170007324219</v>
      </c>
      <c r="E140">
        <v>8.3195002441406292</v>
      </c>
      <c r="F140">
        <v>336.61801147460898</v>
      </c>
      <c r="I140" t="s">
        <v>697</v>
      </c>
      <c r="J140" t="s">
        <v>7555</v>
      </c>
      <c r="K140" t="s">
        <v>7557</v>
      </c>
      <c r="L140">
        <v>1</v>
      </c>
      <c r="M140">
        <v>1</v>
      </c>
      <c r="N140" t="s">
        <v>7561</v>
      </c>
      <c r="O140">
        <v>1</v>
      </c>
      <c r="P140">
        <v>1</v>
      </c>
      <c r="Q140">
        <v>663.20001220703102</v>
      </c>
      <c r="R140">
        <v>803.32000732421898</v>
      </c>
      <c r="S140">
        <v>0</v>
      </c>
      <c r="T140">
        <v>273.91500000000002</v>
      </c>
      <c r="U140">
        <v>-25360</v>
      </c>
      <c r="V140">
        <v>0</v>
      </c>
      <c r="W140">
        <v>-36.318600000000004</v>
      </c>
      <c r="X140" s="2">
        <v>1.1189000000000001E-5</v>
      </c>
      <c r="Y140">
        <v>2</v>
      </c>
      <c r="Z140">
        <v>0</v>
      </c>
      <c r="AA140">
        <v>0</v>
      </c>
      <c r="AB140">
        <v>0</v>
      </c>
      <c r="AC140">
        <v>0</v>
      </c>
    </row>
    <row r="141" spans="2:29" x14ac:dyDescent="0.3">
      <c r="B141" t="s">
        <v>699</v>
      </c>
      <c r="C141">
        <v>0.95670002698898304</v>
      </c>
      <c r="D141">
        <v>538.409020996094</v>
      </c>
      <c r="E141">
        <v>7.8950501708984397</v>
      </c>
      <c r="F141">
        <v>350.64801025390602</v>
      </c>
      <c r="I141" t="s">
        <v>699</v>
      </c>
      <c r="J141" t="s">
        <v>7555</v>
      </c>
      <c r="K141" t="s">
        <v>7557</v>
      </c>
      <c r="L141">
        <v>1</v>
      </c>
      <c r="M141">
        <v>1</v>
      </c>
      <c r="N141" t="s">
        <v>7561</v>
      </c>
      <c r="O141">
        <v>1</v>
      </c>
      <c r="P141">
        <v>1</v>
      </c>
      <c r="Q141">
        <v>674.29901123046898</v>
      </c>
      <c r="R141">
        <v>811.55902099609398</v>
      </c>
      <c r="S141">
        <v>0</v>
      </c>
      <c r="T141">
        <v>267.072</v>
      </c>
      <c r="U141">
        <v>-25099.9</v>
      </c>
      <c r="V141">
        <v>0</v>
      </c>
      <c r="W141">
        <v>-35.317300000000003</v>
      </c>
      <c r="X141" s="2">
        <v>1.05907E-5</v>
      </c>
      <c r="Y141">
        <v>2</v>
      </c>
      <c r="Z141">
        <v>0</v>
      </c>
      <c r="AA141">
        <v>0</v>
      </c>
      <c r="AB141">
        <v>0</v>
      </c>
      <c r="AC141">
        <v>0</v>
      </c>
    </row>
    <row r="142" spans="2:29" x14ac:dyDescent="0.3">
      <c r="B142" t="s">
        <v>701</v>
      </c>
      <c r="C142">
        <v>0.95889902114868197</v>
      </c>
      <c r="D142">
        <v>545.81002197265605</v>
      </c>
      <c r="E142">
        <v>7.5289301757812499</v>
      </c>
      <c r="F142">
        <v>364.67800903320301</v>
      </c>
      <c r="I142" t="s">
        <v>701</v>
      </c>
      <c r="J142" t="s">
        <v>7555</v>
      </c>
      <c r="K142" t="s">
        <v>7557</v>
      </c>
      <c r="L142">
        <v>1</v>
      </c>
      <c r="M142">
        <v>1</v>
      </c>
      <c r="N142" t="s">
        <v>7561</v>
      </c>
      <c r="O142">
        <v>1</v>
      </c>
      <c r="P142">
        <v>1</v>
      </c>
      <c r="Q142">
        <v>684.29901123046898</v>
      </c>
      <c r="R142">
        <v>818.96002197265602</v>
      </c>
      <c r="S142">
        <v>0</v>
      </c>
      <c r="T142">
        <v>257.649</v>
      </c>
      <c r="U142">
        <v>-24573.200000000001</v>
      </c>
      <c r="V142">
        <v>0</v>
      </c>
      <c r="W142">
        <v>-33.971499999999999</v>
      </c>
      <c r="X142" s="2">
        <v>9.9474099999999997E-6</v>
      </c>
      <c r="Y142">
        <v>2</v>
      </c>
      <c r="Z142">
        <v>0</v>
      </c>
      <c r="AA142">
        <v>0</v>
      </c>
      <c r="AB142">
        <v>0</v>
      </c>
      <c r="AC142">
        <v>0</v>
      </c>
    </row>
    <row r="143" spans="2:29" x14ac:dyDescent="0.3">
      <c r="B143" t="s">
        <v>703</v>
      </c>
      <c r="C143">
        <v>0.95579701662063599</v>
      </c>
      <c r="D143">
        <v>553.14101562500002</v>
      </c>
      <c r="E143">
        <v>7.1747602539062498</v>
      </c>
      <c r="F143">
        <v>378.70001220703102</v>
      </c>
      <c r="I143" t="s">
        <v>703</v>
      </c>
      <c r="J143" t="s">
        <v>7555</v>
      </c>
      <c r="K143" t="s">
        <v>7557</v>
      </c>
      <c r="L143">
        <v>1</v>
      </c>
      <c r="M143">
        <v>1</v>
      </c>
      <c r="N143" t="s">
        <v>7561</v>
      </c>
      <c r="O143">
        <v>1</v>
      </c>
      <c r="P143">
        <v>1</v>
      </c>
      <c r="Q143">
        <v>694.29901123046898</v>
      </c>
      <c r="R143">
        <v>826.291015625</v>
      </c>
      <c r="S143">
        <v>0</v>
      </c>
      <c r="T143">
        <v>245.857</v>
      </c>
      <c r="U143">
        <v>-23837.7</v>
      </c>
      <c r="V143">
        <v>0</v>
      </c>
      <c r="W143">
        <v>-32.3035</v>
      </c>
      <c r="X143" s="2">
        <v>9.2366099999999996E-6</v>
      </c>
      <c r="Y143">
        <v>2</v>
      </c>
      <c r="Z143">
        <v>0</v>
      </c>
      <c r="AA143">
        <v>0</v>
      </c>
      <c r="AB143">
        <v>0</v>
      </c>
      <c r="AC143">
        <v>0</v>
      </c>
    </row>
    <row r="144" spans="2:29" x14ac:dyDescent="0.3">
      <c r="B144" t="s">
        <v>705</v>
      </c>
      <c r="C144">
        <v>0.94900000095367398</v>
      </c>
      <c r="D144">
        <v>559.68300781250002</v>
      </c>
      <c r="E144">
        <v>6.8734602050781204</v>
      </c>
      <c r="F144">
        <v>392.73001098632801</v>
      </c>
      <c r="I144" t="s">
        <v>705</v>
      </c>
      <c r="J144" t="s">
        <v>7555</v>
      </c>
      <c r="K144" t="s">
        <v>7557</v>
      </c>
      <c r="L144">
        <v>1</v>
      </c>
      <c r="M144">
        <v>1</v>
      </c>
      <c r="N144" t="s">
        <v>7561</v>
      </c>
      <c r="O144">
        <v>1</v>
      </c>
      <c r="P144">
        <v>1</v>
      </c>
      <c r="Q144">
        <v>703.20001220703102</v>
      </c>
      <c r="R144">
        <v>832.8330078125</v>
      </c>
      <c r="S144">
        <v>0</v>
      </c>
      <c r="T144">
        <v>232.53200000000001</v>
      </c>
      <c r="U144">
        <v>-22925</v>
      </c>
      <c r="V144">
        <v>0</v>
      </c>
      <c r="W144">
        <v>-30.436499999999999</v>
      </c>
      <c r="X144" s="2">
        <v>8.5258599999999997E-6</v>
      </c>
      <c r="Y144">
        <v>2</v>
      </c>
      <c r="Z144">
        <v>0</v>
      </c>
      <c r="AA144">
        <v>0</v>
      </c>
      <c r="AB144">
        <v>0</v>
      </c>
      <c r="AC144">
        <v>0</v>
      </c>
    </row>
    <row r="145" spans="2:29" x14ac:dyDescent="0.3">
      <c r="B145" t="s">
        <v>707</v>
      </c>
      <c r="C145">
        <v>0.93669801950454701</v>
      </c>
      <c r="D145">
        <v>566.88002929687502</v>
      </c>
      <c r="E145">
        <v>6.5406300048828099</v>
      </c>
      <c r="F145">
        <v>406.75</v>
      </c>
      <c r="I145" t="s">
        <v>707</v>
      </c>
      <c r="J145" t="s">
        <v>7555</v>
      </c>
      <c r="K145" t="s">
        <v>7557</v>
      </c>
      <c r="L145">
        <v>1</v>
      </c>
      <c r="M145">
        <v>1</v>
      </c>
      <c r="N145" t="s">
        <v>7561</v>
      </c>
      <c r="O145">
        <v>1</v>
      </c>
      <c r="P145">
        <v>1</v>
      </c>
      <c r="Q145">
        <v>713.20001220703102</v>
      </c>
      <c r="R145">
        <v>840.030029296875</v>
      </c>
      <c r="S145">
        <v>0</v>
      </c>
      <c r="T145">
        <v>216.61500000000001</v>
      </c>
      <c r="U145">
        <v>-21802.7</v>
      </c>
      <c r="V145">
        <v>0</v>
      </c>
      <c r="W145">
        <v>-28.2134</v>
      </c>
      <c r="X145" s="2">
        <v>7.7217700000000008E-6</v>
      </c>
      <c r="Y145">
        <v>2</v>
      </c>
      <c r="Z145">
        <v>0</v>
      </c>
      <c r="AA145">
        <v>0</v>
      </c>
      <c r="AB145">
        <v>0</v>
      </c>
      <c r="AC145">
        <v>0</v>
      </c>
    </row>
    <row r="146" spans="2:29" x14ac:dyDescent="0.3">
      <c r="B146" t="s">
        <v>709</v>
      </c>
      <c r="C146">
        <v>0.92110002040863004</v>
      </c>
      <c r="D146">
        <v>572.45302734375002</v>
      </c>
      <c r="E146">
        <v>6.2959400634765599</v>
      </c>
      <c r="F146">
        <v>420.77801513671898</v>
      </c>
      <c r="I146" t="s">
        <v>709</v>
      </c>
      <c r="J146" t="s">
        <v>7555</v>
      </c>
      <c r="K146" t="s">
        <v>7557</v>
      </c>
      <c r="L146">
        <v>1</v>
      </c>
      <c r="M146">
        <v>1</v>
      </c>
      <c r="N146" t="s">
        <v>7561</v>
      </c>
      <c r="O146">
        <v>1</v>
      </c>
      <c r="P146">
        <v>1</v>
      </c>
      <c r="Q146">
        <v>720.90002441406295</v>
      </c>
      <c r="R146">
        <v>845.60302734375</v>
      </c>
      <c r="S146">
        <v>0</v>
      </c>
      <c r="T146">
        <v>198.91800000000001</v>
      </c>
      <c r="U146">
        <v>-20437.5</v>
      </c>
      <c r="V146">
        <v>0</v>
      </c>
      <c r="W146">
        <v>-25.7667</v>
      </c>
      <c r="X146" s="2">
        <v>6.9420300000000002E-6</v>
      </c>
      <c r="Y146">
        <v>2</v>
      </c>
      <c r="Z146">
        <v>0</v>
      </c>
      <c r="AA146">
        <v>0</v>
      </c>
      <c r="AB146">
        <v>0</v>
      </c>
      <c r="AC146">
        <v>0</v>
      </c>
    </row>
    <row r="147" spans="2:29" x14ac:dyDescent="0.3">
      <c r="B147" t="s">
        <v>711</v>
      </c>
      <c r="C147">
        <v>0.21500000357627899</v>
      </c>
      <c r="D147">
        <v>288.94802246093798</v>
      </c>
      <c r="E147">
        <v>48.230651367187498</v>
      </c>
      <c r="F147">
        <v>78.110000610351605</v>
      </c>
      <c r="I147" t="s">
        <v>711</v>
      </c>
      <c r="J147" t="s">
        <v>7555</v>
      </c>
      <c r="K147" t="s">
        <v>7557</v>
      </c>
      <c r="L147">
        <v>1</v>
      </c>
      <c r="M147">
        <v>1</v>
      </c>
      <c r="N147" t="s">
        <v>7561</v>
      </c>
      <c r="O147">
        <v>1</v>
      </c>
      <c r="P147">
        <v>1</v>
      </c>
      <c r="Q147">
        <v>213</v>
      </c>
      <c r="R147">
        <v>552</v>
      </c>
      <c r="S147">
        <v>0</v>
      </c>
      <c r="T147">
        <v>169.65</v>
      </c>
      <c r="U147">
        <v>-10314.799999999999</v>
      </c>
      <c r="V147">
        <v>0</v>
      </c>
      <c r="W147">
        <v>-23.589500000000001</v>
      </c>
      <c r="X147" s="2">
        <v>2.0944199999999998E-5</v>
      </c>
      <c r="Y147">
        <v>2</v>
      </c>
      <c r="Z147">
        <v>0</v>
      </c>
      <c r="AA147">
        <v>0</v>
      </c>
      <c r="AB147">
        <v>0</v>
      </c>
      <c r="AC147">
        <v>0</v>
      </c>
    </row>
    <row r="148" spans="2:29" x14ac:dyDescent="0.3">
      <c r="B148" t="s">
        <v>713</v>
      </c>
      <c r="C148">
        <v>0.25960001349449202</v>
      </c>
      <c r="D148">
        <v>318.649011230469</v>
      </c>
      <c r="E148">
        <v>39.987150390624997</v>
      </c>
      <c r="F148">
        <v>92.140800476074205</v>
      </c>
      <c r="I148" t="s">
        <v>713</v>
      </c>
      <c r="J148" t="s">
        <v>7555</v>
      </c>
      <c r="K148" t="s">
        <v>7557</v>
      </c>
      <c r="L148">
        <v>1</v>
      </c>
      <c r="M148">
        <v>1</v>
      </c>
      <c r="N148" t="s">
        <v>7561</v>
      </c>
      <c r="O148">
        <v>1</v>
      </c>
      <c r="P148">
        <v>1</v>
      </c>
      <c r="Q148">
        <v>178.17900085449199</v>
      </c>
      <c r="R148">
        <v>591.78900146484398</v>
      </c>
      <c r="S148">
        <v>0</v>
      </c>
      <c r="T148">
        <v>76.451099999999997</v>
      </c>
      <c r="U148">
        <v>-6995</v>
      </c>
      <c r="V148">
        <v>0</v>
      </c>
      <c r="W148">
        <v>-9.1635000000000009</v>
      </c>
      <c r="X148" s="2">
        <v>6.2249999999999997E-6</v>
      </c>
      <c r="Y148">
        <v>2</v>
      </c>
      <c r="Z148">
        <v>0</v>
      </c>
      <c r="AA148">
        <v>0</v>
      </c>
      <c r="AB148">
        <v>0</v>
      </c>
      <c r="AC148">
        <v>0</v>
      </c>
    </row>
    <row r="149" spans="2:29" x14ac:dyDescent="0.3">
      <c r="B149" t="s">
        <v>715</v>
      </c>
      <c r="C149">
        <v>0.30230000615119901</v>
      </c>
      <c r="D149">
        <v>357.222009277344</v>
      </c>
      <c r="E149">
        <v>36.314850585937499</v>
      </c>
      <c r="F149">
        <v>106.16600036621099</v>
      </c>
      <c r="I149" t="s">
        <v>715</v>
      </c>
      <c r="J149" t="s">
        <v>7555</v>
      </c>
      <c r="K149" t="s">
        <v>7557</v>
      </c>
      <c r="L149">
        <v>1</v>
      </c>
      <c r="M149">
        <v>1</v>
      </c>
      <c r="N149" t="s">
        <v>7561</v>
      </c>
      <c r="O149">
        <v>1</v>
      </c>
      <c r="P149">
        <v>1</v>
      </c>
      <c r="Q149">
        <v>247.97900390625</v>
      </c>
      <c r="R149">
        <v>630.36901855468795</v>
      </c>
      <c r="S149">
        <v>0</v>
      </c>
      <c r="T149">
        <v>83.736000000000004</v>
      </c>
      <c r="U149">
        <v>-7960.8</v>
      </c>
      <c r="V149">
        <v>0</v>
      </c>
      <c r="W149">
        <v>-10.125999999999999</v>
      </c>
      <c r="X149" s="2">
        <v>6.015E-6</v>
      </c>
      <c r="Y149">
        <v>2</v>
      </c>
      <c r="Z149">
        <v>0</v>
      </c>
      <c r="AA149">
        <v>0</v>
      </c>
      <c r="AB149">
        <v>0</v>
      </c>
      <c r="AC149">
        <v>0</v>
      </c>
    </row>
    <row r="150" spans="2:29" x14ac:dyDescent="0.3">
      <c r="B150" t="s">
        <v>717</v>
      </c>
      <c r="C150">
        <v>0.32600000500678999</v>
      </c>
      <c r="D150">
        <v>343.899011230469</v>
      </c>
      <c r="E150">
        <v>34.397951171875</v>
      </c>
      <c r="F150">
        <v>106.16600036621099</v>
      </c>
      <c r="I150" t="s">
        <v>717</v>
      </c>
      <c r="J150" t="s">
        <v>7555</v>
      </c>
      <c r="K150" t="s">
        <v>7557</v>
      </c>
      <c r="L150">
        <v>1</v>
      </c>
      <c r="M150">
        <v>1</v>
      </c>
      <c r="N150" t="s">
        <v>7561</v>
      </c>
      <c r="O150">
        <v>1</v>
      </c>
      <c r="P150">
        <v>1</v>
      </c>
      <c r="Q150">
        <v>225.30000305175801</v>
      </c>
      <c r="R150">
        <v>617.04901123046898</v>
      </c>
      <c r="S150">
        <v>0</v>
      </c>
      <c r="T150">
        <v>77.839100000000002</v>
      </c>
      <c r="U150">
        <v>-7594.1</v>
      </c>
      <c r="V150">
        <v>0</v>
      </c>
      <c r="W150">
        <v>-9.2569999999999997</v>
      </c>
      <c r="X150" s="2">
        <v>5.5500000000000002E-6</v>
      </c>
      <c r="Y150">
        <v>2</v>
      </c>
      <c r="Z150">
        <v>0</v>
      </c>
      <c r="AA150">
        <v>0</v>
      </c>
      <c r="AB150">
        <v>0</v>
      </c>
      <c r="AC150">
        <v>0</v>
      </c>
    </row>
    <row r="151" spans="2:29" x14ac:dyDescent="0.3">
      <c r="B151" t="s">
        <v>718</v>
      </c>
      <c r="C151">
        <v>0.32589000463485701</v>
      </c>
      <c r="D151">
        <v>343.11000976562502</v>
      </c>
      <c r="E151">
        <v>34.094650390624999</v>
      </c>
      <c r="F151">
        <v>106.16600036621099</v>
      </c>
      <c r="I151" t="s">
        <v>718</v>
      </c>
      <c r="J151" t="s">
        <v>7555</v>
      </c>
      <c r="K151" t="s">
        <v>7557</v>
      </c>
      <c r="L151">
        <v>1</v>
      </c>
      <c r="M151">
        <v>1</v>
      </c>
      <c r="N151" t="s">
        <v>7561</v>
      </c>
      <c r="O151">
        <v>1</v>
      </c>
      <c r="P151">
        <v>1</v>
      </c>
      <c r="Q151">
        <v>286.41000366210898</v>
      </c>
      <c r="R151">
        <v>616.260009765625</v>
      </c>
      <c r="S151">
        <v>0</v>
      </c>
      <c r="T151">
        <v>91.250500000000002</v>
      </c>
      <c r="U151">
        <v>-8121.25</v>
      </c>
      <c r="V151">
        <v>0</v>
      </c>
      <c r="W151">
        <v>-11.3188</v>
      </c>
      <c r="X151" s="2">
        <v>7.3055499999999999E-6</v>
      </c>
      <c r="Y151">
        <v>2</v>
      </c>
      <c r="Z151">
        <v>0</v>
      </c>
      <c r="AA151">
        <v>0</v>
      </c>
      <c r="AB151">
        <v>0</v>
      </c>
      <c r="AC151">
        <v>0</v>
      </c>
    </row>
    <row r="152" spans="2:29" x14ac:dyDescent="0.3">
      <c r="B152" t="s">
        <v>719</v>
      </c>
      <c r="C152">
        <v>0.30098000168800398</v>
      </c>
      <c r="D152">
        <v>343.94802246093798</v>
      </c>
      <c r="E152">
        <v>35.057951171874997</v>
      </c>
      <c r="F152">
        <v>106.16600036621099</v>
      </c>
      <c r="I152" t="s">
        <v>719</v>
      </c>
      <c r="J152" t="s">
        <v>7555</v>
      </c>
      <c r="K152" t="s">
        <v>7557</v>
      </c>
      <c r="L152">
        <v>1</v>
      </c>
      <c r="M152">
        <v>1</v>
      </c>
      <c r="N152" t="s">
        <v>7561</v>
      </c>
      <c r="O152">
        <v>1</v>
      </c>
      <c r="P152">
        <v>1</v>
      </c>
      <c r="Q152">
        <v>178.149002075195</v>
      </c>
      <c r="R152">
        <v>617.09802246093795</v>
      </c>
      <c r="S152">
        <v>0</v>
      </c>
      <c r="T152">
        <v>81.338099999999997</v>
      </c>
      <c r="U152">
        <v>-7691.1</v>
      </c>
      <c r="V152">
        <v>0</v>
      </c>
      <c r="W152">
        <v>-9.7970000000000006</v>
      </c>
      <c r="X152" s="2">
        <v>5.9309999999999996E-6</v>
      </c>
      <c r="Y152">
        <v>2</v>
      </c>
      <c r="Z152">
        <v>0</v>
      </c>
      <c r="AA152">
        <v>0</v>
      </c>
      <c r="AB152">
        <v>0</v>
      </c>
      <c r="AC152">
        <v>0</v>
      </c>
    </row>
    <row r="153" spans="2:29" x14ac:dyDescent="0.3">
      <c r="B153" t="s">
        <v>721</v>
      </c>
      <c r="C153">
        <v>0.34439000487327598</v>
      </c>
      <c r="D153">
        <v>365.22701416015599</v>
      </c>
      <c r="E153">
        <v>30.9851508789062</v>
      </c>
      <c r="F153">
        <v>120.19400024414099</v>
      </c>
      <c r="I153" t="s">
        <v>721</v>
      </c>
      <c r="J153" t="s">
        <v>7555</v>
      </c>
      <c r="K153" t="s">
        <v>7557</v>
      </c>
      <c r="L153">
        <v>1</v>
      </c>
      <c r="M153">
        <v>1</v>
      </c>
      <c r="N153" t="s">
        <v>7561</v>
      </c>
      <c r="O153">
        <v>1</v>
      </c>
      <c r="P153">
        <v>1</v>
      </c>
      <c r="Q153">
        <v>346</v>
      </c>
      <c r="R153">
        <v>638.20001220703102</v>
      </c>
      <c r="S153">
        <v>0</v>
      </c>
      <c r="T153">
        <v>91.5886</v>
      </c>
      <c r="U153">
        <v>-8719.83</v>
      </c>
      <c r="V153">
        <v>0</v>
      </c>
      <c r="W153">
        <v>-11.1881</v>
      </c>
      <c r="X153" s="2">
        <v>5.8973600000000002E-6</v>
      </c>
      <c r="Y153">
        <v>2</v>
      </c>
      <c r="Z153">
        <v>0</v>
      </c>
      <c r="AA153">
        <v>0</v>
      </c>
      <c r="AB153">
        <v>0</v>
      </c>
      <c r="AC153">
        <v>0</v>
      </c>
    </row>
    <row r="154" spans="2:29" x14ac:dyDescent="0.3">
      <c r="B154" t="s">
        <v>724</v>
      </c>
      <c r="C154">
        <v>0.33770000934600802</v>
      </c>
      <c r="D154">
        <v>358.00002441406298</v>
      </c>
      <c r="E154">
        <v>31.074850585937501</v>
      </c>
      <c r="F154">
        <v>120.19400024414099</v>
      </c>
      <c r="I154" t="s">
        <v>724</v>
      </c>
      <c r="J154" t="s">
        <v>7555</v>
      </c>
      <c r="K154" t="s">
        <v>7557</v>
      </c>
      <c r="L154">
        <v>1</v>
      </c>
      <c r="M154">
        <v>1</v>
      </c>
      <c r="N154" t="s">
        <v>7561</v>
      </c>
      <c r="O154">
        <v>1</v>
      </c>
      <c r="P154">
        <v>1</v>
      </c>
      <c r="Q154">
        <v>177.13999938964801</v>
      </c>
      <c r="R154">
        <v>631.09899902343795</v>
      </c>
      <c r="S154">
        <v>0</v>
      </c>
      <c r="T154">
        <v>136.71199999999999</v>
      </c>
      <c r="U154">
        <v>-9687.7000000000007</v>
      </c>
      <c r="V154">
        <v>0</v>
      </c>
      <c r="W154">
        <v>-19.305</v>
      </c>
      <c r="X154">
        <v>1.7703E-2</v>
      </c>
      <c r="Y154">
        <v>1</v>
      </c>
      <c r="Z154">
        <v>0</v>
      </c>
      <c r="AA154">
        <v>0</v>
      </c>
      <c r="AB154">
        <v>0</v>
      </c>
      <c r="AC154">
        <v>0</v>
      </c>
    </row>
    <row r="155" spans="2:29" x14ac:dyDescent="0.3">
      <c r="B155" t="s">
        <v>725</v>
      </c>
      <c r="C155">
        <v>0.40437000989913902</v>
      </c>
      <c r="D155">
        <v>384.81002197265599</v>
      </c>
      <c r="E155">
        <v>27.012951171874999</v>
      </c>
      <c r="F155">
        <v>134.22200012207</v>
      </c>
      <c r="I155" t="s">
        <v>725</v>
      </c>
      <c r="J155" t="s">
        <v>7555</v>
      </c>
      <c r="K155" t="s">
        <v>7557</v>
      </c>
      <c r="L155">
        <v>1</v>
      </c>
      <c r="M155">
        <v>1</v>
      </c>
      <c r="N155" t="s">
        <v>7561</v>
      </c>
      <c r="O155">
        <v>1</v>
      </c>
      <c r="P155">
        <v>1</v>
      </c>
      <c r="Q155">
        <v>370</v>
      </c>
      <c r="R155">
        <v>657.90002441406295</v>
      </c>
      <c r="S155">
        <v>0</v>
      </c>
      <c r="T155">
        <v>104.28700000000001</v>
      </c>
      <c r="U155">
        <v>-9902.83</v>
      </c>
      <c r="V155">
        <v>0</v>
      </c>
      <c r="W155">
        <v>-12.950900000000001</v>
      </c>
      <c r="X155" s="2">
        <v>6.3241500000000003E-6</v>
      </c>
      <c r="Y155">
        <v>2</v>
      </c>
      <c r="Z155">
        <v>0</v>
      </c>
      <c r="AA155">
        <v>0</v>
      </c>
      <c r="AB155">
        <v>0</v>
      </c>
      <c r="AC155">
        <v>0</v>
      </c>
    </row>
    <row r="156" spans="2:29" x14ac:dyDescent="0.3">
      <c r="B156" t="s">
        <v>728</v>
      </c>
      <c r="C156">
        <v>0.293980002403259</v>
      </c>
      <c r="D156">
        <v>377.77700195312502</v>
      </c>
      <c r="E156">
        <v>29.385451171875001</v>
      </c>
      <c r="F156">
        <v>120.19400024414099</v>
      </c>
      <c r="I156" t="s">
        <v>728</v>
      </c>
      <c r="J156" t="s">
        <v>7555</v>
      </c>
      <c r="K156" t="s">
        <v>7557</v>
      </c>
      <c r="L156">
        <v>1</v>
      </c>
      <c r="M156">
        <v>1</v>
      </c>
      <c r="N156" t="s">
        <v>7561</v>
      </c>
      <c r="O156">
        <v>1</v>
      </c>
      <c r="P156">
        <v>1</v>
      </c>
      <c r="Q156">
        <v>352</v>
      </c>
      <c r="R156">
        <v>650</v>
      </c>
      <c r="S156">
        <v>0</v>
      </c>
      <c r="T156">
        <v>85.534300000000002</v>
      </c>
      <c r="U156">
        <v>-8375.23</v>
      </c>
      <c r="V156">
        <v>0</v>
      </c>
      <c r="W156">
        <v>-10.3302</v>
      </c>
      <c r="X156" s="2">
        <v>5.3633799999999996E-6</v>
      </c>
      <c r="Y156">
        <v>2</v>
      </c>
      <c r="Z156">
        <v>0</v>
      </c>
      <c r="AA156">
        <v>0</v>
      </c>
      <c r="AB156">
        <v>0</v>
      </c>
      <c r="AC156">
        <v>0</v>
      </c>
    </row>
    <row r="157" spans="2:29" x14ac:dyDescent="0.3">
      <c r="B157" t="s">
        <v>730</v>
      </c>
      <c r="C157">
        <v>0.36000001430511502</v>
      </c>
      <c r="D157">
        <v>363.889001464844</v>
      </c>
      <c r="E157">
        <v>27.357951171875001</v>
      </c>
      <c r="F157">
        <v>120.19400024414099</v>
      </c>
      <c r="I157" t="s">
        <v>730</v>
      </c>
      <c r="J157" t="s">
        <v>7555</v>
      </c>
      <c r="K157" t="s">
        <v>7557</v>
      </c>
      <c r="L157">
        <v>1</v>
      </c>
      <c r="M157">
        <v>1</v>
      </c>
      <c r="N157" t="s">
        <v>7561</v>
      </c>
      <c r="O157">
        <v>1</v>
      </c>
      <c r="P157">
        <v>1</v>
      </c>
      <c r="Q157">
        <v>351</v>
      </c>
      <c r="R157">
        <v>637</v>
      </c>
      <c r="S157">
        <v>0</v>
      </c>
      <c r="T157">
        <v>90.297499999999999</v>
      </c>
      <c r="U157">
        <v>-8567.36</v>
      </c>
      <c r="V157">
        <v>0</v>
      </c>
      <c r="W157">
        <v>-11.0427</v>
      </c>
      <c r="X157" s="2">
        <v>5.9200400000000003E-6</v>
      </c>
      <c r="Y157">
        <v>2</v>
      </c>
      <c r="Z157">
        <v>0</v>
      </c>
      <c r="AA157">
        <v>0</v>
      </c>
      <c r="AB157">
        <v>0</v>
      </c>
      <c r="AC157">
        <v>0</v>
      </c>
    </row>
    <row r="158" spans="2:29" x14ac:dyDescent="0.3">
      <c r="B158" t="s">
        <v>732</v>
      </c>
      <c r="C158">
        <v>0.32199001312255898</v>
      </c>
      <c r="D158">
        <v>367.222009277344</v>
      </c>
      <c r="E158">
        <v>28.372050292968801</v>
      </c>
      <c r="F158">
        <v>120.19400024414099</v>
      </c>
      <c r="I158" t="s">
        <v>732</v>
      </c>
      <c r="J158" t="s">
        <v>7555</v>
      </c>
      <c r="K158" t="s">
        <v>7557</v>
      </c>
      <c r="L158">
        <v>1</v>
      </c>
      <c r="M158">
        <v>1</v>
      </c>
      <c r="N158" t="s">
        <v>7561</v>
      </c>
      <c r="O158">
        <v>1</v>
      </c>
      <c r="P158">
        <v>1</v>
      </c>
      <c r="Q158">
        <v>351</v>
      </c>
      <c r="R158">
        <v>640</v>
      </c>
      <c r="S158">
        <v>0</v>
      </c>
      <c r="T158">
        <v>89.606300000000005</v>
      </c>
      <c r="U158">
        <v>-8565.18</v>
      </c>
      <c r="V158">
        <v>0</v>
      </c>
      <c r="W158">
        <v>-10.9291</v>
      </c>
      <c r="X158" s="2">
        <v>5.7935499999999998E-6</v>
      </c>
      <c r="Y158">
        <v>2</v>
      </c>
      <c r="Z158">
        <v>0</v>
      </c>
      <c r="AA158">
        <v>0</v>
      </c>
      <c r="AB158">
        <v>0</v>
      </c>
      <c r="AC158">
        <v>0</v>
      </c>
    </row>
    <row r="159" spans="2:29" x14ac:dyDescent="0.3">
      <c r="B159" t="s">
        <v>734</v>
      </c>
      <c r="C159">
        <v>0.36599001288414001</v>
      </c>
      <c r="D159">
        <v>391.378015136719</v>
      </c>
      <c r="E159">
        <v>33.529350097656199</v>
      </c>
      <c r="F159">
        <v>120.19400024414099</v>
      </c>
      <c r="I159" t="s">
        <v>734</v>
      </c>
      <c r="J159" t="s">
        <v>7555</v>
      </c>
      <c r="K159" t="s">
        <v>7557</v>
      </c>
      <c r="L159">
        <v>1</v>
      </c>
      <c r="M159">
        <v>1</v>
      </c>
      <c r="N159" t="s">
        <v>7561</v>
      </c>
      <c r="O159">
        <v>1</v>
      </c>
      <c r="P159">
        <v>1</v>
      </c>
      <c r="Q159">
        <v>362</v>
      </c>
      <c r="R159">
        <v>664.5</v>
      </c>
      <c r="S159">
        <v>0</v>
      </c>
      <c r="T159">
        <v>95.976200000000006</v>
      </c>
      <c r="U159">
        <v>-9374.15</v>
      </c>
      <c r="V159">
        <v>0</v>
      </c>
      <c r="W159">
        <v>-11.7287</v>
      </c>
      <c r="X159" s="2">
        <v>5.6627300000000004E-6</v>
      </c>
      <c r="Y159">
        <v>2</v>
      </c>
      <c r="Z159">
        <v>0</v>
      </c>
      <c r="AA159">
        <v>0</v>
      </c>
      <c r="AB159">
        <v>0</v>
      </c>
      <c r="AC159">
        <v>0</v>
      </c>
    </row>
    <row r="160" spans="2:29" x14ac:dyDescent="0.3">
      <c r="B160" t="s">
        <v>736</v>
      </c>
      <c r="C160">
        <v>0.37599000334739702</v>
      </c>
      <c r="D160">
        <v>375.94802246093798</v>
      </c>
      <c r="E160">
        <v>31.3093500976562</v>
      </c>
      <c r="F160">
        <v>120.19400024414099</v>
      </c>
      <c r="I160" t="s">
        <v>736</v>
      </c>
      <c r="J160" t="s">
        <v>7555</v>
      </c>
      <c r="K160" t="s">
        <v>7557</v>
      </c>
      <c r="L160">
        <v>1</v>
      </c>
      <c r="M160">
        <v>1</v>
      </c>
      <c r="N160" t="s">
        <v>7561</v>
      </c>
      <c r="O160">
        <v>1</v>
      </c>
      <c r="P160">
        <v>1</v>
      </c>
      <c r="Q160">
        <v>357</v>
      </c>
      <c r="R160">
        <v>649.09802246093795</v>
      </c>
      <c r="S160">
        <v>0</v>
      </c>
      <c r="T160">
        <v>98.184600000000003</v>
      </c>
      <c r="U160">
        <v>-9335.31</v>
      </c>
      <c r="V160">
        <v>0</v>
      </c>
      <c r="W160">
        <v>-12.091200000000001</v>
      </c>
      <c r="X160" s="2">
        <v>6.1058000000000001E-6</v>
      </c>
      <c r="Y160">
        <v>2</v>
      </c>
      <c r="Z160">
        <v>0</v>
      </c>
      <c r="AA160">
        <v>0</v>
      </c>
      <c r="AB160">
        <v>0</v>
      </c>
      <c r="AC160">
        <v>0</v>
      </c>
    </row>
    <row r="161" spans="2:29" x14ac:dyDescent="0.3">
      <c r="B161" t="s">
        <v>738</v>
      </c>
      <c r="C161">
        <v>0.39899000525474498</v>
      </c>
      <c r="D161">
        <v>364.211022949219</v>
      </c>
      <c r="E161">
        <v>30.254249999999999</v>
      </c>
      <c r="F161">
        <v>120.19400024414099</v>
      </c>
      <c r="I161" t="s">
        <v>738</v>
      </c>
      <c r="J161" t="s">
        <v>7555</v>
      </c>
      <c r="K161" t="s">
        <v>7557</v>
      </c>
      <c r="L161">
        <v>1</v>
      </c>
      <c r="M161">
        <v>1</v>
      </c>
      <c r="N161" t="s">
        <v>7561</v>
      </c>
      <c r="O161">
        <v>1</v>
      </c>
      <c r="P161">
        <v>1</v>
      </c>
      <c r="Q161">
        <v>355</v>
      </c>
      <c r="R161">
        <v>637.29901123046898</v>
      </c>
      <c r="S161">
        <v>0</v>
      </c>
      <c r="T161">
        <v>102.18600000000001</v>
      </c>
      <c r="U161">
        <v>-9477.9599999999991</v>
      </c>
      <c r="V161">
        <v>0</v>
      </c>
      <c r="W161">
        <v>-12.6915</v>
      </c>
      <c r="X161" s="2">
        <v>6.6023000000000003E-6</v>
      </c>
      <c r="Y161">
        <v>2</v>
      </c>
      <c r="Z161">
        <v>0</v>
      </c>
      <c r="AA161">
        <v>0</v>
      </c>
      <c r="AB161">
        <v>0</v>
      </c>
      <c r="AC161">
        <v>0</v>
      </c>
    </row>
    <row r="162" spans="2:29" x14ac:dyDescent="0.3">
      <c r="B162" t="s">
        <v>740</v>
      </c>
      <c r="C162">
        <v>0.39300000667571999</v>
      </c>
      <c r="D162">
        <v>387.389001464844</v>
      </c>
      <c r="E162">
        <v>27.854850585937498</v>
      </c>
      <c r="F162">
        <v>134.22200012207</v>
      </c>
      <c r="I162" t="s">
        <v>740</v>
      </c>
      <c r="J162" t="s">
        <v>7555</v>
      </c>
      <c r="K162" t="s">
        <v>7557</v>
      </c>
      <c r="L162">
        <v>1</v>
      </c>
      <c r="M162">
        <v>1</v>
      </c>
      <c r="N162" t="s">
        <v>7561</v>
      </c>
      <c r="O162">
        <v>1</v>
      </c>
      <c r="P162">
        <v>1</v>
      </c>
      <c r="Q162">
        <v>185.30000305175801</v>
      </c>
      <c r="R162">
        <v>660</v>
      </c>
      <c r="S162">
        <v>0</v>
      </c>
      <c r="T162">
        <v>102.21</v>
      </c>
      <c r="U162">
        <v>-9625.5</v>
      </c>
      <c r="V162">
        <v>0</v>
      </c>
      <c r="W162">
        <v>-12.73</v>
      </c>
      <c r="X162" s="2">
        <v>6.7630000000000003E-6</v>
      </c>
      <c r="Y162">
        <v>2</v>
      </c>
      <c r="Z162">
        <v>0</v>
      </c>
      <c r="AA162">
        <v>0</v>
      </c>
      <c r="AB162">
        <v>0</v>
      </c>
      <c r="AC162">
        <v>0</v>
      </c>
    </row>
    <row r="163" spans="2:29" x14ac:dyDescent="0.3">
      <c r="B163" t="s">
        <v>742</v>
      </c>
      <c r="C163">
        <v>0.37999001145362898</v>
      </c>
      <c r="D163">
        <v>377.222009277344</v>
      </c>
      <c r="E163">
        <v>29.485451171874999</v>
      </c>
      <c r="F163">
        <v>134.22200012207</v>
      </c>
      <c r="I163" t="s">
        <v>742</v>
      </c>
      <c r="J163" t="s">
        <v>7555</v>
      </c>
      <c r="K163" t="s">
        <v>7557</v>
      </c>
      <c r="L163">
        <v>1</v>
      </c>
      <c r="M163">
        <v>1</v>
      </c>
      <c r="N163" t="s">
        <v>7561</v>
      </c>
      <c r="O163">
        <v>1</v>
      </c>
      <c r="P163">
        <v>1</v>
      </c>
      <c r="Q163">
        <v>221.69999694824199</v>
      </c>
      <c r="R163">
        <v>650.15002441406295</v>
      </c>
      <c r="S163">
        <v>0</v>
      </c>
      <c r="T163">
        <v>64.855999999999995</v>
      </c>
      <c r="U163">
        <v>-7864.2</v>
      </c>
      <c r="V163">
        <v>0</v>
      </c>
      <c r="W163">
        <v>-6.9936999999999996</v>
      </c>
      <c r="X163" s="2">
        <v>7.3672000000000004E-18</v>
      </c>
      <c r="Y163">
        <v>6</v>
      </c>
      <c r="Z163">
        <v>0</v>
      </c>
      <c r="AA163">
        <v>0</v>
      </c>
      <c r="AB163">
        <v>0</v>
      </c>
      <c r="AC163">
        <v>0</v>
      </c>
    </row>
    <row r="164" spans="2:29" x14ac:dyDescent="0.3">
      <c r="B164" t="s">
        <v>744</v>
      </c>
      <c r="C164">
        <v>0.28468000888824502</v>
      </c>
      <c r="D164">
        <v>391.389001464844</v>
      </c>
      <c r="E164">
        <v>28.495451171875001</v>
      </c>
      <c r="F164">
        <v>134.22200012207</v>
      </c>
      <c r="I164" t="s">
        <v>744</v>
      </c>
      <c r="J164" t="s">
        <v>7555</v>
      </c>
      <c r="K164" t="s">
        <v>7557</v>
      </c>
      <c r="L164">
        <v>1</v>
      </c>
      <c r="M164">
        <v>1</v>
      </c>
      <c r="N164" t="s">
        <v>7561</v>
      </c>
      <c r="O164">
        <v>1</v>
      </c>
      <c r="P164">
        <v>1</v>
      </c>
      <c r="Q164">
        <v>360</v>
      </c>
      <c r="R164">
        <v>664</v>
      </c>
      <c r="S164">
        <v>0</v>
      </c>
      <c r="T164">
        <v>82.292500000000004</v>
      </c>
      <c r="U164">
        <v>-8280.43</v>
      </c>
      <c r="V164">
        <v>0</v>
      </c>
      <c r="W164">
        <v>-9.8527000000000005</v>
      </c>
      <c r="X164" s="2">
        <v>4.9569900000000003E-6</v>
      </c>
      <c r="Y164">
        <v>2</v>
      </c>
      <c r="Z164">
        <v>0</v>
      </c>
      <c r="AA164">
        <v>0</v>
      </c>
      <c r="AB164">
        <v>0</v>
      </c>
      <c r="AC164">
        <v>0</v>
      </c>
    </row>
    <row r="165" spans="2:29" x14ac:dyDescent="0.3">
      <c r="B165" t="s">
        <v>746</v>
      </c>
      <c r="C165">
        <v>0.27755001187324502</v>
      </c>
      <c r="D165">
        <v>386.66500244140599</v>
      </c>
      <c r="E165">
        <v>28.632951171875</v>
      </c>
      <c r="F165">
        <v>134.22200012207</v>
      </c>
      <c r="I165" t="s">
        <v>746</v>
      </c>
      <c r="J165" t="s">
        <v>7555</v>
      </c>
      <c r="K165" t="s">
        <v>7557</v>
      </c>
      <c r="L165">
        <v>1</v>
      </c>
      <c r="M165">
        <v>1</v>
      </c>
      <c r="N165" t="s">
        <v>7561</v>
      </c>
      <c r="O165">
        <v>1</v>
      </c>
      <c r="P165">
        <v>1</v>
      </c>
      <c r="Q165">
        <v>357</v>
      </c>
      <c r="R165">
        <v>650</v>
      </c>
      <c r="S165">
        <v>0</v>
      </c>
      <c r="T165">
        <v>81.175799999999995</v>
      </c>
      <c r="U165">
        <v>-8133.35</v>
      </c>
      <c r="V165">
        <v>0</v>
      </c>
      <c r="W165">
        <v>-9.7082800000000002</v>
      </c>
      <c r="X165" s="2">
        <v>4.9794600000000001E-6</v>
      </c>
      <c r="Y165">
        <v>2</v>
      </c>
      <c r="Z165">
        <v>0</v>
      </c>
      <c r="AA165">
        <v>0</v>
      </c>
      <c r="AB165">
        <v>0</v>
      </c>
      <c r="AC165">
        <v>0</v>
      </c>
    </row>
    <row r="166" spans="2:29" x14ac:dyDescent="0.3">
      <c r="B166" t="s">
        <v>748</v>
      </c>
      <c r="C166">
        <v>0.28878000378608698</v>
      </c>
      <c r="D166">
        <v>396.66701660156298</v>
      </c>
      <c r="E166">
        <v>27.944550292968799</v>
      </c>
      <c r="F166">
        <v>134.22200012207</v>
      </c>
      <c r="I166" t="s">
        <v>748</v>
      </c>
      <c r="J166" t="s">
        <v>7555</v>
      </c>
      <c r="K166" t="s">
        <v>7557</v>
      </c>
      <c r="L166">
        <v>1</v>
      </c>
      <c r="M166">
        <v>1</v>
      </c>
      <c r="N166" t="s">
        <v>7561</v>
      </c>
      <c r="O166">
        <v>1</v>
      </c>
      <c r="P166">
        <v>1</v>
      </c>
      <c r="Q166">
        <v>320</v>
      </c>
      <c r="R166">
        <v>480.99700927734398</v>
      </c>
      <c r="S166">
        <v>0</v>
      </c>
      <c r="T166">
        <v>13.966100000000001</v>
      </c>
      <c r="U166">
        <v>-3564.5</v>
      </c>
      <c r="V166">
        <v>-70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0</v>
      </c>
      <c r="AC166">
        <v>0</v>
      </c>
    </row>
    <row r="167" spans="2:29" x14ac:dyDescent="0.3">
      <c r="B167" t="s">
        <v>749</v>
      </c>
      <c r="C167">
        <v>0.28854000568389898</v>
      </c>
      <c r="D167">
        <v>393.055017089844</v>
      </c>
      <c r="E167">
        <v>28.372050292968801</v>
      </c>
      <c r="F167">
        <v>134.22200012207</v>
      </c>
      <c r="I167" t="s">
        <v>749</v>
      </c>
      <c r="J167" t="s">
        <v>7555</v>
      </c>
      <c r="K167" t="s">
        <v>7557</v>
      </c>
      <c r="L167">
        <v>1</v>
      </c>
      <c r="M167">
        <v>1</v>
      </c>
      <c r="N167" t="s">
        <v>7561</v>
      </c>
      <c r="O167">
        <v>1</v>
      </c>
      <c r="P167">
        <v>1</v>
      </c>
      <c r="Q167">
        <v>448.20001220703102</v>
      </c>
      <c r="R167">
        <v>666.20001220703102</v>
      </c>
      <c r="S167">
        <v>0</v>
      </c>
      <c r="T167">
        <v>105.77200000000001</v>
      </c>
      <c r="U167">
        <v>-9560.9500000000007</v>
      </c>
      <c r="V167">
        <v>0</v>
      </c>
      <c r="W167">
        <v>-13.299200000000001</v>
      </c>
      <c r="X167" s="2">
        <v>6.8269599999999998E-6</v>
      </c>
      <c r="Y167">
        <v>2</v>
      </c>
      <c r="Z167">
        <v>0</v>
      </c>
      <c r="AA167">
        <v>0</v>
      </c>
      <c r="AB167">
        <v>0</v>
      </c>
      <c r="AC167">
        <v>0</v>
      </c>
    </row>
    <row r="168" spans="2:29" x14ac:dyDescent="0.3">
      <c r="B168" t="s">
        <v>750</v>
      </c>
      <c r="C168">
        <v>0.372990012168884</v>
      </c>
      <c r="D168">
        <v>376.85</v>
      </c>
      <c r="E168">
        <v>26.286750000000001</v>
      </c>
      <c r="F168">
        <v>134.22200012207</v>
      </c>
      <c r="I168" t="s">
        <v>750</v>
      </c>
      <c r="J168" t="s">
        <v>7555</v>
      </c>
      <c r="K168" t="s">
        <v>7557</v>
      </c>
      <c r="L168">
        <v>1</v>
      </c>
      <c r="M168">
        <v>1</v>
      </c>
      <c r="N168" t="s">
        <v>7561</v>
      </c>
      <c r="O168">
        <v>1</v>
      </c>
      <c r="P168">
        <v>1</v>
      </c>
      <c r="Q168">
        <v>450</v>
      </c>
      <c r="R168">
        <v>650</v>
      </c>
      <c r="S168">
        <v>0</v>
      </c>
      <c r="T168">
        <v>125.738</v>
      </c>
      <c r="U168">
        <v>-10820</v>
      </c>
      <c r="V168">
        <v>0</v>
      </c>
      <c r="W168">
        <v>-16.164200000000001</v>
      </c>
      <c r="X168" s="2">
        <v>8.3505599999999999E-6</v>
      </c>
      <c r="Y168">
        <v>2</v>
      </c>
      <c r="Z168">
        <v>0</v>
      </c>
      <c r="AA168">
        <v>0</v>
      </c>
      <c r="AB168">
        <v>0</v>
      </c>
      <c r="AC168">
        <v>0</v>
      </c>
    </row>
    <row r="169" spans="2:29" x14ac:dyDescent="0.3">
      <c r="B169" t="s">
        <v>751</v>
      </c>
      <c r="C169">
        <v>0.36800000071525601</v>
      </c>
      <c r="D169">
        <v>421.94802246093798</v>
      </c>
      <c r="E169">
        <v>27.286750000000001</v>
      </c>
      <c r="F169">
        <v>134.22000122070301</v>
      </c>
      <c r="I169" t="s">
        <v>751</v>
      </c>
      <c r="J169" t="s">
        <v>7555</v>
      </c>
      <c r="K169" t="s">
        <v>7557</v>
      </c>
      <c r="L169">
        <v>1</v>
      </c>
      <c r="M169">
        <v>1</v>
      </c>
      <c r="N169" t="s">
        <v>7561</v>
      </c>
      <c r="O169">
        <v>1</v>
      </c>
      <c r="P169">
        <v>1</v>
      </c>
      <c r="Q169">
        <v>353.14801025390602</v>
      </c>
      <c r="R169">
        <v>509.14801025390602</v>
      </c>
      <c r="S169">
        <v>0</v>
      </c>
      <c r="T169">
        <v>106.575</v>
      </c>
      <c r="U169">
        <v>-10286.299999999999</v>
      </c>
      <c r="V169">
        <v>0</v>
      </c>
      <c r="W169">
        <v>-13.2941</v>
      </c>
      <c r="X169" s="2">
        <v>6.9017700000000002E-6</v>
      </c>
      <c r="Y169">
        <v>2</v>
      </c>
      <c r="Z169">
        <v>0</v>
      </c>
      <c r="AA169">
        <v>0</v>
      </c>
      <c r="AB169">
        <v>0</v>
      </c>
      <c r="AC169">
        <v>0</v>
      </c>
    </row>
    <row r="170" spans="2:29" x14ac:dyDescent="0.3">
      <c r="B170" t="s">
        <v>752</v>
      </c>
      <c r="C170">
        <v>0.54100000858306896</v>
      </c>
      <c r="D170">
        <v>389.05001220703099</v>
      </c>
      <c r="E170">
        <v>27.762951171874999</v>
      </c>
      <c r="F170">
        <v>134.21000671386699</v>
      </c>
      <c r="I170" t="s">
        <v>752</v>
      </c>
      <c r="J170" t="s">
        <v>7555</v>
      </c>
      <c r="K170" t="s">
        <v>7557</v>
      </c>
      <c r="L170">
        <v>1</v>
      </c>
      <c r="M170">
        <v>1</v>
      </c>
      <c r="N170" t="s">
        <v>7561</v>
      </c>
      <c r="O170">
        <v>1</v>
      </c>
      <c r="P170">
        <v>1</v>
      </c>
      <c r="Q170">
        <v>367</v>
      </c>
      <c r="R170">
        <v>512</v>
      </c>
      <c r="S170">
        <v>0</v>
      </c>
      <c r="T170">
        <v>96.468100000000007</v>
      </c>
      <c r="U170">
        <v>-10378.6</v>
      </c>
      <c r="V170">
        <v>0</v>
      </c>
      <c r="W170">
        <v>-11.4815</v>
      </c>
      <c r="X170" s="2">
        <v>3.82171E-6</v>
      </c>
      <c r="Y170">
        <v>2</v>
      </c>
      <c r="Z170">
        <v>0</v>
      </c>
      <c r="AA170">
        <v>0</v>
      </c>
      <c r="AB170">
        <v>0</v>
      </c>
      <c r="AC170">
        <v>0</v>
      </c>
    </row>
    <row r="171" spans="2:29" x14ac:dyDescent="0.3">
      <c r="B171" t="s">
        <v>753</v>
      </c>
      <c r="C171">
        <v>0.42500001192092901</v>
      </c>
      <c r="D171">
        <v>402.222009277344</v>
      </c>
      <c r="E171">
        <v>28.632951171875</v>
      </c>
      <c r="F171">
        <v>134.22200012207</v>
      </c>
      <c r="I171" t="s">
        <v>753</v>
      </c>
      <c r="J171" t="s">
        <v>7555</v>
      </c>
      <c r="K171" t="s">
        <v>7557</v>
      </c>
      <c r="L171">
        <v>1</v>
      </c>
      <c r="M171">
        <v>1</v>
      </c>
      <c r="N171" t="s">
        <v>7561</v>
      </c>
      <c r="O171">
        <v>1</v>
      </c>
      <c r="P171">
        <v>1</v>
      </c>
      <c r="Q171">
        <v>469.989013671875</v>
      </c>
      <c r="R171">
        <v>675.36901855468795</v>
      </c>
      <c r="S171">
        <v>0</v>
      </c>
      <c r="T171">
        <v>140.536</v>
      </c>
      <c r="U171">
        <v>-12261.2</v>
      </c>
      <c r="V171">
        <v>0</v>
      </c>
      <c r="W171">
        <v>-18.1599</v>
      </c>
      <c r="X171" s="2">
        <v>8.6147799999999995E-6</v>
      </c>
      <c r="Y171">
        <v>2</v>
      </c>
      <c r="Z171">
        <v>0</v>
      </c>
      <c r="AA171">
        <v>0</v>
      </c>
      <c r="AB171">
        <v>0</v>
      </c>
      <c r="AC171">
        <v>0</v>
      </c>
    </row>
    <row r="172" spans="2:29" x14ac:dyDescent="0.3">
      <c r="B172" t="s">
        <v>754</v>
      </c>
      <c r="C172">
        <v>0.53140002489089999</v>
      </c>
      <c r="D172">
        <v>419.71901855468798</v>
      </c>
      <c r="E172">
        <v>17.359249999999999</v>
      </c>
      <c r="F172">
        <v>204.36000061035199</v>
      </c>
      <c r="I172" t="s">
        <v>754</v>
      </c>
      <c r="J172" t="s">
        <v>7555</v>
      </c>
      <c r="K172" t="s">
        <v>7557</v>
      </c>
      <c r="L172">
        <v>1</v>
      </c>
      <c r="M172">
        <v>1</v>
      </c>
      <c r="N172" t="s">
        <v>7561</v>
      </c>
      <c r="O172">
        <v>1</v>
      </c>
      <c r="P172">
        <v>1</v>
      </c>
      <c r="Q172">
        <v>511.14801025390602</v>
      </c>
      <c r="R172">
        <v>692.86901855468795</v>
      </c>
      <c r="S172">
        <v>0</v>
      </c>
      <c r="T172">
        <v>172.72</v>
      </c>
      <c r="U172">
        <v>-14835</v>
      </c>
      <c r="V172">
        <v>0</v>
      </c>
      <c r="W172">
        <v>-22.719799999999999</v>
      </c>
      <c r="X172" s="2">
        <v>1.0037000000000001E-5</v>
      </c>
      <c r="Y172">
        <v>2</v>
      </c>
      <c r="Z172">
        <v>0</v>
      </c>
      <c r="AA172">
        <v>0</v>
      </c>
      <c r="AB172">
        <v>0</v>
      </c>
      <c r="AC172">
        <v>0</v>
      </c>
    </row>
    <row r="173" spans="2:29" x14ac:dyDescent="0.3">
      <c r="B173" t="s">
        <v>756</v>
      </c>
      <c r="C173">
        <v>0.43762600421905501</v>
      </c>
      <c r="D173">
        <v>406.77700195312502</v>
      </c>
      <c r="E173">
        <v>25.048549316406302</v>
      </c>
      <c r="F173">
        <v>148.24000549316401</v>
      </c>
      <c r="I173" t="s">
        <v>756</v>
      </c>
      <c r="J173" t="s">
        <v>7555</v>
      </c>
      <c r="K173" t="s">
        <v>7557</v>
      </c>
      <c r="L173">
        <v>1</v>
      </c>
      <c r="M173">
        <v>1</v>
      </c>
      <c r="N173" t="s">
        <v>7561</v>
      </c>
      <c r="O173">
        <v>1</v>
      </c>
      <c r="P173">
        <v>1</v>
      </c>
      <c r="Q173">
        <v>478.54901123046898</v>
      </c>
      <c r="R173">
        <v>679.927001953125</v>
      </c>
      <c r="S173">
        <v>0</v>
      </c>
      <c r="T173">
        <v>67.323800000000006</v>
      </c>
      <c r="U173">
        <v>-8813.0400000000009</v>
      </c>
      <c r="V173">
        <v>0</v>
      </c>
      <c r="W173">
        <v>-7.1843599999999999</v>
      </c>
      <c r="X173" s="2">
        <v>3.6439799999999998E-18</v>
      </c>
      <c r="Y173">
        <v>6</v>
      </c>
      <c r="Z173">
        <v>0</v>
      </c>
      <c r="AA173">
        <v>0</v>
      </c>
      <c r="AB173">
        <v>0</v>
      </c>
      <c r="AC173">
        <v>0</v>
      </c>
    </row>
    <row r="174" spans="2:29" x14ac:dyDescent="0.3">
      <c r="B174" t="s">
        <v>758</v>
      </c>
      <c r="C174">
        <v>0.47999900579452498</v>
      </c>
      <c r="D174">
        <v>424.35</v>
      </c>
      <c r="E174">
        <v>22.786750000000001</v>
      </c>
      <c r="F174">
        <v>162.274002075195</v>
      </c>
      <c r="I174" t="s">
        <v>758</v>
      </c>
      <c r="J174" t="s">
        <v>7555</v>
      </c>
      <c r="K174" t="s">
        <v>7557</v>
      </c>
      <c r="L174">
        <v>1</v>
      </c>
      <c r="M174">
        <v>1</v>
      </c>
      <c r="N174" t="s">
        <v>7561</v>
      </c>
      <c r="O174">
        <v>1</v>
      </c>
      <c r="P174">
        <v>1</v>
      </c>
      <c r="Q174">
        <v>369.14801025390602</v>
      </c>
      <c r="R174">
        <v>531.15002441406295</v>
      </c>
      <c r="S174">
        <v>0</v>
      </c>
      <c r="T174">
        <v>121.51300000000001</v>
      </c>
      <c r="U174">
        <v>-11523.2</v>
      </c>
      <c r="V174">
        <v>0</v>
      </c>
      <c r="W174">
        <v>-15.397399999999999</v>
      </c>
      <c r="X174" s="2">
        <v>7.4284599999999999E-6</v>
      </c>
      <c r="Y174">
        <v>2</v>
      </c>
      <c r="Z174">
        <v>0</v>
      </c>
      <c r="AA174">
        <v>0</v>
      </c>
      <c r="AB174">
        <v>0</v>
      </c>
      <c r="AC174">
        <v>0</v>
      </c>
    </row>
    <row r="175" spans="2:29" x14ac:dyDescent="0.3">
      <c r="B175" t="s">
        <v>760</v>
      </c>
      <c r="C175">
        <v>0.54097902774810802</v>
      </c>
      <c r="D175">
        <v>440.388024902344</v>
      </c>
      <c r="E175">
        <v>20.9806489257812</v>
      </c>
      <c r="F175">
        <v>176.28900146484401</v>
      </c>
      <c r="I175" t="s">
        <v>760</v>
      </c>
      <c r="J175" t="s">
        <v>7555</v>
      </c>
      <c r="K175" t="s">
        <v>7557</v>
      </c>
      <c r="L175">
        <v>1</v>
      </c>
      <c r="M175">
        <v>1</v>
      </c>
      <c r="N175" t="s">
        <v>7561</v>
      </c>
      <c r="O175">
        <v>1</v>
      </c>
      <c r="P175">
        <v>1</v>
      </c>
      <c r="Q175">
        <v>519.15002441406295</v>
      </c>
      <c r="R175">
        <v>713.53802490234398</v>
      </c>
      <c r="S175">
        <v>0</v>
      </c>
      <c r="T175">
        <v>78.225300000000004</v>
      </c>
      <c r="U175">
        <v>-10405.6</v>
      </c>
      <c r="V175">
        <v>0</v>
      </c>
      <c r="W175">
        <v>-8.5767500000000005</v>
      </c>
      <c r="X175" s="2">
        <v>3.0692500000000001E-18</v>
      </c>
      <c r="Y175">
        <v>6</v>
      </c>
      <c r="Z175">
        <v>0</v>
      </c>
      <c r="AA175">
        <v>0</v>
      </c>
      <c r="AB175">
        <v>0</v>
      </c>
      <c r="AC175">
        <v>0</v>
      </c>
    </row>
    <row r="176" spans="2:29" x14ac:dyDescent="0.3">
      <c r="B176" t="s">
        <v>762</v>
      </c>
      <c r="C176">
        <v>0.59092700481414795</v>
      </c>
      <c r="D176">
        <v>455.00002441406298</v>
      </c>
      <c r="E176">
        <v>19.326050537109399</v>
      </c>
      <c r="F176">
        <v>190.32000732421901</v>
      </c>
      <c r="I176" t="s">
        <v>762</v>
      </c>
      <c r="J176" t="s">
        <v>7555</v>
      </c>
      <c r="K176" t="s">
        <v>7557</v>
      </c>
      <c r="L176">
        <v>1</v>
      </c>
      <c r="M176">
        <v>1</v>
      </c>
      <c r="N176" t="s">
        <v>7561</v>
      </c>
      <c r="O176">
        <v>1</v>
      </c>
      <c r="P176">
        <v>1</v>
      </c>
      <c r="Q176">
        <v>537.53802490234398</v>
      </c>
      <c r="R176">
        <v>728.15002441406295</v>
      </c>
      <c r="S176">
        <v>0</v>
      </c>
      <c r="T176">
        <v>83.517300000000006</v>
      </c>
      <c r="U176">
        <v>-11189.2</v>
      </c>
      <c r="V176">
        <v>0</v>
      </c>
      <c r="W176">
        <v>-9.2496299999999998</v>
      </c>
      <c r="X176" s="2">
        <v>2.8638000000000001E-18</v>
      </c>
      <c r="Y176">
        <v>6</v>
      </c>
      <c r="Z176">
        <v>0</v>
      </c>
      <c r="AA176">
        <v>0</v>
      </c>
      <c r="AB176">
        <v>0</v>
      </c>
      <c r="AC176">
        <v>0</v>
      </c>
    </row>
    <row r="177" spans="2:29" x14ac:dyDescent="0.3">
      <c r="B177" t="s">
        <v>764</v>
      </c>
      <c r="C177">
        <v>0.65234500169753995</v>
      </c>
      <c r="D177">
        <v>467.77700195312502</v>
      </c>
      <c r="E177">
        <v>17.947250488281298</v>
      </c>
      <c r="F177">
        <v>204.33900451660199</v>
      </c>
      <c r="I177" t="s">
        <v>764</v>
      </c>
      <c r="J177" t="s">
        <v>7555</v>
      </c>
      <c r="K177" t="s">
        <v>7557</v>
      </c>
      <c r="L177">
        <v>1</v>
      </c>
      <c r="M177">
        <v>1</v>
      </c>
      <c r="N177" t="s">
        <v>7561</v>
      </c>
      <c r="O177">
        <v>1</v>
      </c>
      <c r="P177">
        <v>1</v>
      </c>
      <c r="Q177">
        <v>555.15002441406295</v>
      </c>
      <c r="R177">
        <v>740.927001953125</v>
      </c>
      <c r="S177">
        <v>0</v>
      </c>
      <c r="T177">
        <v>90.012299999999996</v>
      </c>
      <c r="U177">
        <v>-12099.3</v>
      </c>
      <c r="V177">
        <v>0</v>
      </c>
      <c r="W177">
        <v>-10.077</v>
      </c>
      <c r="X177" s="2">
        <v>2.7417299999999998E-18</v>
      </c>
      <c r="Y177">
        <v>6</v>
      </c>
      <c r="Z177">
        <v>0</v>
      </c>
      <c r="AA177">
        <v>0</v>
      </c>
      <c r="AB177">
        <v>0</v>
      </c>
      <c r="AC177">
        <v>0</v>
      </c>
    </row>
    <row r="178" spans="2:29" x14ac:dyDescent="0.3">
      <c r="B178" t="s">
        <v>765</v>
      </c>
      <c r="C178">
        <v>0.67500001192092896</v>
      </c>
      <c r="D178">
        <v>478.85</v>
      </c>
      <c r="E178">
        <v>16.843849609374999</v>
      </c>
      <c r="F178">
        <v>218.36900329589801</v>
      </c>
      <c r="I178" t="s">
        <v>765</v>
      </c>
      <c r="J178" t="s">
        <v>7555</v>
      </c>
      <c r="K178" t="s">
        <v>7557</v>
      </c>
      <c r="L178">
        <v>1</v>
      </c>
      <c r="M178">
        <v>1</v>
      </c>
      <c r="N178" t="s">
        <v>7561</v>
      </c>
      <c r="O178">
        <v>1</v>
      </c>
      <c r="P178">
        <v>1</v>
      </c>
      <c r="Q178">
        <v>571.03802490234398</v>
      </c>
      <c r="R178">
        <v>752</v>
      </c>
      <c r="S178">
        <v>0</v>
      </c>
      <c r="T178">
        <v>95.474500000000006</v>
      </c>
      <c r="U178">
        <v>-12904.7</v>
      </c>
      <c r="V178">
        <v>0</v>
      </c>
      <c r="W178">
        <v>-10.7677</v>
      </c>
      <c r="X178" s="2">
        <v>2.6077700000000001E-18</v>
      </c>
      <c r="Y178">
        <v>6</v>
      </c>
      <c r="Z178">
        <v>0</v>
      </c>
      <c r="AA178">
        <v>0</v>
      </c>
      <c r="AB178">
        <v>0</v>
      </c>
      <c r="AC178">
        <v>0</v>
      </c>
    </row>
    <row r="179" spans="2:29" x14ac:dyDescent="0.3">
      <c r="B179" t="s">
        <v>767</v>
      </c>
      <c r="C179">
        <v>0.72200000286102295</v>
      </c>
      <c r="D179">
        <v>490.85</v>
      </c>
      <c r="E179">
        <v>15.58675</v>
      </c>
      <c r="F179">
        <v>232.38900756835901</v>
      </c>
      <c r="I179" t="s">
        <v>767</v>
      </c>
      <c r="J179" t="s">
        <v>7555</v>
      </c>
      <c r="K179" t="s">
        <v>7557</v>
      </c>
      <c r="L179">
        <v>1</v>
      </c>
      <c r="M179">
        <v>1</v>
      </c>
      <c r="N179" t="s">
        <v>7561</v>
      </c>
      <c r="O179">
        <v>1</v>
      </c>
      <c r="P179">
        <v>1</v>
      </c>
      <c r="Q179">
        <v>586.37200927734398</v>
      </c>
      <c r="R179">
        <v>764</v>
      </c>
      <c r="S179">
        <v>0</v>
      </c>
      <c r="T179">
        <v>100.837</v>
      </c>
      <c r="U179">
        <v>-13699.2</v>
      </c>
      <c r="V179">
        <v>0</v>
      </c>
      <c r="W179">
        <v>-11.4465</v>
      </c>
      <c r="X179" s="2">
        <v>2.4985899999999998E-18</v>
      </c>
      <c r="Y179">
        <v>6</v>
      </c>
      <c r="Z179">
        <v>0</v>
      </c>
      <c r="AA179">
        <v>0</v>
      </c>
      <c r="AB179">
        <v>0</v>
      </c>
      <c r="AC179">
        <v>0</v>
      </c>
    </row>
    <row r="180" spans="2:29" x14ac:dyDescent="0.3">
      <c r="B180" t="s">
        <v>769</v>
      </c>
      <c r="C180">
        <v>0.77300000190734897</v>
      </c>
      <c r="D180">
        <v>500.85</v>
      </c>
      <c r="E180">
        <v>14.78675</v>
      </c>
      <c r="F180">
        <v>246.41900634765599</v>
      </c>
      <c r="I180" t="s">
        <v>769</v>
      </c>
      <c r="J180" t="s">
        <v>7555</v>
      </c>
      <c r="K180" t="s">
        <v>7557</v>
      </c>
      <c r="L180">
        <v>1</v>
      </c>
      <c r="M180">
        <v>1</v>
      </c>
      <c r="N180" t="s">
        <v>7561</v>
      </c>
      <c r="O180">
        <v>1</v>
      </c>
      <c r="P180">
        <v>1</v>
      </c>
      <c r="Q180">
        <v>600.760009765625</v>
      </c>
      <c r="R180">
        <v>774</v>
      </c>
      <c r="S180">
        <v>0</v>
      </c>
      <c r="T180">
        <v>107.02200000000001</v>
      </c>
      <c r="U180">
        <v>-14583.7</v>
      </c>
      <c r="V180">
        <v>0</v>
      </c>
      <c r="W180">
        <v>-12.2286</v>
      </c>
      <c r="X180" s="2">
        <v>2.4285500000000001E-18</v>
      </c>
      <c r="Y180">
        <v>6</v>
      </c>
      <c r="Z180">
        <v>0</v>
      </c>
      <c r="AA180">
        <v>0</v>
      </c>
      <c r="AB180">
        <v>0</v>
      </c>
      <c r="AC180">
        <v>0</v>
      </c>
    </row>
    <row r="181" spans="2:29" x14ac:dyDescent="0.3">
      <c r="B181" t="s">
        <v>771</v>
      </c>
      <c r="C181">
        <v>0.81599801778793302</v>
      </c>
      <c r="D181">
        <v>510.85</v>
      </c>
      <c r="E181">
        <v>13.986750000000001</v>
      </c>
      <c r="F181">
        <v>260.45001220703102</v>
      </c>
      <c r="I181" t="s">
        <v>771</v>
      </c>
      <c r="J181" t="s">
        <v>7555</v>
      </c>
      <c r="K181" t="s">
        <v>7557</v>
      </c>
      <c r="L181">
        <v>1</v>
      </c>
      <c r="M181">
        <v>1</v>
      </c>
      <c r="N181" t="s">
        <v>7561</v>
      </c>
      <c r="O181">
        <v>1</v>
      </c>
      <c r="P181">
        <v>1</v>
      </c>
      <c r="Q181">
        <v>614.427001953125</v>
      </c>
      <c r="R181">
        <v>783.15002441406295</v>
      </c>
      <c r="S181">
        <v>0</v>
      </c>
      <c r="T181">
        <v>114.04</v>
      </c>
      <c r="U181">
        <v>-15561.7</v>
      </c>
      <c r="V181">
        <v>0</v>
      </c>
      <c r="W181">
        <v>-13.117699999999999</v>
      </c>
      <c r="X181" s="2">
        <v>2.3924099999999998E-18</v>
      </c>
      <c r="Y181">
        <v>6</v>
      </c>
      <c r="Z181">
        <v>0</v>
      </c>
      <c r="AA181">
        <v>0</v>
      </c>
      <c r="AB181">
        <v>0</v>
      </c>
      <c r="AC181">
        <v>0</v>
      </c>
    </row>
    <row r="182" spans="2:29" x14ac:dyDescent="0.3">
      <c r="B182" t="s">
        <v>774</v>
      </c>
      <c r="C182">
        <v>0.86900001764297496</v>
      </c>
      <c r="D182">
        <v>518.888024902344</v>
      </c>
      <c r="E182">
        <v>13.08675</v>
      </c>
      <c r="F182">
        <v>274.47000122070301</v>
      </c>
      <c r="I182" t="s">
        <v>774</v>
      </c>
      <c r="J182" t="s">
        <v>7555</v>
      </c>
      <c r="K182" t="s">
        <v>7557</v>
      </c>
      <c r="L182">
        <v>1</v>
      </c>
      <c r="M182">
        <v>1</v>
      </c>
      <c r="N182" t="s">
        <v>7561</v>
      </c>
      <c r="O182">
        <v>1</v>
      </c>
      <c r="P182">
        <v>1</v>
      </c>
      <c r="Q182">
        <v>627.03802490234398</v>
      </c>
      <c r="R182">
        <v>792.03802490234398</v>
      </c>
      <c r="S182">
        <v>0</v>
      </c>
      <c r="T182">
        <v>118.935</v>
      </c>
      <c r="U182">
        <v>-16305.7</v>
      </c>
      <c r="V182">
        <v>0</v>
      </c>
      <c r="W182">
        <v>-13.732699999999999</v>
      </c>
      <c r="X182" s="2">
        <v>2.3163600000000001E-18</v>
      </c>
      <c r="Y182">
        <v>6</v>
      </c>
      <c r="Z182">
        <v>0</v>
      </c>
      <c r="AA182">
        <v>0</v>
      </c>
      <c r="AB182">
        <v>0</v>
      </c>
      <c r="AC182">
        <v>0</v>
      </c>
    </row>
    <row r="183" spans="2:29" x14ac:dyDescent="0.3">
      <c r="B183" t="s">
        <v>777</v>
      </c>
      <c r="C183">
        <v>0.97196102142333995</v>
      </c>
      <c r="D183">
        <v>527.222009277344</v>
      </c>
      <c r="E183">
        <v>12.431149414062499</v>
      </c>
      <c r="F183">
        <v>288.5</v>
      </c>
      <c r="I183" t="s">
        <v>777</v>
      </c>
      <c r="J183" t="s">
        <v>7555</v>
      </c>
      <c r="K183" t="s">
        <v>7557</v>
      </c>
      <c r="L183">
        <v>1</v>
      </c>
      <c r="M183">
        <v>1</v>
      </c>
      <c r="N183" t="s">
        <v>7561</v>
      </c>
      <c r="O183">
        <v>1</v>
      </c>
      <c r="P183">
        <v>1</v>
      </c>
      <c r="Q183">
        <v>639.260009765625</v>
      </c>
      <c r="R183">
        <v>800.37200927734398</v>
      </c>
      <c r="S183">
        <v>0</v>
      </c>
      <c r="T183">
        <v>124.10599999999999</v>
      </c>
      <c r="U183">
        <v>-17083.2</v>
      </c>
      <c r="V183">
        <v>0</v>
      </c>
      <c r="W183">
        <v>-14.3828</v>
      </c>
      <c r="X183" s="2">
        <v>2.2553599999999998E-18</v>
      </c>
      <c r="Y183">
        <v>6</v>
      </c>
      <c r="Z183">
        <v>0</v>
      </c>
      <c r="AA183">
        <v>0</v>
      </c>
      <c r="AB183">
        <v>0</v>
      </c>
      <c r="AC183">
        <v>0</v>
      </c>
    </row>
    <row r="184" spans="2:29" x14ac:dyDescent="0.3">
      <c r="B184" t="s">
        <v>780</v>
      </c>
      <c r="C184">
        <v>1.0298700332641599</v>
      </c>
      <c r="D184">
        <v>535.00002441406298</v>
      </c>
      <c r="E184">
        <v>11.879850585937501</v>
      </c>
      <c r="F184">
        <v>302.51901245117199</v>
      </c>
      <c r="I184" t="s">
        <v>780</v>
      </c>
      <c r="J184" t="s">
        <v>7555</v>
      </c>
      <c r="K184" t="s">
        <v>7557</v>
      </c>
      <c r="L184">
        <v>1</v>
      </c>
      <c r="M184">
        <v>1</v>
      </c>
      <c r="N184" t="s">
        <v>7561</v>
      </c>
      <c r="O184">
        <v>1</v>
      </c>
      <c r="P184">
        <v>1</v>
      </c>
      <c r="Q184">
        <v>650.927001953125</v>
      </c>
      <c r="R184">
        <v>808.15002441406295</v>
      </c>
      <c r="S184">
        <v>0</v>
      </c>
      <c r="T184">
        <v>130.309</v>
      </c>
      <c r="U184">
        <v>-17983.400000000001</v>
      </c>
      <c r="V184">
        <v>0</v>
      </c>
      <c r="W184">
        <v>-15.1631</v>
      </c>
      <c r="X184" s="2">
        <v>2.2188099999999998E-18</v>
      </c>
      <c r="Y184">
        <v>6</v>
      </c>
      <c r="Z184">
        <v>0</v>
      </c>
      <c r="AA184">
        <v>0</v>
      </c>
      <c r="AB184">
        <v>0</v>
      </c>
      <c r="AC184">
        <v>0</v>
      </c>
    </row>
    <row r="185" spans="2:29" x14ac:dyDescent="0.3">
      <c r="B185" t="s">
        <v>783</v>
      </c>
      <c r="C185">
        <v>0.35870000720024098</v>
      </c>
      <c r="D185">
        <v>410.85</v>
      </c>
      <c r="E185">
        <v>23.486750000000001</v>
      </c>
      <c r="F185">
        <v>162.274002075195</v>
      </c>
      <c r="I185" t="s">
        <v>783</v>
      </c>
      <c r="J185" t="s">
        <v>7555</v>
      </c>
      <c r="K185" t="s">
        <v>7557</v>
      </c>
      <c r="L185">
        <v>1</v>
      </c>
      <c r="M185">
        <v>1</v>
      </c>
      <c r="N185" t="s">
        <v>7561</v>
      </c>
      <c r="O185">
        <v>1</v>
      </c>
      <c r="P185">
        <v>1</v>
      </c>
      <c r="Q185">
        <v>210.01800537109401</v>
      </c>
      <c r="R185">
        <v>684</v>
      </c>
      <c r="S185">
        <v>0</v>
      </c>
      <c r="T185">
        <v>71.309200000000004</v>
      </c>
      <c r="U185">
        <v>-8772.58</v>
      </c>
      <c r="V185">
        <v>0</v>
      </c>
      <c r="W185">
        <v>-7.8982999999999999</v>
      </c>
      <c r="X185" s="2">
        <v>1.8791900000000001E-6</v>
      </c>
      <c r="Y185">
        <v>2</v>
      </c>
      <c r="Z185">
        <v>0</v>
      </c>
      <c r="AA185">
        <v>0</v>
      </c>
      <c r="AB185">
        <v>0</v>
      </c>
      <c r="AC185">
        <v>0</v>
      </c>
    </row>
    <row r="186" spans="2:29" x14ac:dyDescent="0.3">
      <c r="B186" t="s">
        <v>785</v>
      </c>
      <c r="C186">
        <v>0.38999000191688499</v>
      </c>
      <c r="D186">
        <v>415.85</v>
      </c>
      <c r="E186">
        <v>23.486750000000001</v>
      </c>
      <c r="F186">
        <v>162.274002075195</v>
      </c>
      <c r="I186" t="s">
        <v>785</v>
      </c>
      <c r="J186" t="s">
        <v>7555</v>
      </c>
      <c r="K186" t="s">
        <v>7557</v>
      </c>
      <c r="L186">
        <v>1</v>
      </c>
      <c r="M186">
        <v>1</v>
      </c>
      <c r="N186" t="s">
        <v>7561</v>
      </c>
      <c r="O186">
        <v>1</v>
      </c>
      <c r="P186">
        <v>1</v>
      </c>
      <c r="Q186">
        <v>256.07901000976602</v>
      </c>
      <c r="R186">
        <v>689</v>
      </c>
      <c r="S186">
        <v>0</v>
      </c>
      <c r="T186">
        <v>82.742599999999996</v>
      </c>
      <c r="U186">
        <v>-9529.51</v>
      </c>
      <c r="V186">
        <v>0</v>
      </c>
      <c r="W186">
        <v>-9.5547699999999995</v>
      </c>
      <c r="X186" s="2">
        <v>2.7897499999999998E-6</v>
      </c>
      <c r="Y186">
        <v>2</v>
      </c>
      <c r="Z186">
        <v>0</v>
      </c>
      <c r="AA186">
        <v>0</v>
      </c>
      <c r="AB186">
        <v>0</v>
      </c>
      <c r="AC186">
        <v>0</v>
      </c>
    </row>
    <row r="187" spans="2:29" x14ac:dyDescent="0.3">
      <c r="B187" t="s">
        <v>787</v>
      </c>
      <c r="C187">
        <v>0.23899599909782401</v>
      </c>
      <c r="D187">
        <v>382.25002441406298</v>
      </c>
      <c r="E187">
        <v>42.986750000000001</v>
      </c>
      <c r="F187">
        <v>102.12599945068401</v>
      </c>
      <c r="I187" t="s">
        <v>787</v>
      </c>
      <c r="J187" t="s">
        <v>7555</v>
      </c>
      <c r="K187" t="s">
        <v>7557</v>
      </c>
      <c r="L187">
        <v>1</v>
      </c>
      <c r="M187">
        <v>1</v>
      </c>
      <c r="N187" t="s">
        <v>7561</v>
      </c>
      <c r="O187">
        <v>1</v>
      </c>
      <c r="P187">
        <v>1</v>
      </c>
      <c r="Q187">
        <v>355.14801025390602</v>
      </c>
      <c r="R187">
        <v>445.14801025390602</v>
      </c>
      <c r="S187">
        <v>0</v>
      </c>
      <c r="T187">
        <v>85.731999999999999</v>
      </c>
      <c r="U187">
        <v>-8088.03</v>
      </c>
      <c r="V187">
        <v>0</v>
      </c>
      <c r="W187">
        <v>-10.4125</v>
      </c>
      <c r="X187" s="2">
        <v>6.1422999999999996E-6</v>
      </c>
      <c r="Y187">
        <v>2</v>
      </c>
      <c r="Z187">
        <v>0</v>
      </c>
      <c r="AA187">
        <v>0</v>
      </c>
      <c r="AB187">
        <v>0</v>
      </c>
      <c r="AC187">
        <v>0</v>
      </c>
    </row>
    <row r="188" spans="2:29" x14ac:dyDescent="0.3">
      <c r="B188" t="s">
        <v>789</v>
      </c>
      <c r="C188">
        <v>0.31600001454353299</v>
      </c>
      <c r="D188">
        <v>391.44802246093798</v>
      </c>
      <c r="E188">
        <v>33.586750000000002</v>
      </c>
      <c r="F188">
        <v>118.18000030517599</v>
      </c>
      <c r="I188" t="s">
        <v>789</v>
      </c>
      <c r="J188" t="s">
        <v>7555</v>
      </c>
      <c r="K188" t="s">
        <v>7557</v>
      </c>
      <c r="L188">
        <v>1</v>
      </c>
      <c r="M188">
        <v>1</v>
      </c>
      <c r="N188" t="s">
        <v>7561</v>
      </c>
      <c r="O188">
        <v>1</v>
      </c>
      <c r="P188">
        <v>1</v>
      </c>
      <c r="Q188">
        <v>291.14801025390602</v>
      </c>
      <c r="R188">
        <v>452.14801025390602</v>
      </c>
      <c r="S188">
        <v>0</v>
      </c>
      <c r="T188">
        <v>61.283799999999999</v>
      </c>
      <c r="U188">
        <v>-7380.73</v>
      </c>
      <c r="V188">
        <v>0</v>
      </c>
      <c r="W188">
        <v>-6.7481099999999996</v>
      </c>
      <c r="X188" s="2">
        <v>4.4865799999999998E-6</v>
      </c>
      <c r="Y188">
        <v>2</v>
      </c>
      <c r="Z188">
        <v>0</v>
      </c>
      <c r="AA188">
        <v>0</v>
      </c>
      <c r="AB188">
        <v>0</v>
      </c>
      <c r="AC188">
        <v>0</v>
      </c>
    </row>
    <row r="189" spans="2:29" x14ac:dyDescent="0.3">
      <c r="B189" t="s">
        <v>792</v>
      </c>
      <c r="C189">
        <v>0.31600001454353299</v>
      </c>
      <c r="D189">
        <v>391.44802246093798</v>
      </c>
      <c r="E189">
        <v>33.586750000000002</v>
      </c>
      <c r="F189">
        <v>118.18000030517599</v>
      </c>
      <c r="I189" t="s">
        <v>792</v>
      </c>
      <c r="J189" t="s">
        <v>7555</v>
      </c>
      <c r="K189" t="s">
        <v>7557</v>
      </c>
      <c r="L189">
        <v>1</v>
      </c>
      <c r="M189">
        <v>1</v>
      </c>
      <c r="N189" t="s">
        <v>7561</v>
      </c>
      <c r="O189">
        <v>1</v>
      </c>
      <c r="P189">
        <v>1</v>
      </c>
      <c r="Q189">
        <v>378.14801025390602</v>
      </c>
      <c r="R189">
        <v>470.14801025390602</v>
      </c>
      <c r="S189">
        <v>0</v>
      </c>
      <c r="T189">
        <v>48.093499999999999</v>
      </c>
      <c r="U189">
        <v>-6833.48</v>
      </c>
      <c r="V189">
        <v>0</v>
      </c>
      <c r="W189">
        <v>-4.6784800000000004</v>
      </c>
      <c r="X189" s="2">
        <v>2.3174399999999999E-6</v>
      </c>
      <c r="Y189">
        <v>2</v>
      </c>
      <c r="Z189">
        <v>0</v>
      </c>
      <c r="AA189">
        <v>0</v>
      </c>
      <c r="AB189">
        <v>0</v>
      </c>
      <c r="AC189">
        <v>0</v>
      </c>
    </row>
    <row r="190" spans="2:29" x14ac:dyDescent="0.3">
      <c r="B190" t="s">
        <v>794</v>
      </c>
      <c r="C190">
        <v>0.33950001001357999</v>
      </c>
      <c r="D190">
        <v>394.85</v>
      </c>
      <c r="E190">
        <v>27.786750000000001</v>
      </c>
      <c r="F190">
        <v>134.22000122070301</v>
      </c>
      <c r="I190" t="s">
        <v>794</v>
      </c>
      <c r="J190" t="s">
        <v>7555</v>
      </c>
      <c r="K190" t="s">
        <v>7557</v>
      </c>
      <c r="L190">
        <v>1</v>
      </c>
      <c r="M190">
        <v>1</v>
      </c>
      <c r="N190" t="s">
        <v>7561</v>
      </c>
      <c r="O190">
        <v>1</v>
      </c>
      <c r="P190">
        <v>1</v>
      </c>
      <c r="Q190">
        <v>241.92900085449199</v>
      </c>
      <c r="R190">
        <v>668</v>
      </c>
      <c r="S190">
        <v>0</v>
      </c>
      <c r="T190">
        <v>78.440399999999997</v>
      </c>
      <c r="U190">
        <v>-8627.66</v>
      </c>
      <c r="V190">
        <v>0</v>
      </c>
      <c r="W190">
        <v>-9.1390399999999996</v>
      </c>
      <c r="X190" s="2">
        <v>3.5188000000000001E-6</v>
      </c>
      <c r="Y190">
        <v>2</v>
      </c>
      <c r="Z190">
        <v>0</v>
      </c>
      <c r="AA190">
        <v>0</v>
      </c>
      <c r="AB190">
        <v>0</v>
      </c>
      <c r="AC190">
        <v>0</v>
      </c>
    </row>
    <row r="191" spans="2:29" x14ac:dyDescent="0.3">
      <c r="B191" t="s">
        <v>795</v>
      </c>
      <c r="C191">
        <v>0.358999013900757</v>
      </c>
      <c r="D191">
        <v>390.44802246093798</v>
      </c>
      <c r="E191">
        <v>28.286750000000001</v>
      </c>
      <c r="F191">
        <v>134.22000122070301</v>
      </c>
      <c r="I191" t="s">
        <v>795</v>
      </c>
      <c r="J191" t="s">
        <v>7555</v>
      </c>
      <c r="K191" t="s">
        <v>7557</v>
      </c>
      <c r="L191">
        <v>1</v>
      </c>
      <c r="M191">
        <v>1</v>
      </c>
      <c r="N191" t="s">
        <v>7561</v>
      </c>
      <c r="O191">
        <v>1</v>
      </c>
      <c r="P191">
        <v>1</v>
      </c>
      <c r="Q191">
        <v>334.14801025390602</v>
      </c>
      <c r="R191">
        <v>484.14801025390602</v>
      </c>
      <c r="S191">
        <v>0</v>
      </c>
      <c r="T191">
        <v>109.63</v>
      </c>
      <c r="U191">
        <v>-9919.3700000000008</v>
      </c>
      <c r="V191">
        <v>0</v>
      </c>
      <c r="W191">
        <v>-13.864800000000001</v>
      </c>
      <c r="X191" s="2">
        <v>8.0304800000000007E-6</v>
      </c>
      <c r="Y191">
        <v>2</v>
      </c>
      <c r="Z191">
        <v>0</v>
      </c>
      <c r="AA191">
        <v>0</v>
      </c>
      <c r="AB191">
        <v>0</v>
      </c>
      <c r="AC191">
        <v>0</v>
      </c>
    </row>
    <row r="192" spans="2:29" x14ac:dyDescent="0.3">
      <c r="B192" t="s">
        <v>796</v>
      </c>
      <c r="C192">
        <v>0.40349900722503701</v>
      </c>
      <c r="D192">
        <v>384.81002197265599</v>
      </c>
      <c r="E192">
        <v>27.012750976562501</v>
      </c>
      <c r="F192">
        <v>134.22000122070301</v>
      </c>
      <c r="I192" t="s">
        <v>796</v>
      </c>
      <c r="J192" t="s">
        <v>7555</v>
      </c>
      <c r="K192" t="s">
        <v>7557</v>
      </c>
      <c r="L192">
        <v>1</v>
      </c>
      <c r="M192">
        <v>1</v>
      </c>
      <c r="N192" t="s">
        <v>7561</v>
      </c>
      <c r="O192">
        <v>1</v>
      </c>
      <c r="P192">
        <v>1</v>
      </c>
      <c r="Q192">
        <v>230.32000732421901</v>
      </c>
      <c r="R192">
        <v>657.96002197265602</v>
      </c>
      <c r="S192">
        <v>0</v>
      </c>
      <c r="T192">
        <v>84.450299999999999</v>
      </c>
      <c r="U192">
        <v>-8816.8799999999992</v>
      </c>
      <c r="V192">
        <v>0</v>
      </c>
      <c r="W192">
        <v>-10.049099999999999</v>
      </c>
      <c r="X192" s="2">
        <v>4.7993900000000003E-6</v>
      </c>
      <c r="Y192">
        <v>2</v>
      </c>
      <c r="Z192">
        <v>0</v>
      </c>
      <c r="AA192">
        <v>0</v>
      </c>
      <c r="AB192">
        <v>0</v>
      </c>
      <c r="AC192">
        <v>0</v>
      </c>
    </row>
    <row r="193" spans="2:29" x14ac:dyDescent="0.3">
      <c r="B193" t="s">
        <v>798</v>
      </c>
      <c r="C193">
        <v>0.47900000214576699</v>
      </c>
      <c r="D193">
        <v>411.35</v>
      </c>
      <c r="E193">
        <v>22.286750000000001</v>
      </c>
      <c r="F193">
        <v>162.274002075195</v>
      </c>
      <c r="I193" t="s">
        <v>798</v>
      </c>
      <c r="J193" t="s">
        <v>7555</v>
      </c>
      <c r="K193" t="s">
        <v>7557</v>
      </c>
      <c r="L193">
        <v>1</v>
      </c>
      <c r="M193">
        <v>1</v>
      </c>
      <c r="N193" t="s">
        <v>7561</v>
      </c>
      <c r="O193">
        <v>1</v>
      </c>
      <c r="P193">
        <v>1</v>
      </c>
      <c r="Q193">
        <v>319.14801025390602</v>
      </c>
      <c r="R193">
        <v>491.14801025390602</v>
      </c>
      <c r="S193">
        <v>0</v>
      </c>
      <c r="T193">
        <v>63.389000000000003</v>
      </c>
      <c r="U193">
        <v>-8254.6200000000008</v>
      </c>
      <c r="V193">
        <v>0</v>
      </c>
      <c r="W193">
        <v>-6.9243499999999996</v>
      </c>
      <c r="X193" s="2">
        <v>3.8701499999999997E-6</v>
      </c>
      <c r="Y193">
        <v>2</v>
      </c>
      <c r="Z193">
        <v>0</v>
      </c>
      <c r="AA193">
        <v>0</v>
      </c>
      <c r="AB193">
        <v>0</v>
      </c>
      <c r="AC193">
        <v>0</v>
      </c>
    </row>
    <row r="194" spans="2:29" x14ac:dyDescent="0.3">
      <c r="B194" t="s">
        <v>799</v>
      </c>
      <c r="C194">
        <v>0.47900000214576699</v>
      </c>
      <c r="D194">
        <v>409.149011230469</v>
      </c>
      <c r="E194">
        <v>22.286750000000001</v>
      </c>
      <c r="F194">
        <v>162.274002075195</v>
      </c>
      <c r="I194" t="s">
        <v>799</v>
      </c>
      <c r="J194" t="s">
        <v>7555</v>
      </c>
      <c r="K194" t="s">
        <v>7557</v>
      </c>
      <c r="L194">
        <v>1</v>
      </c>
      <c r="M194">
        <v>1</v>
      </c>
      <c r="N194" t="s">
        <v>7561</v>
      </c>
      <c r="O194">
        <v>1</v>
      </c>
      <c r="P194">
        <v>1</v>
      </c>
      <c r="Q194">
        <v>418.14801025390602</v>
      </c>
      <c r="R194">
        <v>519.15002441406295</v>
      </c>
      <c r="S194">
        <v>0</v>
      </c>
      <c r="T194">
        <v>48.5824</v>
      </c>
      <c r="U194">
        <v>-7599.88</v>
      </c>
      <c r="V194">
        <v>0</v>
      </c>
      <c r="W194">
        <v>-4.6635</v>
      </c>
      <c r="X194" s="2">
        <v>1.89077E-6</v>
      </c>
      <c r="Y194">
        <v>2</v>
      </c>
      <c r="Z194">
        <v>0</v>
      </c>
      <c r="AA194">
        <v>0</v>
      </c>
      <c r="AB194">
        <v>0</v>
      </c>
      <c r="AC194">
        <v>0</v>
      </c>
    </row>
    <row r="195" spans="2:29" x14ac:dyDescent="0.3">
      <c r="B195" t="s">
        <v>800</v>
      </c>
      <c r="C195">
        <v>0.56199902296066295</v>
      </c>
      <c r="D195">
        <v>435.05001220703099</v>
      </c>
      <c r="E195">
        <v>18.286750000000001</v>
      </c>
      <c r="F195">
        <v>190.330001831055</v>
      </c>
      <c r="I195" t="s">
        <v>800</v>
      </c>
      <c r="J195" t="s">
        <v>7555</v>
      </c>
      <c r="K195" t="s">
        <v>7557</v>
      </c>
      <c r="L195">
        <v>1</v>
      </c>
      <c r="M195">
        <v>1</v>
      </c>
      <c r="N195" t="s">
        <v>7561</v>
      </c>
      <c r="O195">
        <v>1</v>
      </c>
      <c r="P195">
        <v>1</v>
      </c>
      <c r="Q195">
        <v>339.14801025390602</v>
      </c>
      <c r="R195">
        <v>521.15002441406295</v>
      </c>
      <c r="S195">
        <v>0</v>
      </c>
      <c r="T195">
        <v>60.099600000000002</v>
      </c>
      <c r="U195">
        <v>-8608.93</v>
      </c>
      <c r="V195">
        <v>0</v>
      </c>
      <c r="W195">
        <v>-6.3655400000000002</v>
      </c>
      <c r="X195" s="2">
        <v>3.1397000000000002E-6</v>
      </c>
      <c r="Y195">
        <v>2</v>
      </c>
      <c r="Z195">
        <v>0</v>
      </c>
      <c r="AA195">
        <v>0</v>
      </c>
      <c r="AB195">
        <v>0</v>
      </c>
      <c r="AC195">
        <v>0</v>
      </c>
    </row>
    <row r="196" spans="2:29" x14ac:dyDescent="0.3">
      <c r="B196" t="s">
        <v>801</v>
      </c>
      <c r="C196">
        <v>0.56199902296066295</v>
      </c>
      <c r="D196">
        <v>433.75002441406298</v>
      </c>
      <c r="E196">
        <v>18.286750000000001</v>
      </c>
      <c r="F196">
        <v>190.330001831055</v>
      </c>
      <c r="I196" t="s">
        <v>801</v>
      </c>
      <c r="J196" t="s">
        <v>7555</v>
      </c>
      <c r="K196" t="s">
        <v>7557</v>
      </c>
      <c r="L196">
        <v>1</v>
      </c>
      <c r="M196">
        <v>1</v>
      </c>
      <c r="N196" t="s">
        <v>7561</v>
      </c>
      <c r="O196">
        <v>1</v>
      </c>
      <c r="P196">
        <v>1</v>
      </c>
      <c r="Q196">
        <v>447.14801025390602</v>
      </c>
      <c r="R196">
        <v>555.15002441406295</v>
      </c>
      <c r="S196">
        <v>0</v>
      </c>
      <c r="T196">
        <v>45.956000000000003</v>
      </c>
      <c r="U196">
        <v>-7953.8</v>
      </c>
      <c r="V196">
        <v>0</v>
      </c>
      <c r="W196">
        <v>-4.2402600000000001</v>
      </c>
      <c r="X196" s="2">
        <v>1.4963599999999999E-6</v>
      </c>
      <c r="Y196">
        <v>2</v>
      </c>
      <c r="Z196">
        <v>0</v>
      </c>
      <c r="AA196">
        <v>0</v>
      </c>
      <c r="AB196">
        <v>0</v>
      </c>
      <c r="AC196">
        <v>0</v>
      </c>
    </row>
    <row r="197" spans="2:29" x14ac:dyDescent="0.3">
      <c r="B197" t="s">
        <v>802</v>
      </c>
      <c r="C197">
        <v>0.40700000524520902</v>
      </c>
      <c r="D197">
        <v>445.85</v>
      </c>
      <c r="E197">
        <v>23.886749999999999</v>
      </c>
      <c r="F197">
        <v>148.25</v>
      </c>
      <c r="I197" t="s">
        <v>802</v>
      </c>
      <c r="J197" t="s">
        <v>7555</v>
      </c>
      <c r="K197" t="s">
        <v>7557</v>
      </c>
      <c r="L197">
        <v>1</v>
      </c>
      <c r="M197">
        <v>1</v>
      </c>
      <c r="N197" t="s">
        <v>7561</v>
      </c>
      <c r="O197">
        <v>1</v>
      </c>
      <c r="P197">
        <v>1</v>
      </c>
      <c r="Q197">
        <v>398.14801025390602</v>
      </c>
      <c r="R197">
        <v>543.15002441406295</v>
      </c>
      <c r="S197">
        <v>0</v>
      </c>
      <c r="T197">
        <v>93.787599999999998</v>
      </c>
      <c r="U197">
        <v>-10244.1</v>
      </c>
      <c r="V197">
        <v>0</v>
      </c>
      <c r="W197">
        <v>-11.264200000000001</v>
      </c>
      <c r="X197" s="2">
        <v>4.8316499999999997E-6</v>
      </c>
      <c r="Y197">
        <v>2</v>
      </c>
      <c r="Z197">
        <v>0</v>
      </c>
      <c r="AA197">
        <v>0</v>
      </c>
      <c r="AB197">
        <v>0</v>
      </c>
      <c r="AC197">
        <v>0</v>
      </c>
    </row>
    <row r="198" spans="2:29" x14ac:dyDescent="0.3">
      <c r="B198" t="s">
        <v>803</v>
      </c>
      <c r="C198">
        <v>0.63700002431869496</v>
      </c>
      <c r="D198">
        <v>450.44802246093798</v>
      </c>
      <c r="E198">
        <v>15.08675</v>
      </c>
      <c r="F198">
        <v>218.38000488281301</v>
      </c>
      <c r="I198" t="s">
        <v>803</v>
      </c>
      <c r="J198" t="s">
        <v>7555</v>
      </c>
      <c r="K198" t="s">
        <v>7557</v>
      </c>
      <c r="L198">
        <v>1</v>
      </c>
      <c r="M198">
        <v>1</v>
      </c>
      <c r="N198" t="s">
        <v>7561</v>
      </c>
      <c r="O198">
        <v>1</v>
      </c>
      <c r="P198">
        <v>1</v>
      </c>
      <c r="Q198">
        <v>359.14801025390602</v>
      </c>
      <c r="R198">
        <v>550.15002441406295</v>
      </c>
      <c r="S198">
        <v>0</v>
      </c>
      <c r="T198">
        <v>18.184200000000001</v>
      </c>
      <c r="U198">
        <v>-6936.58</v>
      </c>
      <c r="V198">
        <v>0</v>
      </c>
      <c r="W198">
        <v>-0.15490100000000001</v>
      </c>
      <c r="X198" s="2">
        <v>6.4157900000000006E-8</v>
      </c>
      <c r="Y198">
        <v>2</v>
      </c>
      <c r="Z198">
        <v>0</v>
      </c>
      <c r="AA198">
        <v>0</v>
      </c>
      <c r="AB198">
        <v>0</v>
      </c>
      <c r="AC198">
        <v>0</v>
      </c>
    </row>
    <row r="199" spans="2:29" x14ac:dyDescent="0.3">
      <c r="B199" t="s">
        <v>804</v>
      </c>
      <c r="C199">
        <v>0.23781000077724501</v>
      </c>
      <c r="D199">
        <v>404.44301757812502</v>
      </c>
      <c r="E199">
        <v>35.252951171874997</v>
      </c>
      <c r="F199">
        <v>118.179000854492</v>
      </c>
      <c r="I199" t="s">
        <v>804</v>
      </c>
      <c r="J199" t="s">
        <v>7555</v>
      </c>
      <c r="K199" t="s">
        <v>7557</v>
      </c>
      <c r="L199">
        <v>1</v>
      </c>
      <c r="M199">
        <v>1</v>
      </c>
      <c r="N199" t="s">
        <v>7561</v>
      </c>
      <c r="O199">
        <v>1</v>
      </c>
      <c r="P199">
        <v>1</v>
      </c>
      <c r="Q199">
        <v>440.60000610351602</v>
      </c>
      <c r="R199">
        <v>677.593017578125</v>
      </c>
      <c r="S199">
        <v>0</v>
      </c>
      <c r="T199">
        <v>92.041499999999999</v>
      </c>
      <c r="U199">
        <v>-8709.77</v>
      </c>
      <c r="V199">
        <v>0</v>
      </c>
      <c r="W199">
        <v>-11.2963</v>
      </c>
      <c r="X199" s="2">
        <v>5.7575999999999997E-6</v>
      </c>
      <c r="Y199">
        <v>2</v>
      </c>
      <c r="Z199">
        <v>0</v>
      </c>
      <c r="AA199">
        <v>0</v>
      </c>
      <c r="AB199">
        <v>0</v>
      </c>
      <c r="AC199">
        <v>0</v>
      </c>
    </row>
    <row r="200" spans="2:29" x14ac:dyDescent="0.3">
      <c r="B200" t="s">
        <v>806</v>
      </c>
      <c r="C200">
        <v>0.329010009765625</v>
      </c>
      <c r="D200">
        <v>404.44301757812502</v>
      </c>
      <c r="E200">
        <v>35.252951171874997</v>
      </c>
      <c r="F200">
        <v>118.179000854492</v>
      </c>
      <c r="I200" t="s">
        <v>806</v>
      </c>
      <c r="J200" t="s">
        <v>7555</v>
      </c>
      <c r="K200" t="s">
        <v>7557</v>
      </c>
      <c r="L200">
        <v>1</v>
      </c>
      <c r="M200">
        <v>1</v>
      </c>
      <c r="N200" t="s">
        <v>7561</v>
      </c>
      <c r="O200">
        <v>1</v>
      </c>
      <c r="P200">
        <v>1</v>
      </c>
      <c r="Q200">
        <v>451.44000244140602</v>
      </c>
      <c r="R200">
        <v>677.59002685546898</v>
      </c>
      <c r="S200">
        <v>0</v>
      </c>
      <c r="T200">
        <v>111.672</v>
      </c>
      <c r="U200">
        <v>-10187.200000000001</v>
      </c>
      <c r="V200">
        <v>0</v>
      </c>
      <c r="W200">
        <v>-14.051600000000001</v>
      </c>
      <c r="X200" s="2">
        <v>6.8625900000000003E-6</v>
      </c>
      <c r="Y200">
        <v>2</v>
      </c>
      <c r="Z200">
        <v>0</v>
      </c>
      <c r="AA200">
        <v>0</v>
      </c>
      <c r="AB200">
        <v>0</v>
      </c>
      <c r="AC200">
        <v>0</v>
      </c>
    </row>
    <row r="201" spans="2:29" x14ac:dyDescent="0.3">
      <c r="B201" t="s">
        <v>808</v>
      </c>
      <c r="C201">
        <v>0.34779900312423701</v>
      </c>
      <c r="D201">
        <v>498.889001464844</v>
      </c>
      <c r="E201">
        <v>35.586750000000002</v>
      </c>
      <c r="F201">
        <v>142.19900512695301</v>
      </c>
      <c r="I201" t="s">
        <v>808</v>
      </c>
      <c r="J201" t="s">
        <v>7555</v>
      </c>
      <c r="K201" t="s">
        <v>7557</v>
      </c>
      <c r="L201">
        <v>1</v>
      </c>
      <c r="M201">
        <v>1</v>
      </c>
      <c r="N201" t="s">
        <v>7561</v>
      </c>
      <c r="O201">
        <v>1</v>
      </c>
      <c r="P201">
        <v>1</v>
      </c>
      <c r="Q201">
        <v>242.66900634765599</v>
      </c>
      <c r="R201">
        <v>772.03900146484398</v>
      </c>
      <c r="S201">
        <v>0</v>
      </c>
      <c r="T201">
        <v>66.808000000000007</v>
      </c>
      <c r="U201">
        <v>-9103.18</v>
      </c>
      <c r="V201">
        <v>0</v>
      </c>
      <c r="W201">
        <v>-7.2252799999999997</v>
      </c>
      <c r="X201" s="2">
        <v>2.0619900000000001E-6</v>
      </c>
      <c r="Y201">
        <v>2</v>
      </c>
      <c r="Z201">
        <v>0</v>
      </c>
      <c r="AA201">
        <v>0</v>
      </c>
      <c r="AB201">
        <v>0</v>
      </c>
      <c r="AC201">
        <v>0</v>
      </c>
    </row>
    <row r="202" spans="2:29" x14ac:dyDescent="0.3">
      <c r="B202" t="s">
        <v>811</v>
      </c>
      <c r="C202">
        <v>0.34589800238609297</v>
      </c>
      <c r="D202">
        <v>476.85</v>
      </c>
      <c r="E202">
        <v>31.486750000000001</v>
      </c>
      <c r="F202">
        <v>142.19900512695301</v>
      </c>
      <c r="I202" t="s">
        <v>811</v>
      </c>
      <c r="J202" t="s">
        <v>7555</v>
      </c>
      <c r="K202" t="s">
        <v>7557</v>
      </c>
      <c r="L202">
        <v>1</v>
      </c>
      <c r="M202">
        <v>1</v>
      </c>
      <c r="N202" t="s">
        <v>7561</v>
      </c>
      <c r="O202">
        <v>1</v>
      </c>
      <c r="P202">
        <v>1</v>
      </c>
      <c r="Q202">
        <v>307.73001098632801</v>
      </c>
      <c r="R202">
        <v>750</v>
      </c>
      <c r="S202">
        <v>0</v>
      </c>
      <c r="T202">
        <v>127.402</v>
      </c>
      <c r="U202">
        <v>-12102.8</v>
      </c>
      <c r="V202">
        <v>0</v>
      </c>
      <c r="W202">
        <v>-16.194800000000001</v>
      </c>
      <c r="X202" s="2">
        <v>6.96588E-6</v>
      </c>
      <c r="Y202">
        <v>2</v>
      </c>
      <c r="Z202">
        <v>0</v>
      </c>
      <c r="AA202">
        <v>0</v>
      </c>
      <c r="AB202">
        <v>0</v>
      </c>
      <c r="AC202">
        <v>0</v>
      </c>
    </row>
    <row r="203" spans="2:29" x14ac:dyDescent="0.3">
      <c r="B203" t="s">
        <v>813</v>
      </c>
      <c r="C203">
        <v>0.36590000987052901</v>
      </c>
      <c r="D203">
        <v>516.11000976562502</v>
      </c>
      <c r="E203">
        <v>37.459850585937502</v>
      </c>
      <c r="F203">
        <v>154.21000671386699</v>
      </c>
      <c r="I203" t="s">
        <v>813</v>
      </c>
      <c r="J203" t="s">
        <v>7555</v>
      </c>
      <c r="K203" t="s">
        <v>7557</v>
      </c>
      <c r="L203">
        <v>1</v>
      </c>
      <c r="M203">
        <v>1</v>
      </c>
      <c r="N203" t="s">
        <v>7561</v>
      </c>
      <c r="O203">
        <v>1</v>
      </c>
      <c r="P203">
        <v>1</v>
      </c>
      <c r="Q203">
        <v>342</v>
      </c>
      <c r="R203">
        <v>789</v>
      </c>
      <c r="S203">
        <v>0</v>
      </c>
      <c r="T203">
        <v>82.354600000000005</v>
      </c>
      <c r="U203">
        <v>-10221.200000000001</v>
      </c>
      <c r="V203">
        <v>0</v>
      </c>
      <c r="W203">
        <v>-9.4457599999999999</v>
      </c>
      <c r="X203" s="2">
        <v>2.9804700000000001E-6</v>
      </c>
      <c r="Y203">
        <v>2</v>
      </c>
      <c r="Z203">
        <v>0</v>
      </c>
      <c r="AA203">
        <v>0</v>
      </c>
      <c r="AB203">
        <v>0</v>
      </c>
      <c r="AC203">
        <v>0</v>
      </c>
    </row>
    <row r="204" spans="2:29" x14ac:dyDescent="0.3">
      <c r="B204" t="s">
        <v>815</v>
      </c>
      <c r="C204">
        <v>0.53200000524520896</v>
      </c>
      <c r="D204">
        <v>508.30001220703099</v>
      </c>
      <c r="E204">
        <v>23.961749999999999</v>
      </c>
      <c r="F204">
        <v>184.27900695800801</v>
      </c>
      <c r="I204" t="s">
        <v>815</v>
      </c>
      <c r="J204" t="s">
        <v>7555</v>
      </c>
      <c r="K204" t="s">
        <v>7557</v>
      </c>
      <c r="L204">
        <v>1</v>
      </c>
      <c r="M204">
        <v>1</v>
      </c>
      <c r="N204" t="s">
        <v>7561</v>
      </c>
      <c r="O204">
        <v>1</v>
      </c>
      <c r="P204">
        <v>1</v>
      </c>
      <c r="Q204">
        <v>562.489013671875</v>
      </c>
      <c r="R204">
        <v>781.45001220703102</v>
      </c>
      <c r="S204">
        <v>0</v>
      </c>
      <c r="T204">
        <v>171.322</v>
      </c>
      <c r="U204">
        <v>-16484.900000000001</v>
      </c>
      <c r="V204">
        <v>0</v>
      </c>
      <c r="W204">
        <v>-22.079699999999999</v>
      </c>
      <c r="X204" s="2">
        <v>7.6540100000000006E-6</v>
      </c>
      <c r="Y204">
        <v>2</v>
      </c>
      <c r="Z204">
        <v>0</v>
      </c>
      <c r="AA204">
        <v>0</v>
      </c>
      <c r="AB204">
        <v>0</v>
      </c>
      <c r="AC204">
        <v>0</v>
      </c>
    </row>
    <row r="205" spans="2:29" x14ac:dyDescent="0.3">
      <c r="B205" t="s">
        <v>818</v>
      </c>
      <c r="C205">
        <v>0.30239000916481001</v>
      </c>
      <c r="D205">
        <v>475.19802246093798</v>
      </c>
      <c r="E205">
        <v>39.495451171874997</v>
      </c>
      <c r="F205">
        <v>128.17300415039099</v>
      </c>
      <c r="I205" t="s">
        <v>818</v>
      </c>
      <c r="J205" t="s">
        <v>7555</v>
      </c>
      <c r="K205" t="s">
        <v>7557</v>
      </c>
      <c r="L205">
        <v>1</v>
      </c>
      <c r="M205">
        <v>1</v>
      </c>
      <c r="N205" t="s">
        <v>7561</v>
      </c>
      <c r="O205">
        <v>1</v>
      </c>
      <c r="P205">
        <v>1</v>
      </c>
      <c r="Q205">
        <v>397</v>
      </c>
      <c r="R205">
        <v>748.34802246093795</v>
      </c>
      <c r="S205">
        <v>0</v>
      </c>
      <c r="T205">
        <v>85.861599999999996</v>
      </c>
      <c r="U205">
        <v>-9555.6</v>
      </c>
      <c r="V205">
        <v>0</v>
      </c>
      <c r="W205">
        <v>-10.124700000000001</v>
      </c>
      <c r="X205" s="2">
        <v>3.9554299999999998E-6</v>
      </c>
      <c r="Y205">
        <v>2</v>
      </c>
      <c r="Z205">
        <v>0</v>
      </c>
      <c r="AA205">
        <v>0</v>
      </c>
      <c r="AB205">
        <v>0</v>
      </c>
      <c r="AC205">
        <v>0</v>
      </c>
    </row>
    <row r="206" spans="2:29" x14ac:dyDescent="0.3">
      <c r="B206" t="s">
        <v>820</v>
      </c>
      <c r="C206">
        <v>0.76800000667571999</v>
      </c>
      <c r="D206">
        <v>431.46901855468798</v>
      </c>
      <c r="E206">
        <v>12.851050537109399</v>
      </c>
      <c r="F206">
        <v>170.25</v>
      </c>
      <c r="I206" t="s">
        <v>820</v>
      </c>
      <c r="J206" t="s">
        <v>7555</v>
      </c>
      <c r="K206" t="s">
        <v>7557</v>
      </c>
      <c r="L206">
        <v>1</v>
      </c>
      <c r="M206">
        <v>1</v>
      </c>
      <c r="N206" t="s">
        <v>7561</v>
      </c>
      <c r="O206">
        <v>1</v>
      </c>
      <c r="P206">
        <v>1</v>
      </c>
      <c r="Q206">
        <v>547.65002441406295</v>
      </c>
      <c r="R206">
        <v>704.61901855468795</v>
      </c>
      <c r="S206">
        <v>0</v>
      </c>
      <c r="T206">
        <v>233.69900000000001</v>
      </c>
      <c r="U206">
        <v>-19545.2</v>
      </c>
      <c r="V206">
        <v>0</v>
      </c>
      <c r="W206">
        <v>-31.2867</v>
      </c>
      <c r="X206" s="2">
        <v>1.29748E-5</v>
      </c>
      <c r="Y206">
        <v>2</v>
      </c>
      <c r="Z206">
        <v>0</v>
      </c>
      <c r="AA206">
        <v>0</v>
      </c>
      <c r="AB206">
        <v>0</v>
      </c>
      <c r="AC206">
        <v>0</v>
      </c>
    </row>
    <row r="207" spans="2:29" x14ac:dyDescent="0.3">
      <c r="B207" t="s">
        <v>823</v>
      </c>
      <c r="C207">
        <v>0.28600001335143999</v>
      </c>
      <c r="D207">
        <v>429.05001220703099</v>
      </c>
      <c r="E207">
        <v>30.986750000000001</v>
      </c>
      <c r="F207">
        <v>138.25</v>
      </c>
      <c r="I207" t="s">
        <v>823</v>
      </c>
      <c r="J207" t="s">
        <v>7555</v>
      </c>
      <c r="K207" t="s">
        <v>7557</v>
      </c>
      <c r="L207">
        <v>1</v>
      </c>
      <c r="M207">
        <v>1</v>
      </c>
      <c r="N207" t="s">
        <v>7561</v>
      </c>
      <c r="O207">
        <v>1</v>
      </c>
      <c r="P207">
        <v>1</v>
      </c>
      <c r="Q207">
        <v>341.14801025390602</v>
      </c>
      <c r="R207">
        <v>501.14801025390602</v>
      </c>
      <c r="S207">
        <v>0</v>
      </c>
      <c r="T207">
        <v>98.407200000000003</v>
      </c>
      <c r="U207">
        <v>-9426.4500000000007</v>
      </c>
      <c r="V207">
        <v>0</v>
      </c>
      <c r="W207">
        <v>-12.217000000000001</v>
      </c>
      <c r="X207" s="2">
        <v>6.6368100000000004E-6</v>
      </c>
      <c r="Y207">
        <v>2</v>
      </c>
      <c r="Z207">
        <v>0</v>
      </c>
      <c r="AA207">
        <v>0</v>
      </c>
      <c r="AB207">
        <v>0</v>
      </c>
      <c r="AC207">
        <v>0</v>
      </c>
    </row>
    <row r="208" spans="2:29" x14ac:dyDescent="0.3">
      <c r="B208" t="s">
        <v>825</v>
      </c>
      <c r="C208">
        <v>0.270000010728836</v>
      </c>
      <c r="D208">
        <v>413.85</v>
      </c>
      <c r="E208">
        <v>30.986750000000001</v>
      </c>
      <c r="F208">
        <v>138.25</v>
      </c>
      <c r="I208" t="s">
        <v>825</v>
      </c>
      <c r="J208" t="s">
        <v>7555</v>
      </c>
      <c r="K208" t="s">
        <v>7557</v>
      </c>
      <c r="L208">
        <v>1</v>
      </c>
      <c r="M208">
        <v>1</v>
      </c>
      <c r="N208" t="s">
        <v>7561</v>
      </c>
      <c r="O208">
        <v>1</v>
      </c>
      <c r="P208">
        <v>1</v>
      </c>
      <c r="Q208">
        <v>334.14801025390602</v>
      </c>
      <c r="R208">
        <v>492.14801025390602</v>
      </c>
      <c r="S208">
        <v>0</v>
      </c>
      <c r="T208">
        <v>94.9178</v>
      </c>
      <c r="U208">
        <v>-9049.0400000000009</v>
      </c>
      <c r="V208">
        <v>0</v>
      </c>
      <c r="W208">
        <v>-11.7492</v>
      </c>
      <c r="X208" s="2">
        <v>6.6155100000000003E-6</v>
      </c>
      <c r="Y208">
        <v>2</v>
      </c>
      <c r="Z208">
        <v>0</v>
      </c>
      <c r="AA208">
        <v>0</v>
      </c>
      <c r="AB208">
        <v>0</v>
      </c>
      <c r="AC208">
        <v>0</v>
      </c>
    </row>
    <row r="209" spans="2:29" x14ac:dyDescent="0.3">
      <c r="B209" t="s">
        <v>827</v>
      </c>
      <c r="C209">
        <v>0.44299900531768799</v>
      </c>
      <c r="D209">
        <v>502.149011230469</v>
      </c>
      <c r="E209">
        <v>29.086749999999999</v>
      </c>
      <c r="F209">
        <v>156.22900390625</v>
      </c>
      <c r="I209" t="s">
        <v>827</v>
      </c>
      <c r="J209" t="s">
        <v>7555</v>
      </c>
      <c r="K209" t="s">
        <v>7557</v>
      </c>
      <c r="L209">
        <v>1</v>
      </c>
      <c r="M209">
        <v>1</v>
      </c>
      <c r="N209" t="s">
        <v>7561</v>
      </c>
      <c r="O209">
        <v>1</v>
      </c>
      <c r="P209">
        <v>1</v>
      </c>
      <c r="Q209">
        <v>402.14801025390602</v>
      </c>
      <c r="R209">
        <v>542.15002441406295</v>
      </c>
      <c r="S209">
        <v>0</v>
      </c>
      <c r="T209">
        <v>153.52699999999999</v>
      </c>
      <c r="U209">
        <v>-14279.1</v>
      </c>
      <c r="V209">
        <v>0</v>
      </c>
      <c r="W209">
        <v>-19.872199999999999</v>
      </c>
      <c r="X209" s="2">
        <v>8.8259999999999999E-6</v>
      </c>
      <c r="Y209">
        <v>2</v>
      </c>
      <c r="Z209">
        <v>0</v>
      </c>
      <c r="AA209">
        <v>0</v>
      </c>
      <c r="AB209">
        <v>0</v>
      </c>
      <c r="AC209">
        <v>0</v>
      </c>
    </row>
    <row r="210" spans="2:29" x14ac:dyDescent="0.3">
      <c r="B210" t="s">
        <v>830</v>
      </c>
      <c r="C210">
        <v>0.44299900531768799</v>
      </c>
      <c r="D210">
        <v>500.649011230469</v>
      </c>
      <c r="E210">
        <v>29.086749999999999</v>
      </c>
      <c r="F210">
        <v>156.22900390625</v>
      </c>
      <c r="I210" t="s">
        <v>830</v>
      </c>
      <c r="J210" t="s">
        <v>7555</v>
      </c>
      <c r="K210" t="s">
        <v>7557</v>
      </c>
      <c r="L210">
        <v>1</v>
      </c>
      <c r="M210">
        <v>1</v>
      </c>
      <c r="N210" t="s">
        <v>7561</v>
      </c>
      <c r="O210">
        <v>1</v>
      </c>
      <c r="P210">
        <v>1</v>
      </c>
      <c r="Q210">
        <v>421.14801025390602</v>
      </c>
      <c r="R210">
        <v>583.15002441406295</v>
      </c>
      <c r="S210">
        <v>0</v>
      </c>
      <c r="T210">
        <v>73.824200000000005</v>
      </c>
      <c r="U210">
        <v>-9642.89</v>
      </c>
      <c r="V210">
        <v>0</v>
      </c>
      <c r="W210">
        <v>-8.2901799999999994</v>
      </c>
      <c r="X210" s="2">
        <v>3.0556200000000001E-6</v>
      </c>
      <c r="Y210">
        <v>2</v>
      </c>
      <c r="Z210">
        <v>0</v>
      </c>
      <c r="AA210">
        <v>0</v>
      </c>
      <c r="AB210">
        <v>0</v>
      </c>
      <c r="AC210">
        <v>0</v>
      </c>
    </row>
    <row r="211" spans="2:29" x14ac:dyDescent="0.3">
      <c r="B211" t="s">
        <v>832</v>
      </c>
      <c r="C211">
        <v>0.44299900531768799</v>
      </c>
      <c r="D211">
        <v>503.649011230469</v>
      </c>
      <c r="E211">
        <v>29.086749999999999</v>
      </c>
      <c r="F211">
        <v>156.22900390625</v>
      </c>
      <c r="I211" t="s">
        <v>832</v>
      </c>
      <c r="J211" t="s">
        <v>7555</v>
      </c>
      <c r="K211" t="s">
        <v>7557</v>
      </c>
      <c r="L211">
        <v>1</v>
      </c>
      <c r="M211">
        <v>1</v>
      </c>
      <c r="N211" t="s">
        <v>7561</v>
      </c>
      <c r="O211">
        <v>1</v>
      </c>
      <c r="P211">
        <v>1</v>
      </c>
      <c r="Q211">
        <v>421.14801025390602</v>
      </c>
      <c r="R211">
        <v>583.15002441406295</v>
      </c>
      <c r="S211">
        <v>0</v>
      </c>
      <c r="T211">
        <v>73.824200000000005</v>
      </c>
      <c r="U211">
        <v>-9642.89</v>
      </c>
      <c r="V211">
        <v>0</v>
      </c>
      <c r="W211">
        <v>-8.2901799999999994</v>
      </c>
      <c r="X211" s="2">
        <v>3.0556200000000001E-6</v>
      </c>
      <c r="Y211">
        <v>2</v>
      </c>
      <c r="Z211">
        <v>0</v>
      </c>
      <c r="AA211">
        <v>0</v>
      </c>
      <c r="AB211">
        <v>0</v>
      </c>
      <c r="AC211">
        <v>0</v>
      </c>
    </row>
    <row r="212" spans="2:29" x14ac:dyDescent="0.3">
      <c r="B212" t="s">
        <v>834</v>
      </c>
      <c r="C212">
        <v>0.44299900531768799</v>
      </c>
      <c r="D212">
        <v>497.44802246093798</v>
      </c>
      <c r="E212">
        <v>29.086749999999999</v>
      </c>
      <c r="F212">
        <v>156.22900390625</v>
      </c>
      <c r="I212" t="s">
        <v>834</v>
      </c>
      <c r="J212" t="s">
        <v>7555</v>
      </c>
      <c r="K212" t="s">
        <v>7557</v>
      </c>
      <c r="L212">
        <v>1</v>
      </c>
      <c r="M212">
        <v>1</v>
      </c>
      <c r="N212" t="s">
        <v>7561</v>
      </c>
      <c r="O212">
        <v>1</v>
      </c>
      <c r="P212">
        <v>1</v>
      </c>
      <c r="Q212">
        <v>421.14801025390602</v>
      </c>
      <c r="R212">
        <v>583.15002441406295</v>
      </c>
      <c r="S212">
        <v>0</v>
      </c>
      <c r="T212">
        <v>73.824200000000005</v>
      </c>
      <c r="U212">
        <v>-9642.89</v>
      </c>
      <c r="V212">
        <v>0</v>
      </c>
      <c r="W212">
        <v>-8.2901799999999994</v>
      </c>
      <c r="X212" s="2">
        <v>3.0556200000000001E-6</v>
      </c>
      <c r="Y212">
        <v>2</v>
      </c>
      <c r="Z212">
        <v>0</v>
      </c>
      <c r="AA212">
        <v>0</v>
      </c>
      <c r="AB212">
        <v>0</v>
      </c>
      <c r="AC212">
        <v>0</v>
      </c>
    </row>
    <row r="213" spans="2:29" x14ac:dyDescent="0.3">
      <c r="B213" t="s">
        <v>836</v>
      </c>
      <c r="C213">
        <v>0.44299900531768799</v>
      </c>
      <c r="D213">
        <v>497.44802246093798</v>
      </c>
      <c r="E213">
        <v>29.086749999999999</v>
      </c>
      <c r="F213">
        <v>156.22900390625</v>
      </c>
      <c r="I213" t="s">
        <v>836</v>
      </c>
      <c r="J213" t="s">
        <v>7555</v>
      </c>
      <c r="K213" t="s">
        <v>7557</v>
      </c>
      <c r="L213">
        <v>1</v>
      </c>
      <c r="M213">
        <v>1</v>
      </c>
      <c r="N213" t="s">
        <v>7561</v>
      </c>
      <c r="O213">
        <v>1</v>
      </c>
      <c r="P213">
        <v>1</v>
      </c>
      <c r="Q213">
        <v>423.14801025390602</v>
      </c>
      <c r="R213">
        <v>593.15002441406295</v>
      </c>
      <c r="S213">
        <v>0</v>
      </c>
      <c r="T213">
        <v>114.68600000000001</v>
      </c>
      <c r="U213">
        <v>-12275</v>
      </c>
      <c r="V213">
        <v>0</v>
      </c>
      <c r="W213">
        <v>-14.1387</v>
      </c>
      <c r="X213" s="2">
        <v>5.3162099999999999E-6</v>
      </c>
      <c r="Y213">
        <v>2</v>
      </c>
      <c r="Z213">
        <v>0</v>
      </c>
      <c r="AA213">
        <v>0</v>
      </c>
      <c r="AB213">
        <v>0</v>
      </c>
      <c r="AC213">
        <v>0</v>
      </c>
    </row>
    <row r="214" spans="2:29" x14ac:dyDescent="0.3">
      <c r="B214" t="s">
        <v>838</v>
      </c>
      <c r="C214">
        <v>0.44299900531768799</v>
      </c>
      <c r="D214">
        <v>504.649011230469</v>
      </c>
      <c r="E214">
        <v>29.086749999999999</v>
      </c>
      <c r="F214">
        <v>156.22900390625</v>
      </c>
      <c r="I214" t="s">
        <v>838</v>
      </c>
      <c r="J214" t="s">
        <v>7555</v>
      </c>
      <c r="K214" t="s">
        <v>7557</v>
      </c>
      <c r="L214">
        <v>1</v>
      </c>
      <c r="M214">
        <v>1</v>
      </c>
      <c r="N214" t="s">
        <v>7561</v>
      </c>
      <c r="O214">
        <v>1</v>
      </c>
      <c r="P214">
        <v>1</v>
      </c>
      <c r="Q214">
        <v>428.14801025390602</v>
      </c>
      <c r="R214">
        <v>588.15002441406295</v>
      </c>
      <c r="S214">
        <v>0</v>
      </c>
      <c r="T214">
        <v>113.53400000000001</v>
      </c>
      <c r="U214">
        <v>-12176.4</v>
      </c>
      <c r="V214">
        <v>0</v>
      </c>
      <c r="W214">
        <v>-13.9747</v>
      </c>
      <c r="X214" s="2">
        <v>5.2435300000000003E-6</v>
      </c>
      <c r="Y214">
        <v>2</v>
      </c>
      <c r="Z214">
        <v>0</v>
      </c>
      <c r="AA214">
        <v>0</v>
      </c>
      <c r="AB214">
        <v>0</v>
      </c>
      <c r="AC214">
        <v>0</v>
      </c>
    </row>
    <row r="215" spans="2:29" x14ac:dyDescent="0.3">
      <c r="B215" t="s">
        <v>840</v>
      </c>
      <c r="C215">
        <v>0.407332003116608</v>
      </c>
      <c r="D215">
        <v>502.85</v>
      </c>
      <c r="E215">
        <v>32.186750000000004</v>
      </c>
      <c r="F215">
        <v>156.22900390625</v>
      </c>
      <c r="I215" t="s">
        <v>840</v>
      </c>
      <c r="J215" t="s">
        <v>7555</v>
      </c>
      <c r="K215" t="s">
        <v>7557</v>
      </c>
      <c r="L215">
        <v>1</v>
      </c>
      <c r="M215">
        <v>1</v>
      </c>
      <c r="N215" t="s">
        <v>7561</v>
      </c>
      <c r="O215">
        <v>1</v>
      </c>
      <c r="P215">
        <v>1</v>
      </c>
      <c r="Q215">
        <v>393.14801025390602</v>
      </c>
      <c r="R215">
        <v>565.15002441406295</v>
      </c>
      <c r="S215">
        <v>0</v>
      </c>
      <c r="T215">
        <v>118.63200000000001</v>
      </c>
      <c r="U215">
        <v>-12078.2</v>
      </c>
      <c r="V215">
        <v>0</v>
      </c>
      <c r="W215">
        <v>-14.829700000000001</v>
      </c>
      <c r="X215" s="2">
        <v>6.2893500000000002E-6</v>
      </c>
      <c r="Y215">
        <v>2</v>
      </c>
      <c r="Z215">
        <v>0</v>
      </c>
      <c r="AA215">
        <v>0</v>
      </c>
      <c r="AB215">
        <v>0</v>
      </c>
      <c r="AC215">
        <v>0</v>
      </c>
    </row>
    <row r="216" spans="2:29" x14ac:dyDescent="0.3">
      <c r="B216" t="s">
        <v>842</v>
      </c>
      <c r="C216">
        <v>0.421297997236252</v>
      </c>
      <c r="D216">
        <v>497.85</v>
      </c>
      <c r="E216">
        <v>30.68675</v>
      </c>
      <c r="F216">
        <v>156.22900390625</v>
      </c>
      <c r="I216" t="s">
        <v>842</v>
      </c>
      <c r="J216" t="s">
        <v>7555</v>
      </c>
      <c r="K216" t="s">
        <v>7557</v>
      </c>
      <c r="L216">
        <v>1</v>
      </c>
      <c r="M216">
        <v>1</v>
      </c>
      <c r="N216" t="s">
        <v>7561</v>
      </c>
      <c r="O216">
        <v>1</v>
      </c>
      <c r="P216">
        <v>1</v>
      </c>
      <c r="Q216">
        <v>391.14801025390602</v>
      </c>
      <c r="R216">
        <v>564.15002441406295</v>
      </c>
      <c r="S216">
        <v>0</v>
      </c>
      <c r="T216">
        <v>108.637</v>
      </c>
      <c r="U216">
        <v>-11462.2</v>
      </c>
      <c r="V216">
        <v>0</v>
      </c>
      <c r="W216">
        <v>-13.3886</v>
      </c>
      <c r="X216" s="2">
        <v>5.6646599999999999E-6</v>
      </c>
      <c r="Y216">
        <v>2</v>
      </c>
      <c r="Z216">
        <v>0</v>
      </c>
      <c r="AA216">
        <v>0</v>
      </c>
      <c r="AB216">
        <v>0</v>
      </c>
      <c r="AC216">
        <v>0</v>
      </c>
    </row>
    <row r="217" spans="2:29" x14ac:dyDescent="0.3">
      <c r="B217" t="s">
        <v>844</v>
      </c>
      <c r="C217">
        <v>0.53299802541732799</v>
      </c>
      <c r="D217">
        <v>496.85</v>
      </c>
      <c r="E217">
        <v>23.986750000000001</v>
      </c>
      <c r="F217">
        <v>184.27900695800801</v>
      </c>
      <c r="I217" t="s">
        <v>844</v>
      </c>
      <c r="J217" t="s">
        <v>7555</v>
      </c>
      <c r="K217" t="s">
        <v>7557</v>
      </c>
      <c r="L217">
        <v>1</v>
      </c>
      <c r="M217">
        <v>1</v>
      </c>
      <c r="N217" t="s">
        <v>7561</v>
      </c>
      <c r="O217">
        <v>1</v>
      </c>
      <c r="P217">
        <v>1</v>
      </c>
      <c r="Q217">
        <v>418.14801025390602</v>
      </c>
      <c r="R217">
        <v>564.15002441406295</v>
      </c>
      <c r="S217">
        <v>0</v>
      </c>
      <c r="T217">
        <v>216.94900000000001</v>
      </c>
      <c r="U217">
        <v>-18261.900000000001</v>
      </c>
      <c r="V217">
        <v>0</v>
      </c>
      <c r="W217">
        <v>-29.02</v>
      </c>
      <c r="X217" s="2">
        <v>1.24277E-5</v>
      </c>
      <c r="Y217">
        <v>2</v>
      </c>
      <c r="Z217">
        <v>0</v>
      </c>
      <c r="AA217">
        <v>0</v>
      </c>
      <c r="AB217">
        <v>0</v>
      </c>
      <c r="AC217">
        <v>0</v>
      </c>
    </row>
    <row r="218" spans="2:29" x14ac:dyDescent="0.3">
      <c r="B218" t="s">
        <v>846</v>
      </c>
      <c r="C218">
        <v>0.32769900560379001</v>
      </c>
      <c r="D218">
        <v>447.00002441406298</v>
      </c>
      <c r="E218">
        <v>35.186750000000004</v>
      </c>
      <c r="F218">
        <v>132.205001831055</v>
      </c>
      <c r="I218" t="s">
        <v>846</v>
      </c>
      <c r="J218" t="s">
        <v>7555</v>
      </c>
      <c r="K218" t="s">
        <v>7557</v>
      </c>
      <c r="L218">
        <v>1</v>
      </c>
      <c r="M218">
        <v>1</v>
      </c>
      <c r="N218" t="s">
        <v>7561</v>
      </c>
      <c r="O218">
        <v>1</v>
      </c>
      <c r="P218">
        <v>1</v>
      </c>
      <c r="Q218">
        <v>237.38000488281301</v>
      </c>
      <c r="R218">
        <v>720.15002441406295</v>
      </c>
      <c r="S218">
        <v>0</v>
      </c>
      <c r="T218">
        <v>89.898099999999999</v>
      </c>
      <c r="U218">
        <v>-9514.2900000000009</v>
      </c>
      <c r="V218">
        <v>0</v>
      </c>
      <c r="W218">
        <v>-10.7798</v>
      </c>
      <c r="X218" s="2">
        <v>4.6984900000000001E-6</v>
      </c>
      <c r="Y218">
        <v>2</v>
      </c>
      <c r="Z218">
        <v>0</v>
      </c>
      <c r="AA218">
        <v>0</v>
      </c>
      <c r="AB218">
        <v>0</v>
      </c>
      <c r="AC218">
        <v>0</v>
      </c>
    </row>
    <row r="219" spans="2:29" x14ac:dyDescent="0.3">
      <c r="B219" t="s">
        <v>848</v>
      </c>
      <c r="C219">
        <v>0.29709601402282698</v>
      </c>
      <c r="D219">
        <v>362.85</v>
      </c>
      <c r="E219">
        <v>37.386749999999999</v>
      </c>
      <c r="F219">
        <v>104.15200042724599</v>
      </c>
      <c r="I219" t="s">
        <v>848</v>
      </c>
      <c r="J219" t="s">
        <v>7555</v>
      </c>
      <c r="K219" t="s">
        <v>7557</v>
      </c>
      <c r="L219">
        <v>1</v>
      </c>
      <c r="M219">
        <v>1</v>
      </c>
      <c r="N219" t="s">
        <v>7561</v>
      </c>
      <c r="O219">
        <v>1</v>
      </c>
      <c r="P219">
        <v>1</v>
      </c>
      <c r="Q219">
        <v>242.53900146484401</v>
      </c>
      <c r="R219">
        <v>636</v>
      </c>
      <c r="S219">
        <v>0</v>
      </c>
      <c r="T219">
        <v>99.022199999999998</v>
      </c>
      <c r="U219">
        <v>-8685.9</v>
      </c>
      <c r="V219">
        <v>0</v>
      </c>
      <c r="W219">
        <v>-12.42</v>
      </c>
      <c r="X219" s="2">
        <v>7.5582900000000003E-6</v>
      </c>
      <c r="Y219">
        <v>2</v>
      </c>
      <c r="Z219">
        <v>0</v>
      </c>
      <c r="AA219">
        <v>0</v>
      </c>
      <c r="AB219">
        <v>0</v>
      </c>
      <c r="AC219">
        <v>0</v>
      </c>
    </row>
    <row r="220" spans="2:29" x14ac:dyDescent="0.3">
      <c r="B220" t="s">
        <v>849</v>
      </c>
      <c r="C220">
        <v>0.25027000904083302</v>
      </c>
      <c r="D220">
        <v>406.11000976562502</v>
      </c>
      <c r="E220">
        <v>35.459850585937502</v>
      </c>
      <c r="F220">
        <v>118.179000854492</v>
      </c>
      <c r="I220" t="s">
        <v>849</v>
      </c>
      <c r="J220" t="s">
        <v>7555</v>
      </c>
      <c r="K220" t="s">
        <v>7557</v>
      </c>
      <c r="L220">
        <v>1</v>
      </c>
      <c r="M220">
        <v>1</v>
      </c>
      <c r="N220" t="s">
        <v>7561</v>
      </c>
      <c r="O220">
        <v>1</v>
      </c>
      <c r="P220">
        <v>1</v>
      </c>
      <c r="Q220">
        <v>442</v>
      </c>
      <c r="R220">
        <v>679.260009765625</v>
      </c>
      <c r="S220">
        <v>0</v>
      </c>
      <c r="T220">
        <v>94.615600000000001</v>
      </c>
      <c r="U220">
        <v>-8924.5</v>
      </c>
      <c r="V220">
        <v>0</v>
      </c>
      <c r="W220">
        <v>-11.652200000000001</v>
      </c>
      <c r="X220" s="2">
        <v>5.8704900000000001E-6</v>
      </c>
      <c r="Y220">
        <v>2</v>
      </c>
      <c r="Z220">
        <v>0</v>
      </c>
      <c r="AA220">
        <v>0</v>
      </c>
      <c r="AB220">
        <v>0</v>
      </c>
      <c r="AC220">
        <v>0</v>
      </c>
    </row>
    <row r="221" spans="2:29" x14ac:dyDescent="0.3">
      <c r="B221" t="s">
        <v>850</v>
      </c>
      <c r="C221">
        <v>0.32730001211166398</v>
      </c>
      <c r="D221">
        <v>380.85</v>
      </c>
      <c r="E221">
        <v>32.586750000000002</v>
      </c>
      <c r="F221">
        <v>118.17800140380901</v>
      </c>
      <c r="I221" t="s">
        <v>850</v>
      </c>
      <c r="J221" t="s">
        <v>7555</v>
      </c>
      <c r="K221" t="s">
        <v>7557</v>
      </c>
      <c r="L221">
        <v>1</v>
      </c>
      <c r="M221">
        <v>1</v>
      </c>
      <c r="N221" t="s">
        <v>7561</v>
      </c>
      <c r="O221">
        <v>1</v>
      </c>
      <c r="P221">
        <v>1</v>
      </c>
      <c r="Q221">
        <v>249.94900512695301</v>
      </c>
      <c r="R221">
        <v>654</v>
      </c>
      <c r="S221">
        <v>0</v>
      </c>
      <c r="T221">
        <v>66.953900000000004</v>
      </c>
      <c r="U221">
        <v>-7615.6</v>
      </c>
      <c r="V221">
        <v>0</v>
      </c>
      <c r="W221">
        <v>-7.5036100000000001</v>
      </c>
      <c r="X221" s="2">
        <v>3.3876700000000002E-6</v>
      </c>
      <c r="Y221">
        <v>2</v>
      </c>
      <c r="Z221">
        <v>0</v>
      </c>
      <c r="AA221">
        <v>0</v>
      </c>
      <c r="AB221">
        <v>0</v>
      </c>
      <c r="AC221">
        <v>0</v>
      </c>
    </row>
    <row r="222" spans="2:29" x14ac:dyDescent="0.3">
      <c r="B222" t="s">
        <v>852</v>
      </c>
      <c r="C222">
        <v>0.48339900374412498</v>
      </c>
      <c r="D222">
        <v>453.85</v>
      </c>
      <c r="E222">
        <v>30.486750000000001</v>
      </c>
      <c r="F222">
        <v>158.24000549316401</v>
      </c>
      <c r="I222" t="s">
        <v>852</v>
      </c>
      <c r="J222" t="s">
        <v>7555</v>
      </c>
      <c r="K222" t="s">
        <v>7557</v>
      </c>
      <c r="L222">
        <v>1</v>
      </c>
      <c r="M222">
        <v>1</v>
      </c>
      <c r="N222" t="s">
        <v>7561</v>
      </c>
      <c r="O222">
        <v>1</v>
      </c>
      <c r="P222">
        <v>1</v>
      </c>
      <c r="Q222">
        <v>507</v>
      </c>
      <c r="R222">
        <v>727</v>
      </c>
      <c r="S222">
        <v>0</v>
      </c>
      <c r="T222">
        <v>151.85</v>
      </c>
      <c r="U222">
        <v>-13999</v>
      </c>
      <c r="V222">
        <v>0</v>
      </c>
      <c r="W222">
        <v>-19.536000000000001</v>
      </c>
      <c r="X222" s="2">
        <v>7.9038000000000005E-6</v>
      </c>
      <c r="Y222">
        <v>2</v>
      </c>
      <c r="Z222">
        <v>0</v>
      </c>
      <c r="AA222">
        <v>0</v>
      </c>
      <c r="AB222">
        <v>0</v>
      </c>
      <c r="AC222">
        <v>0</v>
      </c>
    </row>
    <row r="223" spans="2:29" x14ac:dyDescent="0.3">
      <c r="B223" t="s">
        <v>855</v>
      </c>
      <c r="C223">
        <v>0.47080001235008201</v>
      </c>
      <c r="D223">
        <v>483.85</v>
      </c>
      <c r="E223">
        <v>26.286750000000001</v>
      </c>
      <c r="F223">
        <v>180.24800109863301</v>
      </c>
      <c r="I223" t="s">
        <v>855</v>
      </c>
      <c r="J223" t="s">
        <v>7555</v>
      </c>
      <c r="K223" t="s">
        <v>7557</v>
      </c>
      <c r="L223">
        <v>1</v>
      </c>
      <c r="M223">
        <v>1</v>
      </c>
      <c r="N223" t="s">
        <v>7561</v>
      </c>
      <c r="O223">
        <v>1</v>
      </c>
      <c r="P223">
        <v>1</v>
      </c>
      <c r="Q223">
        <v>268.14801025390602</v>
      </c>
      <c r="R223">
        <v>535</v>
      </c>
      <c r="S223">
        <v>0</v>
      </c>
      <c r="T223">
        <v>9.7718000000000007</v>
      </c>
      <c r="U223">
        <v>-7682.91</v>
      </c>
      <c r="V223">
        <v>0</v>
      </c>
      <c r="W223">
        <v>1.6345000000000001</v>
      </c>
      <c r="X223" s="2">
        <v>-3.5460999999999998E-6</v>
      </c>
      <c r="Y223">
        <v>2</v>
      </c>
      <c r="Z223">
        <v>0</v>
      </c>
      <c r="AA223">
        <v>0</v>
      </c>
      <c r="AB223">
        <v>0</v>
      </c>
      <c r="AC223">
        <v>0</v>
      </c>
    </row>
    <row r="224" spans="2:29" x14ac:dyDescent="0.3">
      <c r="B224" t="s">
        <v>858</v>
      </c>
      <c r="C224">
        <v>0.48949900269508401</v>
      </c>
      <c r="D224">
        <v>546.84902343750002</v>
      </c>
      <c r="E224">
        <v>26.286750000000001</v>
      </c>
      <c r="F224">
        <v>180.24800109863301</v>
      </c>
      <c r="I224" t="s">
        <v>858</v>
      </c>
      <c r="J224" t="s">
        <v>7555</v>
      </c>
      <c r="K224" t="s">
        <v>7557</v>
      </c>
      <c r="L224">
        <v>1</v>
      </c>
      <c r="M224">
        <v>1</v>
      </c>
      <c r="N224" t="s">
        <v>7561</v>
      </c>
      <c r="O224">
        <v>1</v>
      </c>
      <c r="P224">
        <v>1</v>
      </c>
      <c r="Q224">
        <v>397.35000610351602</v>
      </c>
      <c r="R224">
        <v>819.9990234375</v>
      </c>
      <c r="S224">
        <v>0</v>
      </c>
      <c r="T224">
        <v>111.545</v>
      </c>
      <c r="U224">
        <v>-13251.5</v>
      </c>
      <c r="V224">
        <v>0</v>
      </c>
      <c r="W224">
        <v>-13.4116</v>
      </c>
      <c r="X224" s="2">
        <v>3.72376E-6</v>
      </c>
      <c r="Y224">
        <v>2</v>
      </c>
      <c r="Z224">
        <v>0</v>
      </c>
      <c r="AA224">
        <v>0</v>
      </c>
      <c r="AB224">
        <v>0</v>
      </c>
      <c r="AC224">
        <v>0</v>
      </c>
    </row>
    <row r="225" spans="2:29" x14ac:dyDescent="0.3">
      <c r="B225" t="s">
        <v>860</v>
      </c>
      <c r="C225">
        <v>0.60399901866912797</v>
      </c>
      <c r="D225">
        <v>705.84902343750002</v>
      </c>
      <c r="E225">
        <v>22.786750000000001</v>
      </c>
      <c r="F225">
        <v>228.29200744628901</v>
      </c>
      <c r="I225" t="s">
        <v>860</v>
      </c>
      <c r="J225" t="s">
        <v>7555</v>
      </c>
      <c r="K225" t="s">
        <v>7557</v>
      </c>
      <c r="L225">
        <v>1</v>
      </c>
      <c r="M225">
        <v>1</v>
      </c>
      <c r="N225" t="s">
        <v>7561</v>
      </c>
      <c r="O225">
        <v>1</v>
      </c>
      <c r="P225">
        <v>1</v>
      </c>
      <c r="Q225">
        <v>531.15002441406295</v>
      </c>
      <c r="R225">
        <v>978.9990234375</v>
      </c>
      <c r="S225">
        <v>0</v>
      </c>
      <c r="T225">
        <v>133.59700000000001</v>
      </c>
      <c r="U225">
        <v>-17789</v>
      </c>
      <c r="V225">
        <v>0</v>
      </c>
      <c r="W225">
        <v>-16.1006</v>
      </c>
      <c r="X225" s="2">
        <v>3.3627500000000001E-6</v>
      </c>
      <c r="Y225">
        <v>2</v>
      </c>
      <c r="Z225">
        <v>0</v>
      </c>
      <c r="AA225">
        <v>0</v>
      </c>
      <c r="AB225">
        <v>0</v>
      </c>
      <c r="AC225">
        <v>0</v>
      </c>
    </row>
    <row r="226" spans="2:29" x14ac:dyDescent="0.3">
      <c r="B226" t="s">
        <v>862</v>
      </c>
      <c r="C226">
        <v>0.28022000193595897</v>
      </c>
      <c r="D226">
        <v>401.66701660156298</v>
      </c>
      <c r="E226">
        <v>34.562951171875</v>
      </c>
      <c r="F226">
        <v>118.179000854492</v>
      </c>
      <c r="I226" t="s">
        <v>862</v>
      </c>
      <c r="J226" t="s">
        <v>7555</v>
      </c>
      <c r="K226" t="s">
        <v>7557</v>
      </c>
      <c r="L226">
        <v>1</v>
      </c>
      <c r="M226">
        <v>1</v>
      </c>
      <c r="N226" t="s">
        <v>7561</v>
      </c>
      <c r="O226">
        <v>1</v>
      </c>
      <c r="P226">
        <v>1</v>
      </c>
      <c r="Q226">
        <v>444.79901123046898</v>
      </c>
      <c r="R226">
        <v>674.79901123046898</v>
      </c>
      <c r="S226">
        <v>0</v>
      </c>
      <c r="T226">
        <v>101.25700000000001</v>
      </c>
      <c r="U226">
        <v>-9366.83</v>
      </c>
      <c r="V226">
        <v>0</v>
      </c>
      <c r="W226">
        <v>-12.6007</v>
      </c>
      <c r="X226" s="2">
        <v>6.3354700000000002E-6</v>
      </c>
      <c r="Y226">
        <v>2</v>
      </c>
      <c r="Z226">
        <v>0</v>
      </c>
      <c r="AA226">
        <v>0</v>
      </c>
      <c r="AB226">
        <v>0</v>
      </c>
      <c r="AC226">
        <v>0</v>
      </c>
    </row>
    <row r="227" spans="2:29" x14ac:dyDescent="0.3">
      <c r="B227" t="s">
        <v>863</v>
      </c>
      <c r="C227">
        <v>0.28251001238822898</v>
      </c>
      <c r="D227">
        <v>402.77700195312502</v>
      </c>
      <c r="E227">
        <v>34.425451171874997</v>
      </c>
      <c r="F227">
        <v>118.179000854492</v>
      </c>
      <c r="I227" t="s">
        <v>863</v>
      </c>
      <c r="J227" t="s">
        <v>7555</v>
      </c>
      <c r="K227" t="s">
        <v>7557</v>
      </c>
      <c r="L227">
        <v>1</v>
      </c>
      <c r="M227">
        <v>1</v>
      </c>
      <c r="N227" t="s">
        <v>7561</v>
      </c>
      <c r="O227">
        <v>1</v>
      </c>
      <c r="P227">
        <v>1</v>
      </c>
      <c r="Q227">
        <v>445.89801025390602</v>
      </c>
      <c r="R227">
        <v>675.90002441406295</v>
      </c>
      <c r="S227">
        <v>0</v>
      </c>
      <c r="T227">
        <v>101.80200000000001</v>
      </c>
      <c r="U227">
        <v>-9421.58</v>
      </c>
      <c r="V227">
        <v>0</v>
      </c>
      <c r="W227">
        <v>-12.6752</v>
      </c>
      <c r="X227" s="2">
        <v>6.3450899999999998E-6</v>
      </c>
      <c r="Y227">
        <v>2</v>
      </c>
      <c r="Z227">
        <v>0</v>
      </c>
      <c r="AA227">
        <v>0</v>
      </c>
      <c r="AB227">
        <v>0</v>
      </c>
      <c r="AC227">
        <v>0</v>
      </c>
    </row>
    <row r="228" spans="2:29" x14ac:dyDescent="0.3">
      <c r="B228" t="s">
        <v>864</v>
      </c>
      <c r="C228">
        <v>0.31229901313781699</v>
      </c>
      <c r="D228">
        <v>376.85</v>
      </c>
      <c r="E228">
        <v>26.486750000000001</v>
      </c>
      <c r="F228">
        <v>136.205001831055</v>
      </c>
      <c r="I228" t="s">
        <v>864</v>
      </c>
      <c r="J228" t="s">
        <v>7555</v>
      </c>
      <c r="K228" t="s">
        <v>7557</v>
      </c>
      <c r="L228">
        <v>1</v>
      </c>
      <c r="M228">
        <v>1</v>
      </c>
      <c r="N228" t="s">
        <v>7561</v>
      </c>
      <c r="O228">
        <v>1</v>
      </c>
      <c r="P228">
        <v>1</v>
      </c>
      <c r="Q228">
        <v>198</v>
      </c>
      <c r="R228">
        <v>650</v>
      </c>
      <c r="S228">
        <v>0</v>
      </c>
      <c r="T228">
        <v>61.257300000000001</v>
      </c>
      <c r="U228">
        <v>-7417.1</v>
      </c>
      <c r="V228">
        <v>0</v>
      </c>
      <c r="W228">
        <v>-6.6583600000000001</v>
      </c>
      <c r="X228" s="2">
        <v>2.5485700000000001E-6</v>
      </c>
      <c r="Y228">
        <v>2</v>
      </c>
      <c r="Z228">
        <v>0</v>
      </c>
      <c r="AA228">
        <v>0</v>
      </c>
      <c r="AB228">
        <v>0</v>
      </c>
      <c r="AC228">
        <v>0</v>
      </c>
    </row>
    <row r="229" spans="2:29" x14ac:dyDescent="0.3">
      <c r="B229" t="s">
        <v>867</v>
      </c>
      <c r="C229">
        <v>0.28619900345802302</v>
      </c>
      <c r="D229">
        <v>358.85</v>
      </c>
      <c r="E229">
        <v>26.586749999999999</v>
      </c>
      <c r="F229">
        <v>136.23500061035199</v>
      </c>
      <c r="I229" t="s">
        <v>867</v>
      </c>
      <c r="J229" t="s">
        <v>7555</v>
      </c>
      <c r="K229" t="s">
        <v>7557</v>
      </c>
      <c r="L229">
        <v>1</v>
      </c>
      <c r="M229">
        <v>1</v>
      </c>
      <c r="N229" t="s">
        <v>7561</v>
      </c>
      <c r="O229">
        <v>1</v>
      </c>
      <c r="P229">
        <v>1</v>
      </c>
      <c r="Q229">
        <v>209.149002075195</v>
      </c>
      <c r="R229">
        <v>632</v>
      </c>
      <c r="S229">
        <v>0</v>
      </c>
      <c r="T229">
        <v>34.289400000000001</v>
      </c>
      <c r="U229">
        <v>-5963.22</v>
      </c>
      <c r="V229">
        <v>0</v>
      </c>
      <c r="W229">
        <v>-2.5756000000000001</v>
      </c>
      <c r="X229" s="2">
        <v>-7.9602400000000001E-7</v>
      </c>
      <c r="Y229">
        <v>2</v>
      </c>
      <c r="Z229">
        <v>0</v>
      </c>
      <c r="AA229">
        <v>0</v>
      </c>
      <c r="AB229">
        <v>0</v>
      </c>
      <c r="AC229">
        <v>0</v>
      </c>
    </row>
    <row r="230" spans="2:29" x14ac:dyDescent="0.3">
      <c r="B230" t="s">
        <v>869</v>
      </c>
      <c r="C230">
        <v>0.32519900798797602</v>
      </c>
      <c r="D230">
        <v>368.85</v>
      </c>
      <c r="E230">
        <v>26.586749999999999</v>
      </c>
      <c r="F230">
        <v>136.23500061035199</v>
      </c>
      <c r="I230" t="s">
        <v>869</v>
      </c>
      <c r="J230" t="s">
        <v>7555</v>
      </c>
      <c r="K230" t="s">
        <v>7557</v>
      </c>
      <c r="L230">
        <v>1</v>
      </c>
      <c r="M230">
        <v>1</v>
      </c>
      <c r="N230" t="s">
        <v>7561</v>
      </c>
      <c r="O230">
        <v>1</v>
      </c>
      <c r="P230">
        <v>1</v>
      </c>
      <c r="Q230">
        <v>211.61000061035199</v>
      </c>
      <c r="R230">
        <v>642</v>
      </c>
      <c r="S230">
        <v>0</v>
      </c>
      <c r="T230">
        <v>104.762</v>
      </c>
      <c r="U230">
        <v>-9161.7900000000009</v>
      </c>
      <c r="V230">
        <v>0</v>
      </c>
      <c r="W230">
        <v>-13.283799999999999</v>
      </c>
      <c r="X230" s="2">
        <v>8.0090700000000006E-6</v>
      </c>
      <c r="Y230">
        <v>2</v>
      </c>
      <c r="Z230">
        <v>0</v>
      </c>
      <c r="AA230">
        <v>0</v>
      </c>
      <c r="AB230">
        <v>0</v>
      </c>
      <c r="AC230">
        <v>0</v>
      </c>
    </row>
    <row r="231" spans="2:29" x14ac:dyDescent="0.3">
      <c r="B231" t="s">
        <v>871</v>
      </c>
      <c r="C231">
        <v>0.30059900879859902</v>
      </c>
      <c r="D231">
        <v>398.85</v>
      </c>
      <c r="E231">
        <v>26.586749999999999</v>
      </c>
      <c r="F231">
        <v>136.23500061035199</v>
      </c>
      <c r="I231" t="s">
        <v>871</v>
      </c>
      <c r="J231" t="s">
        <v>7555</v>
      </c>
      <c r="K231" t="s">
        <v>7557</v>
      </c>
      <c r="L231">
        <v>1</v>
      </c>
      <c r="M231">
        <v>1</v>
      </c>
      <c r="N231" t="s">
        <v>7561</v>
      </c>
      <c r="O231">
        <v>1</v>
      </c>
      <c r="P231">
        <v>1</v>
      </c>
      <c r="Q231">
        <v>200</v>
      </c>
      <c r="R231">
        <v>458.14801025390602</v>
      </c>
      <c r="S231">
        <v>0</v>
      </c>
      <c r="T231">
        <v>62.8476</v>
      </c>
      <c r="U231">
        <v>-8397.93</v>
      </c>
      <c r="V231">
        <v>0</v>
      </c>
      <c r="W231">
        <v>-6.5500499999999997</v>
      </c>
      <c r="X231" s="2">
        <v>1.1008999999999999E-6</v>
      </c>
      <c r="Y231">
        <v>2</v>
      </c>
      <c r="Z231">
        <v>0</v>
      </c>
      <c r="AA231">
        <v>0</v>
      </c>
      <c r="AB231">
        <v>0</v>
      </c>
      <c r="AC231">
        <v>0</v>
      </c>
    </row>
    <row r="232" spans="2:29" x14ac:dyDescent="0.3">
      <c r="B232" t="s">
        <v>872</v>
      </c>
      <c r="C232">
        <v>0.48919901251792902</v>
      </c>
      <c r="D232">
        <v>598.85</v>
      </c>
      <c r="E232">
        <v>27.986750000000001</v>
      </c>
      <c r="F232">
        <v>178.23300170898401</v>
      </c>
      <c r="I232" t="s">
        <v>872</v>
      </c>
      <c r="J232" t="s">
        <v>7555</v>
      </c>
      <c r="K232" t="s">
        <v>7557</v>
      </c>
      <c r="L232">
        <v>1</v>
      </c>
      <c r="M232">
        <v>1</v>
      </c>
      <c r="N232" t="s">
        <v>7561</v>
      </c>
      <c r="O232">
        <v>1</v>
      </c>
      <c r="P232">
        <v>1</v>
      </c>
      <c r="Q232">
        <v>488.92800903320301</v>
      </c>
      <c r="R232">
        <v>872</v>
      </c>
      <c r="S232">
        <v>0</v>
      </c>
      <c r="T232">
        <v>154.59200000000001</v>
      </c>
      <c r="U232">
        <v>-15682.2</v>
      </c>
      <c r="V232">
        <v>0</v>
      </c>
      <c r="W232">
        <v>-19.807200000000002</v>
      </c>
      <c r="X232" s="2">
        <v>7.1736299999999998E-6</v>
      </c>
      <c r="Y232">
        <v>2</v>
      </c>
      <c r="Z232">
        <v>0</v>
      </c>
      <c r="AA232">
        <v>0</v>
      </c>
      <c r="AB232">
        <v>0</v>
      </c>
      <c r="AC232">
        <v>0</v>
      </c>
    </row>
    <row r="233" spans="2:29" x14ac:dyDescent="0.3">
      <c r="B233" t="s">
        <v>874</v>
      </c>
      <c r="C233">
        <v>0.49489900469780002</v>
      </c>
      <c r="D233">
        <v>596.1</v>
      </c>
      <c r="E233">
        <v>27.986750000000001</v>
      </c>
      <c r="F233">
        <v>178.23300170898401</v>
      </c>
      <c r="I233" t="s">
        <v>874</v>
      </c>
      <c r="J233" t="s">
        <v>7555</v>
      </c>
      <c r="K233" t="s">
        <v>7557</v>
      </c>
      <c r="L233">
        <v>1</v>
      </c>
      <c r="M233">
        <v>1</v>
      </c>
      <c r="N233" t="s">
        <v>7561</v>
      </c>
      <c r="O233">
        <v>1</v>
      </c>
      <c r="P233">
        <v>1</v>
      </c>
      <c r="Q233">
        <v>372.38000488281301</v>
      </c>
      <c r="R233">
        <v>869.25</v>
      </c>
      <c r="S233">
        <v>0</v>
      </c>
      <c r="T233">
        <v>113.77200000000001</v>
      </c>
      <c r="U233">
        <v>-13218.8</v>
      </c>
      <c r="V233">
        <v>0</v>
      </c>
      <c r="W233">
        <v>-13.934699999999999</v>
      </c>
      <c r="X233" s="2">
        <v>4.9143900000000001E-6</v>
      </c>
      <c r="Y233">
        <v>2</v>
      </c>
      <c r="Z233">
        <v>0</v>
      </c>
      <c r="AA233">
        <v>0</v>
      </c>
      <c r="AB233">
        <v>0</v>
      </c>
      <c r="AC233">
        <v>0</v>
      </c>
    </row>
    <row r="234" spans="2:29" x14ac:dyDescent="0.3">
      <c r="B234" t="s">
        <v>879</v>
      </c>
      <c r="C234">
        <v>0.46709901094436601</v>
      </c>
      <c r="D234">
        <v>617.80001220703105</v>
      </c>
      <c r="E234">
        <v>37.996749999999999</v>
      </c>
      <c r="F234">
        <v>230.309005737305</v>
      </c>
      <c r="I234" t="s">
        <v>879</v>
      </c>
      <c r="J234" t="s">
        <v>7555</v>
      </c>
      <c r="K234" t="s">
        <v>7557</v>
      </c>
      <c r="L234">
        <v>1</v>
      </c>
      <c r="M234">
        <v>1</v>
      </c>
      <c r="N234" t="s">
        <v>7561</v>
      </c>
      <c r="O234">
        <v>1</v>
      </c>
      <c r="P234">
        <v>1</v>
      </c>
      <c r="Q234">
        <v>329.35000610351602</v>
      </c>
      <c r="R234">
        <v>890.95001220703102</v>
      </c>
      <c r="S234">
        <v>0</v>
      </c>
      <c r="T234">
        <v>100.608</v>
      </c>
      <c r="U234">
        <v>-13144.7</v>
      </c>
      <c r="V234">
        <v>0</v>
      </c>
      <c r="W234">
        <v>-11.784800000000001</v>
      </c>
      <c r="X234" s="2">
        <v>3.0686999999999999E-6</v>
      </c>
      <c r="Y234">
        <v>2</v>
      </c>
      <c r="Z234">
        <v>0</v>
      </c>
      <c r="AA234">
        <v>0</v>
      </c>
      <c r="AB234">
        <v>0</v>
      </c>
      <c r="AC234">
        <v>0</v>
      </c>
    </row>
    <row r="235" spans="2:29" x14ac:dyDescent="0.3">
      <c r="B235" t="s">
        <v>881</v>
      </c>
      <c r="C235">
        <v>0.55830001831054699</v>
      </c>
      <c r="D235">
        <v>609.85</v>
      </c>
      <c r="E235">
        <v>23.786750000000001</v>
      </c>
      <c r="F235">
        <v>230.309005737305</v>
      </c>
      <c r="I235" t="s">
        <v>881</v>
      </c>
      <c r="J235" t="s">
        <v>7555</v>
      </c>
      <c r="K235" t="s">
        <v>7557</v>
      </c>
      <c r="L235">
        <v>1</v>
      </c>
      <c r="M235">
        <v>1</v>
      </c>
      <c r="N235" t="s">
        <v>7561</v>
      </c>
      <c r="O235">
        <v>1</v>
      </c>
      <c r="P235">
        <v>1</v>
      </c>
      <c r="Q235">
        <v>360</v>
      </c>
      <c r="R235">
        <v>924.84802246093795</v>
      </c>
      <c r="S235">
        <v>0</v>
      </c>
      <c r="T235">
        <v>111.10599999999999</v>
      </c>
      <c r="U235">
        <v>-14797.5</v>
      </c>
      <c r="V235">
        <v>0</v>
      </c>
      <c r="W235">
        <v>-13.137</v>
      </c>
      <c r="X235" s="2">
        <v>3.2389200000000002E-6</v>
      </c>
      <c r="Y235">
        <v>2</v>
      </c>
      <c r="Z235">
        <v>0</v>
      </c>
      <c r="AA235">
        <v>0</v>
      </c>
      <c r="AB235">
        <v>0</v>
      </c>
      <c r="AC235">
        <v>0</v>
      </c>
    </row>
    <row r="236" spans="2:29" x14ac:dyDescent="0.3">
      <c r="B236" t="s">
        <v>882</v>
      </c>
      <c r="C236">
        <v>0.52810001373291005</v>
      </c>
      <c r="D236">
        <v>652.79702148437502</v>
      </c>
      <c r="E236">
        <v>32.22175</v>
      </c>
      <c r="F236">
        <v>230.309005737305</v>
      </c>
      <c r="I236" t="s">
        <v>882</v>
      </c>
      <c r="J236" t="s">
        <v>7555</v>
      </c>
      <c r="K236" t="s">
        <v>7557</v>
      </c>
      <c r="L236">
        <v>1</v>
      </c>
      <c r="M236">
        <v>1</v>
      </c>
      <c r="N236" t="s">
        <v>7561</v>
      </c>
      <c r="O236">
        <v>1</v>
      </c>
      <c r="P236">
        <v>1</v>
      </c>
      <c r="Q236">
        <v>484.99700927734398</v>
      </c>
      <c r="R236">
        <v>925.947021484375</v>
      </c>
      <c r="S236">
        <v>0</v>
      </c>
      <c r="T236">
        <v>118.364</v>
      </c>
      <c r="U236">
        <v>-15342.6</v>
      </c>
      <c r="V236">
        <v>0</v>
      </c>
      <c r="W236">
        <v>-14.133699999999999</v>
      </c>
      <c r="X236" s="2">
        <v>3.3270000000000001E-6</v>
      </c>
      <c r="Y236">
        <v>2</v>
      </c>
      <c r="Z236">
        <v>0</v>
      </c>
      <c r="AA236">
        <v>0</v>
      </c>
      <c r="AB236">
        <v>0</v>
      </c>
      <c r="AC236">
        <v>0</v>
      </c>
    </row>
    <row r="237" spans="2:29" x14ac:dyDescent="0.3">
      <c r="B237" t="s">
        <v>883</v>
      </c>
      <c r="C237">
        <v>0.33520001173019398</v>
      </c>
      <c r="D237">
        <v>413.85</v>
      </c>
      <c r="E237">
        <v>37.186750000000004</v>
      </c>
      <c r="F237">
        <v>116.16300201416</v>
      </c>
      <c r="I237" t="s">
        <v>883</v>
      </c>
      <c r="J237" t="s">
        <v>7555</v>
      </c>
      <c r="K237" t="s">
        <v>7557</v>
      </c>
      <c r="L237">
        <v>1</v>
      </c>
      <c r="M237">
        <v>1</v>
      </c>
      <c r="N237" t="s">
        <v>7561</v>
      </c>
      <c r="O237">
        <v>1</v>
      </c>
      <c r="P237">
        <v>1</v>
      </c>
      <c r="Q237">
        <v>271.70001220703102</v>
      </c>
      <c r="R237">
        <v>687</v>
      </c>
      <c r="S237">
        <v>0</v>
      </c>
      <c r="T237">
        <v>141.31700000000001</v>
      </c>
      <c r="U237">
        <v>-11340.1</v>
      </c>
      <c r="V237">
        <v>0</v>
      </c>
      <c r="W237">
        <v>-18.639700000000001</v>
      </c>
      <c r="X237" s="2">
        <v>1.10412E-5</v>
      </c>
      <c r="Y237">
        <v>2</v>
      </c>
      <c r="Z237">
        <v>0</v>
      </c>
      <c r="AA237">
        <v>0</v>
      </c>
      <c r="AB237">
        <v>0</v>
      </c>
      <c r="AC237">
        <v>0</v>
      </c>
    </row>
    <row r="238" spans="2:29" x14ac:dyDescent="0.3">
      <c r="B238" t="s">
        <v>885</v>
      </c>
      <c r="C238">
        <v>0.42874100804328902</v>
      </c>
      <c r="D238">
        <v>386.40700683593798</v>
      </c>
      <c r="E238">
        <v>34.502050292968804</v>
      </c>
      <c r="F238">
        <v>118.17800140380901</v>
      </c>
      <c r="I238" t="s">
        <v>885</v>
      </c>
      <c r="J238" t="s">
        <v>7555</v>
      </c>
      <c r="K238" t="s">
        <v>7557</v>
      </c>
      <c r="L238">
        <v>1</v>
      </c>
      <c r="M238">
        <v>1</v>
      </c>
      <c r="N238" t="s">
        <v>7561</v>
      </c>
      <c r="O238">
        <v>1</v>
      </c>
      <c r="P238">
        <v>1</v>
      </c>
      <c r="Q238">
        <v>451.14801025390602</v>
      </c>
      <c r="R238">
        <v>659.55700683593795</v>
      </c>
      <c r="S238">
        <v>0</v>
      </c>
      <c r="T238">
        <v>134.24199999999999</v>
      </c>
      <c r="U238">
        <v>-11480.6</v>
      </c>
      <c r="V238">
        <v>0</v>
      </c>
      <c r="W238">
        <v>-17.347999999999999</v>
      </c>
      <c r="X238" s="2">
        <v>9.0891099999999998E-6</v>
      </c>
      <c r="Y238">
        <v>2</v>
      </c>
      <c r="Z238">
        <v>0</v>
      </c>
      <c r="AA238">
        <v>0</v>
      </c>
      <c r="AB238">
        <v>0</v>
      </c>
      <c r="AC238">
        <v>0</v>
      </c>
    </row>
    <row r="239" spans="2:29" x14ac:dyDescent="0.3">
      <c r="B239" t="s">
        <v>886</v>
      </c>
      <c r="C239">
        <v>0.33570000529289201</v>
      </c>
      <c r="D239">
        <v>428.85</v>
      </c>
      <c r="E239">
        <v>33.586750000000002</v>
      </c>
      <c r="F239">
        <v>130.18800354003901</v>
      </c>
      <c r="I239" t="s">
        <v>886</v>
      </c>
      <c r="J239" t="s">
        <v>7555</v>
      </c>
      <c r="K239" t="s">
        <v>7557</v>
      </c>
      <c r="L239">
        <v>1</v>
      </c>
      <c r="M239">
        <v>1</v>
      </c>
      <c r="N239" t="s">
        <v>7561</v>
      </c>
      <c r="O239">
        <v>1</v>
      </c>
      <c r="P239">
        <v>1</v>
      </c>
      <c r="Q239">
        <v>350</v>
      </c>
      <c r="R239">
        <v>702</v>
      </c>
      <c r="S239">
        <v>0</v>
      </c>
      <c r="T239">
        <v>85.489800000000002</v>
      </c>
      <c r="U239">
        <v>-9155.43</v>
      </c>
      <c r="V239">
        <v>0</v>
      </c>
      <c r="W239">
        <v>-10.143000000000001</v>
      </c>
      <c r="X239" s="2">
        <v>4.3992000000000002E-6</v>
      </c>
      <c r="Y239">
        <v>2</v>
      </c>
      <c r="Z239">
        <v>0</v>
      </c>
      <c r="AA239">
        <v>0</v>
      </c>
      <c r="AB239">
        <v>0</v>
      </c>
      <c r="AC239">
        <v>0</v>
      </c>
    </row>
    <row r="240" spans="2:29" x14ac:dyDescent="0.3">
      <c r="B240" t="s">
        <v>889</v>
      </c>
      <c r="C240">
        <v>0.32769900560379001</v>
      </c>
      <c r="D240">
        <v>410.85</v>
      </c>
      <c r="E240">
        <v>33.586750000000002</v>
      </c>
      <c r="F240">
        <v>130.18800354003901</v>
      </c>
      <c r="I240" t="s">
        <v>889</v>
      </c>
      <c r="J240" t="s">
        <v>7555</v>
      </c>
      <c r="K240" t="s">
        <v>7557</v>
      </c>
      <c r="L240">
        <v>1</v>
      </c>
      <c r="M240">
        <v>1</v>
      </c>
      <c r="N240" t="s">
        <v>7561</v>
      </c>
      <c r="O240">
        <v>1</v>
      </c>
      <c r="P240">
        <v>1</v>
      </c>
      <c r="Q240">
        <v>353.14801025390602</v>
      </c>
      <c r="R240">
        <v>684</v>
      </c>
      <c r="S240">
        <v>0</v>
      </c>
      <c r="T240">
        <v>54.923999999999999</v>
      </c>
      <c r="U240">
        <v>-7582.2</v>
      </c>
      <c r="V240">
        <v>0</v>
      </c>
      <c r="W240">
        <v>-5.5145999999999997</v>
      </c>
      <c r="X240" s="2">
        <v>3.0277000000000001E-18</v>
      </c>
      <c r="Y240">
        <v>6</v>
      </c>
      <c r="Z240">
        <v>0</v>
      </c>
      <c r="AA240">
        <v>0</v>
      </c>
      <c r="AB240">
        <v>0</v>
      </c>
      <c r="AC240">
        <v>0</v>
      </c>
    </row>
    <row r="241" spans="2:29" x14ac:dyDescent="0.3">
      <c r="B241" t="s">
        <v>891</v>
      </c>
      <c r="C241">
        <v>0.487512648105621</v>
      </c>
      <c r="D241">
        <v>493.47945556640599</v>
      </c>
      <c r="E241">
        <v>29.4787958984375</v>
      </c>
      <c r="F241">
        <v>168.22900390625</v>
      </c>
      <c r="I241" t="s">
        <v>891</v>
      </c>
      <c r="J241" t="s">
        <v>7555</v>
      </c>
      <c r="K241" t="s">
        <v>7557</v>
      </c>
      <c r="L241">
        <v>1</v>
      </c>
      <c r="M241">
        <v>1</v>
      </c>
      <c r="N241" t="s">
        <v>7561</v>
      </c>
      <c r="O241">
        <v>1</v>
      </c>
      <c r="P241">
        <v>1</v>
      </c>
      <c r="Q241">
        <v>349.14898681640602</v>
      </c>
      <c r="R241">
        <v>766.62945556640602</v>
      </c>
      <c r="S241">
        <v>0</v>
      </c>
      <c r="T241">
        <v>91.430800000000005</v>
      </c>
      <c r="U241">
        <v>-10271.6</v>
      </c>
      <c r="V241">
        <v>0</v>
      </c>
      <c r="W241">
        <v>-11.0718</v>
      </c>
      <c r="X241" s="2">
        <v>6.5589300000000004E-6</v>
      </c>
      <c r="Y241">
        <v>2</v>
      </c>
      <c r="Z241">
        <v>0</v>
      </c>
      <c r="AA241">
        <v>0</v>
      </c>
      <c r="AB241">
        <v>0</v>
      </c>
      <c r="AC241">
        <v>0</v>
      </c>
    </row>
    <row r="242" spans="2:29" x14ac:dyDescent="0.3">
      <c r="B242" t="s">
        <v>894</v>
      </c>
      <c r="C242">
        <v>0.54142594337463401</v>
      </c>
      <c r="D242">
        <v>500.69112548828099</v>
      </c>
      <c r="E242">
        <v>23.867187011718801</v>
      </c>
      <c r="F242">
        <v>182.27000427246099</v>
      </c>
      <c r="I242" t="s">
        <v>894</v>
      </c>
      <c r="J242" t="s">
        <v>7555</v>
      </c>
      <c r="K242" t="s">
        <v>7557</v>
      </c>
      <c r="L242">
        <v>1</v>
      </c>
      <c r="M242">
        <v>1</v>
      </c>
      <c r="N242" t="s">
        <v>7561</v>
      </c>
      <c r="O242">
        <v>1</v>
      </c>
      <c r="P242">
        <v>1</v>
      </c>
      <c r="Q242">
        <v>368.14898681640602</v>
      </c>
      <c r="R242">
        <v>558.15002441406295</v>
      </c>
      <c r="S242">
        <v>0</v>
      </c>
      <c r="T242">
        <v>17.4712</v>
      </c>
      <c r="U242">
        <v>-7173.86</v>
      </c>
      <c r="V242">
        <v>0</v>
      </c>
      <c r="W242">
        <v>0</v>
      </c>
      <c r="X242">
        <v>0</v>
      </c>
      <c r="Y242">
        <v>2</v>
      </c>
      <c r="Z242">
        <v>0</v>
      </c>
      <c r="AA242">
        <v>0</v>
      </c>
      <c r="AB242">
        <v>0</v>
      </c>
      <c r="AC242">
        <v>0</v>
      </c>
    </row>
    <row r="243" spans="2:29" x14ac:dyDescent="0.3">
      <c r="B243" t="s">
        <v>897</v>
      </c>
      <c r="C243">
        <v>0.542513787746429</v>
      </c>
      <c r="D243">
        <v>525.65297851562502</v>
      </c>
      <c r="E243">
        <v>25.3121967773438</v>
      </c>
      <c r="F243">
        <v>196.29100036621099</v>
      </c>
      <c r="I243" t="s">
        <v>7553</v>
      </c>
      <c r="J243" t="s">
        <v>7554</v>
      </c>
      <c r="K243" t="s">
        <v>7556</v>
      </c>
      <c r="L243" t="s">
        <v>7558</v>
      </c>
      <c r="M243" t="s">
        <v>7559</v>
      </c>
      <c r="N243" t="s">
        <v>7560</v>
      </c>
      <c r="O243" t="s">
        <v>7562</v>
      </c>
      <c r="P243" t="s">
        <v>7563</v>
      </c>
      <c r="Q243" t="s">
        <v>7564</v>
      </c>
      <c r="R243" t="s">
        <v>7565</v>
      </c>
      <c r="S243" t="s">
        <v>7566</v>
      </c>
      <c r="T243" t="s">
        <v>7567</v>
      </c>
      <c r="U243" t="s">
        <v>7568</v>
      </c>
      <c r="V243" t="s">
        <v>7569</v>
      </c>
      <c r="W243" t="s">
        <v>7570</v>
      </c>
      <c r="X243" t="s">
        <v>7571</v>
      </c>
      <c r="Y243" t="s">
        <v>7572</v>
      </c>
      <c r="Z243" t="s">
        <v>7573</v>
      </c>
      <c r="AA243" t="s">
        <v>7574</v>
      </c>
      <c r="AB243" t="s">
        <v>7575</v>
      </c>
      <c r="AC243" t="s">
        <v>7576</v>
      </c>
    </row>
    <row r="244" spans="2:29" x14ac:dyDescent="0.3">
      <c r="B244" t="s">
        <v>900</v>
      </c>
      <c r="C244">
        <v>0.376777052879333</v>
      </c>
      <c r="D244">
        <v>383.59365234375002</v>
      </c>
      <c r="E244">
        <v>35.094701660156304</v>
      </c>
      <c r="F244">
        <v>118.18000030517599</v>
      </c>
      <c r="I244" t="s">
        <v>897</v>
      </c>
      <c r="J244" t="s">
        <v>7555</v>
      </c>
      <c r="K244" t="s">
        <v>7557</v>
      </c>
      <c r="L244">
        <v>1</v>
      </c>
      <c r="M244">
        <v>1</v>
      </c>
      <c r="N244" t="s">
        <v>7561</v>
      </c>
      <c r="O244">
        <v>1</v>
      </c>
      <c r="P244">
        <v>1</v>
      </c>
      <c r="Q244">
        <v>332</v>
      </c>
      <c r="R244">
        <v>582</v>
      </c>
      <c r="S244">
        <v>0</v>
      </c>
      <c r="T244">
        <v>17.736799999999999</v>
      </c>
      <c r="U244">
        <v>-7402.56</v>
      </c>
      <c r="V244">
        <v>0</v>
      </c>
      <c r="W244">
        <v>-3.0746099999999998E-2</v>
      </c>
      <c r="X244" s="2">
        <v>2.5425500000000002E-8</v>
      </c>
      <c r="Y244">
        <v>2</v>
      </c>
      <c r="Z244">
        <v>0</v>
      </c>
      <c r="AA244">
        <v>0</v>
      </c>
      <c r="AB244">
        <v>0</v>
      </c>
      <c r="AC244">
        <v>0</v>
      </c>
    </row>
    <row r="245" spans="2:29" x14ac:dyDescent="0.3">
      <c r="B245" t="s">
        <v>902</v>
      </c>
      <c r="C245">
        <v>0.39011746644973799</v>
      </c>
      <c r="D245">
        <v>387.958337402344</v>
      </c>
      <c r="E245">
        <v>33.735512207031199</v>
      </c>
      <c r="F245">
        <v>118.18000030517599</v>
      </c>
      <c r="I245" t="s">
        <v>900</v>
      </c>
      <c r="J245" t="s">
        <v>7555</v>
      </c>
      <c r="K245" t="s">
        <v>7557</v>
      </c>
      <c r="L245">
        <v>1</v>
      </c>
      <c r="M245">
        <v>1</v>
      </c>
      <c r="N245" t="s">
        <v>7561</v>
      </c>
      <c r="O245">
        <v>1</v>
      </c>
      <c r="P245">
        <v>1</v>
      </c>
      <c r="Q245">
        <v>338</v>
      </c>
      <c r="R245">
        <v>508</v>
      </c>
      <c r="S245">
        <v>0</v>
      </c>
      <c r="T245">
        <v>97.641099999999994</v>
      </c>
      <c r="U245">
        <v>-9145.59</v>
      </c>
      <c r="V245">
        <v>0</v>
      </c>
      <c r="W245">
        <v>-12.088100000000001</v>
      </c>
      <c r="X245" s="2">
        <v>6.5143100000000003E-6</v>
      </c>
      <c r="Y245">
        <v>2</v>
      </c>
      <c r="Z245">
        <v>0</v>
      </c>
      <c r="AA245">
        <v>0</v>
      </c>
      <c r="AB245">
        <v>0</v>
      </c>
      <c r="AC245">
        <v>0</v>
      </c>
    </row>
    <row r="246" spans="2:29" x14ac:dyDescent="0.3">
      <c r="B246" t="s">
        <v>904</v>
      </c>
      <c r="C246">
        <v>0.48887121677398698</v>
      </c>
      <c r="D246">
        <v>588.65645751953105</v>
      </c>
      <c r="E246">
        <v>27.899955566406302</v>
      </c>
      <c r="F246">
        <v>204.27000427246099</v>
      </c>
      <c r="I246" t="s">
        <v>902</v>
      </c>
      <c r="J246" t="s">
        <v>7555</v>
      </c>
      <c r="K246" t="s">
        <v>7557</v>
      </c>
      <c r="L246">
        <v>1</v>
      </c>
      <c r="M246">
        <v>1</v>
      </c>
      <c r="N246" t="s">
        <v>7561</v>
      </c>
      <c r="O246">
        <v>1</v>
      </c>
      <c r="P246">
        <v>1</v>
      </c>
      <c r="Q246">
        <v>281</v>
      </c>
      <c r="R246">
        <v>461</v>
      </c>
      <c r="S246">
        <v>0</v>
      </c>
      <c r="T246">
        <v>61.974299999999999</v>
      </c>
      <c r="U246">
        <v>-7417.01</v>
      </c>
      <c r="V246">
        <v>0</v>
      </c>
      <c r="W246">
        <v>-6.8515199999999998</v>
      </c>
      <c r="X246" s="2">
        <v>4.60172E-6</v>
      </c>
      <c r="Y246">
        <v>2</v>
      </c>
      <c r="Z246">
        <v>0</v>
      </c>
      <c r="AA246">
        <v>0</v>
      </c>
      <c r="AB246">
        <v>0</v>
      </c>
      <c r="AC246">
        <v>0</v>
      </c>
    </row>
    <row r="247" spans="2:29" x14ac:dyDescent="0.3">
      <c r="B247" t="s">
        <v>907</v>
      </c>
      <c r="C247">
        <v>0.513050556182861</v>
      </c>
      <c r="D247">
        <v>597.55690917968798</v>
      </c>
      <c r="E247">
        <v>26.8037275390625</v>
      </c>
      <c r="F247">
        <v>204.27000427246099</v>
      </c>
      <c r="I247" t="s">
        <v>904</v>
      </c>
      <c r="J247" t="s">
        <v>7555</v>
      </c>
      <c r="K247" t="s">
        <v>7557</v>
      </c>
      <c r="L247">
        <v>1</v>
      </c>
      <c r="M247">
        <v>1</v>
      </c>
      <c r="N247" t="s">
        <v>7561</v>
      </c>
      <c r="O247">
        <v>1</v>
      </c>
      <c r="P247">
        <v>1</v>
      </c>
      <c r="Q247">
        <v>463.14898681640602</v>
      </c>
      <c r="R247">
        <v>607.15002441406295</v>
      </c>
      <c r="S247">
        <v>0</v>
      </c>
      <c r="T247">
        <v>17.960899999999999</v>
      </c>
      <c r="U247">
        <v>-8100.97</v>
      </c>
      <c r="V247">
        <v>0</v>
      </c>
      <c r="W247">
        <v>0</v>
      </c>
      <c r="X247">
        <v>0</v>
      </c>
      <c r="Y247">
        <v>2</v>
      </c>
      <c r="Z247">
        <v>0</v>
      </c>
      <c r="AA247">
        <v>0</v>
      </c>
      <c r="AB247">
        <v>0</v>
      </c>
      <c r="AC247">
        <v>0</v>
      </c>
    </row>
    <row r="248" spans="2:29" x14ac:dyDescent="0.3">
      <c r="B248" t="s">
        <v>909</v>
      </c>
      <c r="C248">
        <v>0.49748066067695601</v>
      </c>
      <c r="D248">
        <v>509.696374511719</v>
      </c>
      <c r="E248">
        <v>29.457816894531302</v>
      </c>
      <c r="F248">
        <v>180.24000549316401</v>
      </c>
      <c r="I248" t="s">
        <v>907</v>
      </c>
      <c r="J248" t="s">
        <v>7555</v>
      </c>
      <c r="K248" t="s">
        <v>7557</v>
      </c>
      <c r="L248">
        <v>1</v>
      </c>
      <c r="M248">
        <v>1</v>
      </c>
      <c r="N248" t="s">
        <v>7561</v>
      </c>
      <c r="O248">
        <v>1</v>
      </c>
      <c r="P248">
        <v>1</v>
      </c>
      <c r="Q248">
        <v>458.14898681640602</v>
      </c>
      <c r="R248">
        <v>618.15002441406295</v>
      </c>
      <c r="S248">
        <v>0</v>
      </c>
      <c r="T248">
        <v>19.003900000000002</v>
      </c>
      <c r="U248">
        <v>-8892.43</v>
      </c>
      <c r="V248">
        <v>0</v>
      </c>
      <c r="W248">
        <v>0</v>
      </c>
      <c r="X248">
        <v>0</v>
      </c>
      <c r="Y248">
        <v>2</v>
      </c>
      <c r="Z248">
        <v>0</v>
      </c>
      <c r="AA248">
        <v>0</v>
      </c>
      <c r="AB248">
        <v>0</v>
      </c>
      <c r="AC248">
        <v>0</v>
      </c>
    </row>
    <row r="249" spans="2:29" x14ac:dyDescent="0.3">
      <c r="B249" t="s">
        <v>962</v>
      </c>
      <c r="C249">
        <v>0.18727000057697299</v>
      </c>
      <c r="D249">
        <v>35.170007324218801</v>
      </c>
      <c r="E249">
        <v>60.377750976562503</v>
      </c>
      <c r="F249">
        <v>26.038000106811499</v>
      </c>
      <c r="I249" t="s">
        <v>909</v>
      </c>
      <c r="J249" t="s">
        <v>7555</v>
      </c>
      <c r="K249" t="s">
        <v>7557</v>
      </c>
      <c r="L249">
        <v>1</v>
      </c>
      <c r="M249">
        <v>1</v>
      </c>
      <c r="N249" t="s">
        <v>7561</v>
      </c>
      <c r="O249">
        <v>1</v>
      </c>
      <c r="P249">
        <v>1</v>
      </c>
      <c r="Q249">
        <v>360.54901123046898</v>
      </c>
      <c r="R249">
        <v>550.15002441406295</v>
      </c>
      <c r="S249">
        <v>0</v>
      </c>
      <c r="T249">
        <v>51.419499999999999</v>
      </c>
      <c r="U249">
        <v>-8858.16</v>
      </c>
      <c r="V249">
        <v>0</v>
      </c>
      <c r="W249">
        <v>-4.9356799999999996</v>
      </c>
      <c r="X249" s="2">
        <v>1.45664E-6</v>
      </c>
      <c r="Y249">
        <v>2</v>
      </c>
      <c r="Z249">
        <v>0</v>
      </c>
      <c r="AA249">
        <v>0</v>
      </c>
      <c r="AB249">
        <v>0</v>
      </c>
      <c r="AC249">
        <v>0</v>
      </c>
    </row>
    <row r="250" spans="2:29" x14ac:dyDescent="0.3">
      <c r="B250" t="s">
        <v>965</v>
      </c>
      <c r="C250">
        <v>0.21610000729560899</v>
      </c>
      <c r="D250">
        <v>129.24001464843801</v>
      </c>
      <c r="E250">
        <v>55.262750976562501</v>
      </c>
      <c r="F250">
        <v>40.0648002624512</v>
      </c>
      <c r="I250" t="s">
        <v>962</v>
      </c>
      <c r="J250" t="s">
        <v>7555</v>
      </c>
      <c r="K250" t="s">
        <v>7557</v>
      </c>
      <c r="L250">
        <v>1</v>
      </c>
      <c r="M250">
        <v>1</v>
      </c>
      <c r="N250" t="s">
        <v>7561</v>
      </c>
      <c r="O250">
        <v>1</v>
      </c>
      <c r="P250">
        <v>1</v>
      </c>
      <c r="Q250">
        <v>191</v>
      </c>
      <c r="R250">
        <v>308.29901123046898</v>
      </c>
      <c r="S250">
        <v>0</v>
      </c>
      <c r="T250">
        <v>61.559899999999999</v>
      </c>
      <c r="U250">
        <v>-3243.67</v>
      </c>
      <c r="V250">
        <v>0</v>
      </c>
      <c r="W250">
        <v>-7.7215800000000003</v>
      </c>
      <c r="X250" s="2">
        <v>2.0358000000000001E-5</v>
      </c>
      <c r="Y250">
        <v>2</v>
      </c>
      <c r="Z250">
        <v>0</v>
      </c>
      <c r="AA250">
        <v>0</v>
      </c>
      <c r="AB250">
        <v>0</v>
      </c>
      <c r="AC250">
        <v>0</v>
      </c>
    </row>
    <row r="251" spans="2:29" x14ac:dyDescent="0.3">
      <c r="B251" t="s">
        <v>967</v>
      </c>
      <c r="C251">
        <v>0.118170000612736</v>
      </c>
      <c r="D251">
        <v>178.847985839844</v>
      </c>
      <c r="E251">
        <v>47.586750000000002</v>
      </c>
      <c r="F251">
        <v>52.076000213622997</v>
      </c>
      <c r="I251" t="s">
        <v>965</v>
      </c>
      <c r="J251" t="s">
        <v>7555</v>
      </c>
      <c r="K251" t="s">
        <v>7557</v>
      </c>
      <c r="L251">
        <v>1</v>
      </c>
      <c r="M251">
        <v>1</v>
      </c>
      <c r="N251" t="s">
        <v>7561</v>
      </c>
      <c r="O251">
        <v>1</v>
      </c>
      <c r="P251">
        <v>1</v>
      </c>
      <c r="Q251">
        <v>178</v>
      </c>
      <c r="R251">
        <v>402.39001464843801</v>
      </c>
      <c r="S251">
        <v>0</v>
      </c>
      <c r="T251">
        <v>40.356400000000001</v>
      </c>
      <c r="U251">
        <v>-3616.3</v>
      </c>
      <c r="V251">
        <v>0</v>
      </c>
      <c r="W251">
        <v>-3.8983500000000002</v>
      </c>
      <c r="X251" s="2">
        <v>3.8681000000000003E-6</v>
      </c>
      <c r="Y251">
        <v>2</v>
      </c>
      <c r="Z251">
        <v>0</v>
      </c>
      <c r="AA251">
        <v>0</v>
      </c>
      <c r="AB251">
        <v>0</v>
      </c>
      <c r="AC251">
        <v>0</v>
      </c>
    </row>
    <row r="252" spans="2:29" x14ac:dyDescent="0.3">
      <c r="B252" t="s">
        <v>970</v>
      </c>
      <c r="C252">
        <v>0.238542005419731</v>
      </c>
      <c r="D252">
        <v>200.05001220703099</v>
      </c>
      <c r="E252">
        <v>47.686750000000004</v>
      </c>
      <c r="F252">
        <v>54.091499328613303</v>
      </c>
      <c r="I252" t="s">
        <v>967</v>
      </c>
      <c r="J252" t="s">
        <v>7555</v>
      </c>
      <c r="K252" t="s">
        <v>7557</v>
      </c>
      <c r="L252">
        <v>1</v>
      </c>
      <c r="M252">
        <v>1</v>
      </c>
      <c r="N252" t="s">
        <v>7561</v>
      </c>
      <c r="O252">
        <v>1</v>
      </c>
      <c r="P252">
        <v>1</v>
      </c>
      <c r="Q252">
        <v>200</v>
      </c>
      <c r="R252">
        <v>305</v>
      </c>
      <c r="S252">
        <v>0</v>
      </c>
      <c r="T252">
        <v>98.141300000000001</v>
      </c>
      <c r="U252">
        <v>-5876.75</v>
      </c>
      <c r="V252">
        <v>0</v>
      </c>
      <c r="W252">
        <v>-13.138199999999999</v>
      </c>
      <c r="X252" s="2">
        <v>2.0029000000000001E-5</v>
      </c>
      <c r="Y252">
        <v>2</v>
      </c>
      <c r="Z252">
        <v>0</v>
      </c>
      <c r="AA252">
        <v>0</v>
      </c>
      <c r="AB252">
        <v>0</v>
      </c>
      <c r="AC252">
        <v>0</v>
      </c>
    </row>
    <row r="253" spans="2:29" x14ac:dyDescent="0.3">
      <c r="B253" t="s">
        <v>972</v>
      </c>
      <c r="C253">
        <v>0.24690000712871599</v>
      </c>
      <c r="D253">
        <v>170.05001220703099</v>
      </c>
      <c r="E253">
        <v>48.486750000000001</v>
      </c>
      <c r="F253">
        <v>54.091800689697301</v>
      </c>
      <c r="I253" t="s">
        <v>970</v>
      </c>
      <c r="J253" t="s">
        <v>7555</v>
      </c>
      <c r="K253" t="s">
        <v>7557</v>
      </c>
      <c r="L253">
        <v>1</v>
      </c>
      <c r="M253">
        <v>1</v>
      </c>
      <c r="N253" t="s">
        <v>7561</v>
      </c>
      <c r="O253">
        <v>1</v>
      </c>
      <c r="P253">
        <v>1</v>
      </c>
      <c r="Q253">
        <v>240.91000366210901</v>
      </c>
      <c r="R253">
        <v>473.20001220703102</v>
      </c>
      <c r="S253">
        <v>0</v>
      </c>
      <c r="T253">
        <v>59.684199999999997</v>
      </c>
      <c r="U253">
        <v>-4999.79</v>
      </c>
      <c r="V253">
        <v>0</v>
      </c>
      <c r="W253">
        <v>-6.8386899999999997</v>
      </c>
      <c r="X253" s="2">
        <v>6.6792899999999999E-6</v>
      </c>
      <c r="Y253">
        <v>2</v>
      </c>
      <c r="Z253">
        <v>0</v>
      </c>
      <c r="AA253">
        <v>0</v>
      </c>
      <c r="AB253">
        <v>0</v>
      </c>
      <c r="AC253">
        <v>0</v>
      </c>
    </row>
    <row r="254" spans="2:29" x14ac:dyDescent="0.3">
      <c r="B254" t="s">
        <v>974</v>
      </c>
      <c r="C254">
        <v>0.10000000149011599</v>
      </c>
      <c r="D254">
        <v>203.847009277344</v>
      </c>
      <c r="E254">
        <v>57.586750000000002</v>
      </c>
      <c r="F254">
        <v>50.060001373291001</v>
      </c>
      <c r="I254" t="s">
        <v>972</v>
      </c>
      <c r="J254" t="s">
        <v>7555</v>
      </c>
      <c r="K254" t="s">
        <v>7557</v>
      </c>
      <c r="L254">
        <v>1</v>
      </c>
      <c r="M254">
        <v>1</v>
      </c>
      <c r="N254" t="s">
        <v>7561</v>
      </c>
      <c r="O254">
        <v>1</v>
      </c>
      <c r="P254">
        <v>1</v>
      </c>
      <c r="Q254">
        <v>281.22000122070301</v>
      </c>
      <c r="R254">
        <v>443.20001220703102</v>
      </c>
      <c r="S254">
        <v>0</v>
      </c>
      <c r="T254">
        <v>87.185400000000001</v>
      </c>
      <c r="U254">
        <v>-5722.1</v>
      </c>
      <c r="V254">
        <v>0</v>
      </c>
      <c r="W254">
        <v>-11.2195</v>
      </c>
      <c r="X254" s="2">
        <v>1.3255700000000001E-5</v>
      </c>
      <c r="Y254">
        <v>2</v>
      </c>
      <c r="Z254">
        <v>0</v>
      </c>
      <c r="AA254">
        <v>0</v>
      </c>
      <c r="AB254">
        <v>0</v>
      </c>
      <c r="AC254">
        <v>0</v>
      </c>
    </row>
    <row r="255" spans="2:29" x14ac:dyDescent="0.3">
      <c r="B255" t="s">
        <v>977</v>
      </c>
      <c r="C255">
        <v>0.175999000668526</v>
      </c>
      <c r="D255">
        <v>202.85</v>
      </c>
      <c r="E255">
        <v>41.086750000000002</v>
      </c>
      <c r="F255">
        <v>68.120002746582003</v>
      </c>
      <c r="I255" t="s">
        <v>974</v>
      </c>
      <c r="J255" t="s">
        <v>7555</v>
      </c>
      <c r="K255" t="s">
        <v>7557</v>
      </c>
      <c r="L255">
        <v>1</v>
      </c>
      <c r="M255">
        <v>1</v>
      </c>
      <c r="N255" t="s">
        <v>7561</v>
      </c>
      <c r="O255">
        <v>1</v>
      </c>
      <c r="P255">
        <v>1</v>
      </c>
      <c r="Q255">
        <v>195.149002075195</v>
      </c>
      <c r="R255">
        <v>273.14801025390602</v>
      </c>
      <c r="S255">
        <v>0</v>
      </c>
      <c r="T255">
        <v>643.79499999999996</v>
      </c>
      <c r="U255">
        <v>-21993.9</v>
      </c>
      <c r="V255">
        <v>0</v>
      </c>
      <c r="W255">
        <v>-102.60299999999999</v>
      </c>
      <c r="X255">
        <v>2.22334E-4</v>
      </c>
      <c r="Y255">
        <v>2</v>
      </c>
      <c r="Z255">
        <v>0</v>
      </c>
      <c r="AA255">
        <v>0</v>
      </c>
      <c r="AB255">
        <v>0</v>
      </c>
      <c r="AC255">
        <v>0</v>
      </c>
    </row>
    <row r="256" spans="2:29" x14ac:dyDescent="0.3">
      <c r="B256" t="s">
        <v>979</v>
      </c>
      <c r="C256">
        <v>0.164000004529953</v>
      </c>
      <c r="D256">
        <v>220.347009277344</v>
      </c>
      <c r="E256">
        <v>39.486750000000001</v>
      </c>
      <c r="F256">
        <v>68.120002746582003</v>
      </c>
      <c r="I256" t="s">
        <v>977</v>
      </c>
      <c r="J256" t="s">
        <v>7555</v>
      </c>
      <c r="K256" t="s">
        <v>7557</v>
      </c>
      <c r="L256">
        <v>1</v>
      </c>
      <c r="M256">
        <v>1</v>
      </c>
      <c r="N256" t="s">
        <v>7561</v>
      </c>
      <c r="O256">
        <v>1</v>
      </c>
      <c r="P256">
        <v>1</v>
      </c>
      <c r="Q256">
        <v>218.149002075195</v>
      </c>
      <c r="R256">
        <v>320.14801025390602</v>
      </c>
      <c r="S256">
        <v>0</v>
      </c>
      <c r="T256">
        <v>97.2577</v>
      </c>
      <c r="U256">
        <v>-6197.45</v>
      </c>
      <c r="V256">
        <v>0</v>
      </c>
      <c r="W256">
        <v>-12.8881</v>
      </c>
      <c r="X256" s="2">
        <v>1.7207700000000001E-5</v>
      </c>
      <c r="Y256">
        <v>2</v>
      </c>
      <c r="Z256">
        <v>0</v>
      </c>
      <c r="AA256">
        <v>0</v>
      </c>
      <c r="AB256">
        <v>0</v>
      </c>
      <c r="AC256">
        <v>0</v>
      </c>
    </row>
    <row r="257" spans="2:29" x14ac:dyDescent="0.3">
      <c r="B257" t="s">
        <v>981</v>
      </c>
      <c r="C257">
        <v>0.18600000441074399</v>
      </c>
      <c r="D257">
        <v>248.85</v>
      </c>
      <c r="E257">
        <v>41.286749999999998</v>
      </c>
      <c r="F257">
        <v>68.120002746582003</v>
      </c>
      <c r="I257" t="s">
        <v>979</v>
      </c>
      <c r="J257" t="s">
        <v>7555</v>
      </c>
      <c r="K257" t="s">
        <v>7557</v>
      </c>
      <c r="L257">
        <v>1</v>
      </c>
      <c r="M257">
        <v>1</v>
      </c>
      <c r="N257" t="s">
        <v>7561</v>
      </c>
      <c r="O257">
        <v>1</v>
      </c>
      <c r="P257">
        <v>1</v>
      </c>
      <c r="Q257">
        <v>229.99800109863301</v>
      </c>
      <c r="R257">
        <v>335</v>
      </c>
      <c r="S257">
        <v>0</v>
      </c>
      <c r="T257">
        <v>92.733000000000004</v>
      </c>
      <c r="U257">
        <v>-6339.89</v>
      </c>
      <c r="V257">
        <v>0</v>
      </c>
      <c r="W257">
        <v>-12.057</v>
      </c>
      <c r="X257" s="2">
        <v>1.45108E-5</v>
      </c>
      <c r="Y257">
        <v>2</v>
      </c>
      <c r="Z257">
        <v>0</v>
      </c>
      <c r="AA257">
        <v>0</v>
      </c>
      <c r="AB257">
        <v>0</v>
      </c>
      <c r="AC257">
        <v>0</v>
      </c>
    </row>
    <row r="258" spans="2:29" x14ac:dyDescent="0.3">
      <c r="B258" t="s">
        <v>983</v>
      </c>
      <c r="C258">
        <v>0.24899800121784199</v>
      </c>
      <c r="D258">
        <v>253.85</v>
      </c>
      <c r="E258">
        <v>35.686750000000004</v>
      </c>
      <c r="F258">
        <v>82.150001525878906</v>
      </c>
      <c r="I258" t="s">
        <v>981</v>
      </c>
      <c r="J258" t="s">
        <v>7555</v>
      </c>
      <c r="K258" t="s">
        <v>7557</v>
      </c>
      <c r="L258">
        <v>1</v>
      </c>
      <c r="M258">
        <v>1</v>
      </c>
      <c r="N258" t="s">
        <v>7561</v>
      </c>
      <c r="O258">
        <v>1</v>
      </c>
      <c r="P258">
        <v>1</v>
      </c>
      <c r="Q258">
        <v>240.149002075195</v>
      </c>
      <c r="R258">
        <v>351.14801025390602</v>
      </c>
      <c r="S258">
        <v>0</v>
      </c>
      <c r="T258">
        <v>83.893100000000004</v>
      </c>
      <c r="U258">
        <v>-6302</v>
      </c>
      <c r="V258">
        <v>0</v>
      </c>
      <c r="W258">
        <v>-10.588100000000001</v>
      </c>
      <c r="X258" s="2">
        <v>1.1506500000000001E-5</v>
      </c>
      <c r="Y258">
        <v>2</v>
      </c>
      <c r="Z258">
        <v>0</v>
      </c>
      <c r="AA258">
        <v>0</v>
      </c>
      <c r="AB258">
        <v>0</v>
      </c>
      <c r="AC258">
        <v>0</v>
      </c>
    </row>
    <row r="259" spans="2:29" x14ac:dyDescent="0.3">
      <c r="B259" t="s">
        <v>985</v>
      </c>
      <c r="C259">
        <v>0.29300001263618503</v>
      </c>
      <c r="D259">
        <v>286.55001220703099</v>
      </c>
      <c r="E259">
        <v>30.986750000000001</v>
      </c>
      <c r="F259">
        <v>96.169700622558594</v>
      </c>
      <c r="I259" t="s">
        <v>983</v>
      </c>
      <c r="J259" t="s">
        <v>7555</v>
      </c>
      <c r="K259" t="s">
        <v>7557</v>
      </c>
      <c r="L259">
        <v>1</v>
      </c>
      <c r="M259">
        <v>1</v>
      </c>
      <c r="N259" t="s">
        <v>7561</v>
      </c>
      <c r="O259">
        <v>1</v>
      </c>
      <c r="P259">
        <v>1</v>
      </c>
      <c r="Q259">
        <v>265.14801025390602</v>
      </c>
      <c r="R259">
        <v>391.14801025390602</v>
      </c>
      <c r="S259">
        <v>0</v>
      </c>
      <c r="T259">
        <v>77.698599999999999</v>
      </c>
      <c r="U259">
        <v>-6313.49</v>
      </c>
      <c r="V259">
        <v>0</v>
      </c>
      <c r="W259">
        <v>-9.5433199999999996</v>
      </c>
      <c r="X259" s="2">
        <v>8.4239499999999992E-6</v>
      </c>
      <c r="Y259">
        <v>2</v>
      </c>
      <c r="Z259">
        <v>0</v>
      </c>
      <c r="AA259">
        <v>0</v>
      </c>
      <c r="AB259">
        <v>0</v>
      </c>
      <c r="AC259">
        <v>0</v>
      </c>
    </row>
    <row r="260" spans="2:29" x14ac:dyDescent="0.3">
      <c r="B260" t="s">
        <v>987</v>
      </c>
      <c r="C260">
        <v>0.33799800276756298</v>
      </c>
      <c r="D260">
        <v>313.75002441406298</v>
      </c>
      <c r="E260">
        <v>28.586749999999999</v>
      </c>
      <c r="F260">
        <v>110.195999145508</v>
      </c>
      <c r="I260" t="s">
        <v>985</v>
      </c>
      <c r="J260" t="s">
        <v>7555</v>
      </c>
      <c r="K260" t="s">
        <v>7557</v>
      </c>
      <c r="L260">
        <v>1</v>
      </c>
      <c r="M260">
        <v>1</v>
      </c>
      <c r="N260" t="s">
        <v>7561</v>
      </c>
      <c r="O260">
        <v>1</v>
      </c>
      <c r="P260">
        <v>1</v>
      </c>
      <c r="Q260">
        <v>287.14801025390602</v>
      </c>
      <c r="R260">
        <v>415.14801025390602</v>
      </c>
      <c r="S260">
        <v>0</v>
      </c>
      <c r="T260">
        <v>77.574200000000005</v>
      </c>
      <c r="U260">
        <v>-6592.18</v>
      </c>
      <c r="V260">
        <v>0</v>
      </c>
      <c r="W260">
        <v>-9.5076300000000007</v>
      </c>
      <c r="X260" s="2">
        <v>7.3369900000000004E-6</v>
      </c>
      <c r="Y260">
        <v>2</v>
      </c>
      <c r="Z260">
        <v>0</v>
      </c>
      <c r="AA260">
        <v>0</v>
      </c>
      <c r="AB260">
        <v>0</v>
      </c>
      <c r="AC260">
        <v>0</v>
      </c>
    </row>
    <row r="261" spans="2:29" x14ac:dyDescent="0.3">
      <c r="B261" t="s">
        <v>989</v>
      </c>
      <c r="C261">
        <v>0.38199800252914401</v>
      </c>
      <c r="D261">
        <v>337.649011230469</v>
      </c>
      <c r="E261">
        <v>25.586749999999999</v>
      </c>
      <c r="F261">
        <v>124.23000335693401</v>
      </c>
      <c r="I261" t="s">
        <v>987</v>
      </c>
      <c r="J261" t="s">
        <v>7555</v>
      </c>
      <c r="K261" t="s">
        <v>7557</v>
      </c>
      <c r="L261">
        <v>1</v>
      </c>
      <c r="M261">
        <v>1</v>
      </c>
      <c r="N261" t="s">
        <v>7561</v>
      </c>
      <c r="O261">
        <v>1</v>
      </c>
      <c r="P261">
        <v>1</v>
      </c>
      <c r="Q261">
        <v>298.14801025390602</v>
      </c>
      <c r="R261">
        <v>443.14801025390602</v>
      </c>
      <c r="S261">
        <v>0</v>
      </c>
      <c r="T261">
        <v>90.565200000000004</v>
      </c>
      <c r="U261">
        <v>-7944.64</v>
      </c>
      <c r="V261">
        <v>0</v>
      </c>
      <c r="W261">
        <v>-11.2362</v>
      </c>
      <c r="X261" s="2">
        <v>7.8401600000000005E-6</v>
      </c>
      <c r="Y261">
        <v>2</v>
      </c>
      <c r="Z261">
        <v>0</v>
      </c>
      <c r="AA261">
        <v>0</v>
      </c>
      <c r="AB261">
        <v>0</v>
      </c>
      <c r="AC261">
        <v>0</v>
      </c>
    </row>
    <row r="262" spans="2:29" x14ac:dyDescent="0.3">
      <c r="B262" t="s">
        <v>991</v>
      </c>
      <c r="C262">
        <v>0.42599800229072599</v>
      </c>
      <c r="D262">
        <v>359.35</v>
      </c>
      <c r="E262">
        <v>23.286750000000001</v>
      </c>
      <c r="F262">
        <v>138.24000549316401</v>
      </c>
      <c r="I262" t="s">
        <v>989</v>
      </c>
      <c r="J262" t="s">
        <v>7555</v>
      </c>
      <c r="K262" t="s">
        <v>7557</v>
      </c>
      <c r="L262">
        <v>1</v>
      </c>
      <c r="M262">
        <v>1</v>
      </c>
      <c r="N262" t="s">
        <v>7561</v>
      </c>
      <c r="O262">
        <v>1</v>
      </c>
      <c r="P262">
        <v>1</v>
      </c>
      <c r="Q262">
        <v>323.14801025390602</v>
      </c>
      <c r="R262">
        <v>496.14801025390602</v>
      </c>
      <c r="S262">
        <v>0</v>
      </c>
      <c r="T262">
        <v>81.988100000000003</v>
      </c>
      <c r="U262">
        <v>-7800.91</v>
      </c>
      <c r="V262">
        <v>0</v>
      </c>
      <c r="W262">
        <v>-9.9161999999999999</v>
      </c>
      <c r="X262" s="2">
        <v>5.6762599999999999E-6</v>
      </c>
      <c r="Y262">
        <v>2</v>
      </c>
      <c r="Z262">
        <v>0</v>
      </c>
      <c r="AA262">
        <v>0</v>
      </c>
      <c r="AB262">
        <v>0</v>
      </c>
      <c r="AC262">
        <v>0</v>
      </c>
    </row>
    <row r="263" spans="2:29" x14ac:dyDescent="0.3">
      <c r="B263" t="s">
        <v>993</v>
      </c>
      <c r="C263">
        <v>0.46999800205230702</v>
      </c>
      <c r="D263">
        <v>376.85</v>
      </c>
      <c r="E263">
        <v>21.086749999999999</v>
      </c>
      <c r="F263">
        <v>152.27900695800801</v>
      </c>
      <c r="I263" t="s">
        <v>991</v>
      </c>
      <c r="J263" t="s">
        <v>7555</v>
      </c>
      <c r="K263" t="s">
        <v>7557</v>
      </c>
      <c r="L263">
        <v>1</v>
      </c>
      <c r="M263">
        <v>1</v>
      </c>
      <c r="N263" t="s">
        <v>7561</v>
      </c>
      <c r="O263">
        <v>1</v>
      </c>
      <c r="P263">
        <v>1</v>
      </c>
      <c r="Q263">
        <v>351.14801025390602</v>
      </c>
      <c r="R263">
        <v>519.15002441406295</v>
      </c>
      <c r="S263">
        <v>0</v>
      </c>
      <c r="T263">
        <v>87.810100000000006</v>
      </c>
      <c r="U263">
        <v>-8884.33</v>
      </c>
      <c r="V263">
        <v>0</v>
      </c>
      <c r="W263">
        <v>-10.5502</v>
      </c>
      <c r="X263" s="2">
        <v>5.3273499999999999E-6</v>
      </c>
      <c r="Y263">
        <v>2</v>
      </c>
      <c r="Z263">
        <v>0</v>
      </c>
      <c r="AA263">
        <v>0</v>
      </c>
      <c r="AB263">
        <v>0</v>
      </c>
      <c r="AC263">
        <v>0</v>
      </c>
    </row>
    <row r="264" spans="2:29" x14ac:dyDescent="0.3">
      <c r="B264" t="s">
        <v>996</v>
      </c>
      <c r="C264">
        <v>0.55299901962280296</v>
      </c>
      <c r="D264">
        <v>410.94802246093798</v>
      </c>
      <c r="E264">
        <v>17.586749999999999</v>
      </c>
      <c r="F264">
        <v>180.330001831055</v>
      </c>
      <c r="I264" t="s">
        <v>993</v>
      </c>
      <c r="J264" t="s">
        <v>7555</v>
      </c>
      <c r="K264" t="s">
        <v>7557</v>
      </c>
      <c r="L264">
        <v>1</v>
      </c>
      <c r="M264">
        <v>1</v>
      </c>
      <c r="N264" t="s">
        <v>7561</v>
      </c>
      <c r="O264">
        <v>1</v>
      </c>
      <c r="P264">
        <v>1</v>
      </c>
      <c r="Q264">
        <v>353.14801025390602</v>
      </c>
      <c r="R264">
        <v>540.15002441406295</v>
      </c>
      <c r="S264">
        <v>0</v>
      </c>
      <c r="T264">
        <v>95.030799999999999</v>
      </c>
      <c r="U264">
        <v>-9658.16</v>
      </c>
      <c r="V264">
        <v>0</v>
      </c>
      <c r="W264">
        <v>-11.547700000000001</v>
      </c>
      <c r="X264" s="2">
        <v>5.5789500000000002E-6</v>
      </c>
      <c r="Y264">
        <v>2</v>
      </c>
      <c r="Z264">
        <v>0</v>
      </c>
      <c r="AA264">
        <v>0</v>
      </c>
      <c r="AB264">
        <v>0</v>
      </c>
      <c r="AC264">
        <v>0</v>
      </c>
    </row>
    <row r="265" spans="2:29" x14ac:dyDescent="0.3">
      <c r="B265" t="s">
        <v>999</v>
      </c>
      <c r="C265">
        <v>0.62800002098083496</v>
      </c>
      <c r="D265">
        <v>438.25002441406298</v>
      </c>
      <c r="E265">
        <v>14.886749999999999</v>
      </c>
      <c r="F265">
        <v>208.38900756835901</v>
      </c>
      <c r="I265" t="s">
        <v>996</v>
      </c>
      <c r="J265" t="s">
        <v>7555</v>
      </c>
      <c r="K265" t="s">
        <v>7557</v>
      </c>
      <c r="L265">
        <v>1</v>
      </c>
      <c r="M265">
        <v>1</v>
      </c>
      <c r="N265" t="s">
        <v>7561</v>
      </c>
      <c r="O265">
        <v>1</v>
      </c>
      <c r="P265">
        <v>1</v>
      </c>
      <c r="Q265">
        <v>393.14801025390602</v>
      </c>
      <c r="R265">
        <v>581.15002441406295</v>
      </c>
      <c r="S265">
        <v>0</v>
      </c>
      <c r="T265">
        <v>95.855800000000002</v>
      </c>
      <c r="U265">
        <v>-10520.3</v>
      </c>
      <c r="V265">
        <v>0</v>
      </c>
      <c r="W265">
        <v>-11.509600000000001</v>
      </c>
      <c r="X265" s="2">
        <v>4.65818E-6</v>
      </c>
      <c r="Y265">
        <v>2</v>
      </c>
      <c r="Z265">
        <v>0</v>
      </c>
      <c r="AA265">
        <v>0</v>
      </c>
      <c r="AB265">
        <v>0</v>
      </c>
      <c r="AC265">
        <v>0</v>
      </c>
    </row>
    <row r="266" spans="2:29" x14ac:dyDescent="0.3">
      <c r="B266" t="s">
        <v>1002</v>
      </c>
      <c r="C266">
        <v>0.66100001335143999</v>
      </c>
      <c r="D266">
        <v>451.149011230469</v>
      </c>
      <c r="E266">
        <v>13.486750000000001</v>
      </c>
      <c r="F266">
        <v>222.41000366210901</v>
      </c>
      <c r="I266" t="s">
        <v>999</v>
      </c>
      <c r="J266" t="s">
        <v>7555</v>
      </c>
      <c r="K266" t="s">
        <v>7557</v>
      </c>
      <c r="L266">
        <v>1</v>
      </c>
      <c r="M266">
        <v>1</v>
      </c>
      <c r="N266" t="s">
        <v>7561</v>
      </c>
      <c r="O266">
        <v>1</v>
      </c>
      <c r="P266">
        <v>1</v>
      </c>
      <c r="Q266">
        <v>413.14801025390602</v>
      </c>
      <c r="R266">
        <v>622.15002441406295</v>
      </c>
      <c r="S266">
        <v>0</v>
      </c>
      <c r="T266">
        <v>101.916</v>
      </c>
      <c r="U266">
        <v>-11620.5</v>
      </c>
      <c r="V266">
        <v>0</v>
      </c>
      <c r="W266">
        <v>-12.252000000000001</v>
      </c>
      <c r="X266" s="2">
        <v>4.41535E-6</v>
      </c>
      <c r="Y266">
        <v>2</v>
      </c>
      <c r="Z266">
        <v>0</v>
      </c>
      <c r="AA266">
        <v>0</v>
      </c>
      <c r="AB266">
        <v>0</v>
      </c>
      <c r="AC266">
        <v>0</v>
      </c>
    </row>
    <row r="267" spans="2:29" x14ac:dyDescent="0.3">
      <c r="B267" t="s">
        <v>1005</v>
      </c>
      <c r="C267">
        <v>0.71499902009964</v>
      </c>
      <c r="D267">
        <v>474.149011230469</v>
      </c>
      <c r="E267">
        <v>11.78675</v>
      </c>
      <c r="F267">
        <v>250.47000122070301</v>
      </c>
      <c r="I267" t="s">
        <v>1002</v>
      </c>
      <c r="J267" t="s">
        <v>7555</v>
      </c>
      <c r="K267" t="s">
        <v>7557</v>
      </c>
      <c r="L267">
        <v>1</v>
      </c>
      <c r="M267">
        <v>1</v>
      </c>
      <c r="N267" t="s">
        <v>7561</v>
      </c>
      <c r="O267">
        <v>1</v>
      </c>
      <c r="P267">
        <v>1</v>
      </c>
      <c r="Q267">
        <v>445.14801025390602</v>
      </c>
      <c r="R267">
        <v>640.15002441406295</v>
      </c>
      <c r="S267">
        <v>0</v>
      </c>
      <c r="T267">
        <v>103.455</v>
      </c>
      <c r="U267">
        <v>-12461.7</v>
      </c>
      <c r="V267">
        <v>0</v>
      </c>
      <c r="W267">
        <v>-12.290800000000001</v>
      </c>
      <c r="X267" s="2">
        <v>4.0019499999999999E-6</v>
      </c>
      <c r="Y267">
        <v>2</v>
      </c>
      <c r="Z267">
        <v>0</v>
      </c>
      <c r="AA267">
        <v>0</v>
      </c>
      <c r="AB267">
        <v>0</v>
      </c>
      <c r="AC267">
        <v>0</v>
      </c>
    </row>
    <row r="268" spans="2:29" x14ac:dyDescent="0.3">
      <c r="B268" t="s">
        <v>1008</v>
      </c>
      <c r="C268">
        <v>0.73500001430511497</v>
      </c>
      <c r="D268">
        <v>485.75002441406298</v>
      </c>
      <c r="E268">
        <v>10.886749999999999</v>
      </c>
      <c r="F268">
        <v>264.489013671875</v>
      </c>
      <c r="I268" t="s">
        <v>1005</v>
      </c>
      <c r="J268" t="s">
        <v>7555</v>
      </c>
      <c r="K268" t="s">
        <v>7557</v>
      </c>
      <c r="L268">
        <v>1</v>
      </c>
      <c r="M268">
        <v>1</v>
      </c>
      <c r="N268" t="s">
        <v>7561</v>
      </c>
      <c r="O268">
        <v>1</v>
      </c>
      <c r="P268">
        <v>1</v>
      </c>
      <c r="Q268">
        <v>469.14801025390602</v>
      </c>
      <c r="R268">
        <v>673.15002441406295</v>
      </c>
      <c r="S268">
        <v>0</v>
      </c>
      <c r="T268">
        <v>105.241</v>
      </c>
      <c r="U268">
        <v>-13240.1</v>
      </c>
      <c r="V268">
        <v>0</v>
      </c>
      <c r="W268">
        <v>-12.4405</v>
      </c>
      <c r="X268" s="2">
        <v>3.6573499999999998E-6</v>
      </c>
      <c r="Y268">
        <v>2</v>
      </c>
      <c r="Z268">
        <v>0</v>
      </c>
      <c r="AA268">
        <v>0</v>
      </c>
      <c r="AB268">
        <v>0</v>
      </c>
      <c r="AC268">
        <v>0</v>
      </c>
    </row>
    <row r="269" spans="2:29" x14ac:dyDescent="0.3">
      <c r="B269" t="s">
        <v>1011</v>
      </c>
      <c r="C269">
        <v>0.75</v>
      </c>
      <c r="D269">
        <v>496.649011230469</v>
      </c>
      <c r="E269">
        <v>10.18675</v>
      </c>
      <c r="F269">
        <v>278.51998901367199</v>
      </c>
      <c r="I269" t="s">
        <v>1008</v>
      </c>
      <c r="J269" t="s">
        <v>7555</v>
      </c>
      <c r="K269" t="s">
        <v>7557</v>
      </c>
      <c r="L269">
        <v>1</v>
      </c>
      <c r="M269">
        <v>1</v>
      </c>
      <c r="N269" t="s">
        <v>7561</v>
      </c>
      <c r="O269">
        <v>1</v>
      </c>
      <c r="P269">
        <v>1</v>
      </c>
      <c r="Q269">
        <v>481.14801025390602</v>
      </c>
      <c r="R269">
        <v>689.15002441406295</v>
      </c>
      <c r="S269">
        <v>0</v>
      </c>
      <c r="T269">
        <v>106.691</v>
      </c>
      <c r="U269">
        <v>-13659.2</v>
      </c>
      <c r="V269">
        <v>0</v>
      </c>
      <c r="W269">
        <v>-12.597</v>
      </c>
      <c r="X269" s="2">
        <v>3.53078E-6</v>
      </c>
      <c r="Y269">
        <v>2</v>
      </c>
      <c r="Z269">
        <v>0</v>
      </c>
      <c r="AA269">
        <v>0</v>
      </c>
      <c r="AB269">
        <v>0</v>
      </c>
      <c r="AC269">
        <v>0</v>
      </c>
    </row>
    <row r="270" spans="2:29" x14ac:dyDescent="0.3">
      <c r="B270" t="s">
        <v>2221</v>
      </c>
      <c r="C270">
        <v>0.449764013290405</v>
      </c>
      <c r="D270">
        <v>505.1</v>
      </c>
      <c r="E270">
        <v>53.023351562499997</v>
      </c>
      <c r="F270">
        <v>102.083000183105</v>
      </c>
      <c r="I270" t="s">
        <v>1011</v>
      </c>
      <c r="J270" t="s">
        <v>7555</v>
      </c>
      <c r="K270" t="s">
        <v>7557</v>
      </c>
      <c r="L270">
        <v>1</v>
      </c>
      <c r="M270">
        <v>1</v>
      </c>
      <c r="N270" t="s">
        <v>7561</v>
      </c>
      <c r="O270">
        <v>1</v>
      </c>
      <c r="P270">
        <v>1</v>
      </c>
      <c r="Q270">
        <v>492.14801025390602</v>
      </c>
      <c r="R270">
        <v>704.15002441406295</v>
      </c>
      <c r="S270">
        <v>0</v>
      </c>
      <c r="T270">
        <v>108.28400000000001</v>
      </c>
      <c r="U270">
        <v>-14067</v>
      </c>
      <c r="V270">
        <v>0</v>
      </c>
      <c r="W270">
        <v>-12.777200000000001</v>
      </c>
      <c r="X270" s="2">
        <v>3.4305500000000001E-6</v>
      </c>
      <c r="Y270">
        <v>2</v>
      </c>
      <c r="Z270">
        <v>0</v>
      </c>
      <c r="AA270">
        <v>0</v>
      </c>
      <c r="AB270">
        <v>0</v>
      </c>
      <c r="AC270">
        <v>0</v>
      </c>
    </row>
    <row r="271" spans="2:29" x14ac:dyDescent="0.3">
      <c r="B271" t="s">
        <v>2233</v>
      </c>
      <c r="C271">
        <v>2.03307008743286</v>
      </c>
      <c r="D271">
        <v>810.00002441406298</v>
      </c>
      <c r="E271">
        <v>0.386099975585938</v>
      </c>
      <c r="F271">
        <v>997.35998535156295</v>
      </c>
      <c r="I271" t="s">
        <v>2221</v>
      </c>
      <c r="J271" t="s">
        <v>7555</v>
      </c>
      <c r="K271" t="s">
        <v>7557</v>
      </c>
      <c r="L271">
        <v>1</v>
      </c>
      <c r="M271">
        <v>1</v>
      </c>
      <c r="N271" t="s">
        <v>7561</v>
      </c>
      <c r="O271">
        <v>1</v>
      </c>
      <c r="P271">
        <v>1</v>
      </c>
      <c r="Q271">
        <v>313</v>
      </c>
      <c r="R271">
        <v>373</v>
      </c>
      <c r="S271">
        <v>0</v>
      </c>
      <c r="T271">
        <v>1.248</v>
      </c>
      <c r="U271">
        <v>-3732</v>
      </c>
      <c r="V271">
        <v>0</v>
      </c>
      <c r="W271">
        <v>1.468</v>
      </c>
      <c r="X271" s="2">
        <v>-2.0449999999999999E-6</v>
      </c>
      <c r="Y271">
        <v>2</v>
      </c>
      <c r="Z271">
        <v>0</v>
      </c>
      <c r="AA271">
        <v>0</v>
      </c>
      <c r="AB271">
        <v>0</v>
      </c>
      <c r="AC271">
        <v>0</v>
      </c>
    </row>
    <row r="272" spans="2:29" x14ac:dyDescent="0.3">
      <c r="B272" t="s">
        <v>2458</v>
      </c>
      <c r="C272">
        <v>0.137042000889778</v>
      </c>
      <c r="D272">
        <v>218.85</v>
      </c>
      <c r="E272">
        <v>42.786749999999998</v>
      </c>
      <c r="F272">
        <v>66.102600097656307</v>
      </c>
      <c r="I272" t="s">
        <v>2233</v>
      </c>
      <c r="J272" t="s">
        <v>7555</v>
      </c>
      <c r="K272" t="s">
        <v>7557</v>
      </c>
      <c r="L272">
        <v>1</v>
      </c>
      <c r="M272">
        <v>1</v>
      </c>
      <c r="N272" t="s">
        <v>7561</v>
      </c>
      <c r="O272">
        <v>1</v>
      </c>
      <c r="P272">
        <v>1</v>
      </c>
      <c r="Q272">
        <v>273.14898681640602</v>
      </c>
      <c r="R272">
        <v>616.48297119140602</v>
      </c>
      <c r="S272">
        <v>0</v>
      </c>
      <c r="T272">
        <v>20.591000000000001</v>
      </c>
      <c r="U272">
        <v>-10419.9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0</v>
      </c>
      <c r="AC272">
        <v>0</v>
      </c>
    </row>
    <row r="273" spans="2:29" x14ac:dyDescent="0.3">
      <c r="B273" t="s">
        <v>2459</v>
      </c>
      <c r="C273">
        <v>0.25230801105499301</v>
      </c>
      <c r="D273">
        <v>246.85</v>
      </c>
      <c r="E273">
        <v>42.986750000000001</v>
      </c>
      <c r="F273">
        <v>66.102600097656307</v>
      </c>
      <c r="I273" t="s">
        <v>2458</v>
      </c>
      <c r="J273" t="s">
        <v>7555</v>
      </c>
      <c r="K273" t="s">
        <v>7557</v>
      </c>
      <c r="L273">
        <v>1</v>
      </c>
      <c r="M273">
        <v>1</v>
      </c>
      <c r="N273" t="s">
        <v>7561</v>
      </c>
      <c r="O273">
        <v>1</v>
      </c>
      <c r="P273">
        <v>1</v>
      </c>
      <c r="Q273">
        <v>160.149002075195</v>
      </c>
      <c r="R273">
        <v>492</v>
      </c>
      <c r="S273">
        <v>0</v>
      </c>
      <c r="T273">
        <v>88.545100000000005</v>
      </c>
      <c r="U273">
        <v>-5448.79</v>
      </c>
      <c r="V273">
        <v>0</v>
      </c>
      <c r="W273">
        <v>-12.383900000000001</v>
      </c>
      <c r="X273">
        <v>1.5643000000000001E-2</v>
      </c>
      <c r="Y273">
        <v>1</v>
      </c>
      <c r="Z273">
        <v>0</v>
      </c>
      <c r="AA273">
        <v>0</v>
      </c>
      <c r="AB273">
        <v>0</v>
      </c>
      <c r="AC273">
        <v>0</v>
      </c>
    </row>
    <row r="274" spans="2:29" x14ac:dyDescent="0.3">
      <c r="B274" t="s">
        <v>2460</v>
      </c>
      <c r="C274">
        <v>0.17863500118255601</v>
      </c>
      <c r="D274">
        <v>229.85</v>
      </c>
      <c r="E274">
        <v>42.986750000000001</v>
      </c>
      <c r="F274">
        <v>66.102600097656307</v>
      </c>
      <c r="I274" t="s">
        <v>2459</v>
      </c>
      <c r="J274" t="s">
        <v>7555</v>
      </c>
      <c r="K274" t="s">
        <v>7557</v>
      </c>
      <c r="L274">
        <v>1</v>
      </c>
      <c r="M274">
        <v>1</v>
      </c>
      <c r="N274" t="s">
        <v>7561</v>
      </c>
      <c r="O274">
        <v>1</v>
      </c>
      <c r="P274">
        <v>1</v>
      </c>
      <c r="Q274">
        <v>150</v>
      </c>
      <c r="R274">
        <v>520</v>
      </c>
      <c r="S274">
        <v>0</v>
      </c>
      <c r="T274">
        <v>94.612200000000001</v>
      </c>
      <c r="U274">
        <v>-6541.79</v>
      </c>
      <c r="V274">
        <v>0</v>
      </c>
      <c r="W274">
        <v>-12.3719</v>
      </c>
      <c r="X274" s="2">
        <v>1.3774899999999999E-5</v>
      </c>
      <c r="Y274">
        <v>2</v>
      </c>
      <c r="Z274">
        <v>0</v>
      </c>
      <c r="AA274">
        <v>0</v>
      </c>
      <c r="AB274">
        <v>0</v>
      </c>
      <c r="AC274">
        <v>0</v>
      </c>
    </row>
    <row r="275" spans="2:29" x14ac:dyDescent="0.3">
      <c r="B275" t="s">
        <v>2547</v>
      </c>
      <c r="C275">
        <v>0.230835005640984</v>
      </c>
      <c r="D275">
        <v>284.85000000000002</v>
      </c>
      <c r="E275">
        <v>46.286749999999998</v>
      </c>
      <c r="F275">
        <v>80.129501342773395</v>
      </c>
      <c r="I275" t="s">
        <v>2460</v>
      </c>
      <c r="J275" t="s">
        <v>7555</v>
      </c>
      <c r="K275" t="s">
        <v>7557</v>
      </c>
      <c r="L275">
        <v>1</v>
      </c>
      <c r="M275">
        <v>1</v>
      </c>
      <c r="N275" t="s">
        <v>7561</v>
      </c>
      <c r="O275">
        <v>1</v>
      </c>
      <c r="P275">
        <v>1</v>
      </c>
      <c r="Q275">
        <v>150</v>
      </c>
      <c r="R275">
        <v>503</v>
      </c>
      <c r="S275">
        <v>0</v>
      </c>
      <c r="T275">
        <v>106.80200000000001</v>
      </c>
      <c r="U275">
        <v>-6151.89</v>
      </c>
      <c r="V275">
        <v>0</v>
      </c>
      <c r="W275">
        <v>-15.452999999999999</v>
      </c>
      <c r="X275">
        <v>1.9767900000000001E-2</v>
      </c>
      <c r="Y275">
        <v>1</v>
      </c>
      <c r="Z275">
        <v>0</v>
      </c>
      <c r="AA275">
        <v>0</v>
      </c>
      <c r="AB275">
        <v>0</v>
      </c>
      <c r="AC275">
        <v>0</v>
      </c>
    </row>
    <row r="276" spans="2:29" x14ac:dyDescent="0.3">
      <c r="B276" t="s">
        <v>2550</v>
      </c>
      <c r="C276">
        <v>0.20483000576496099</v>
      </c>
      <c r="D276">
        <v>295.85000000000002</v>
      </c>
      <c r="E276">
        <v>46.286749999999998</v>
      </c>
      <c r="F276">
        <v>80.129501342773395</v>
      </c>
      <c r="I276" t="s">
        <v>2547</v>
      </c>
      <c r="J276" t="s">
        <v>7555</v>
      </c>
      <c r="K276" t="s">
        <v>7557</v>
      </c>
      <c r="L276">
        <v>1</v>
      </c>
      <c r="M276">
        <v>1</v>
      </c>
      <c r="N276" t="s">
        <v>7561</v>
      </c>
      <c r="O276">
        <v>1</v>
      </c>
      <c r="P276">
        <v>1</v>
      </c>
      <c r="Q276">
        <v>161</v>
      </c>
      <c r="R276">
        <v>558</v>
      </c>
      <c r="S276">
        <v>0</v>
      </c>
      <c r="T276">
        <v>73.292100000000005</v>
      </c>
      <c r="U276">
        <v>-6281.6</v>
      </c>
      <c r="V276">
        <v>0</v>
      </c>
      <c r="W276">
        <v>-8.8297000000000008</v>
      </c>
      <c r="X276" s="2">
        <v>7.27619E-6</v>
      </c>
      <c r="Y276">
        <v>2</v>
      </c>
      <c r="Z276">
        <v>0</v>
      </c>
      <c r="AA276">
        <v>0</v>
      </c>
      <c r="AB276">
        <v>0</v>
      </c>
      <c r="AC276">
        <v>0</v>
      </c>
    </row>
    <row r="277" spans="2:29" x14ac:dyDescent="0.3">
      <c r="B277" t="s">
        <v>2552</v>
      </c>
      <c r="C277">
        <v>0.23755900561809501</v>
      </c>
      <c r="D277">
        <v>267.85000000000002</v>
      </c>
      <c r="E277">
        <v>43.286749999999998</v>
      </c>
      <c r="F277">
        <v>80.129501342773395</v>
      </c>
      <c r="I277" t="s">
        <v>2550</v>
      </c>
      <c r="J277" t="s">
        <v>7555</v>
      </c>
      <c r="K277" t="s">
        <v>7557</v>
      </c>
      <c r="L277">
        <v>1</v>
      </c>
      <c r="M277">
        <v>1</v>
      </c>
      <c r="N277" t="s">
        <v>7561</v>
      </c>
      <c r="O277">
        <v>1</v>
      </c>
      <c r="P277">
        <v>1</v>
      </c>
      <c r="Q277">
        <v>223.94900512695301</v>
      </c>
      <c r="R277">
        <v>569</v>
      </c>
      <c r="S277">
        <v>0</v>
      </c>
      <c r="T277">
        <v>41.572200000000002</v>
      </c>
      <c r="U277">
        <v>-5441.5</v>
      </c>
      <c r="V277">
        <v>0</v>
      </c>
      <c r="W277">
        <v>-3.7181899999999999</v>
      </c>
      <c r="X277" s="2">
        <v>9.7042900000000006E-5</v>
      </c>
      <c r="Y277">
        <v>1</v>
      </c>
      <c r="Z277">
        <v>0</v>
      </c>
      <c r="AA277">
        <v>0</v>
      </c>
      <c r="AB277">
        <v>0</v>
      </c>
      <c r="AC277">
        <v>0</v>
      </c>
    </row>
    <row r="278" spans="2:29" x14ac:dyDescent="0.3">
      <c r="B278" t="s">
        <v>2568</v>
      </c>
      <c r="C278">
        <v>0.21424800157547</v>
      </c>
      <c r="D278">
        <v>287.25002441406298</v>
      </c>
      <c r="E278">
        <v>42.486652343750002</v>
      </c>
      <c r="F278">
        <v>82.145401000976605</v>
      </c>
      <c r="I278" t="s">
        <v>2552</v>
      </c>
      <c r="J278" t="s">
        <v>7555</v>
      </c>
      <c r="K278" t="s">
        <v>7557</v>
      </c>
      <c r="L278">
        <v>1</v>
      </c>
      <c r="M278">
        <v>1</v>
      </c>
      <c r="N278" t="s">
        <v>7561</v>
      </c>
      <c r="O278">
        <v>1</v>
      </c>
      <c r="P278">
        <v>1</v>
      </c>
      <c r="Q278">
        <v>150</v>
      </c>
      <c r="R278">
        <v>541</v>
      </c>
      <c r="S278">
        <v>0</v>
      </c>
      <c r="T278">
        <v>46.351100000000002</v>
      </c>
      <c r="U278">
        <v>-5323.5</v>
      </c>
      <c r="V278">
        <v>0</v>
      </c>
      <c r="W278">
        <v>-4.5107900000000001</v>
      </c>
      <c r="X278" s="2">
        <v>1.0879700000000001E-17</v>
      </c>
      <c r="Y278">
        <v>6</v>
      </c>
      <c r="Z278">
        <v>0</v>
      </c>
      <c r="AA278">
        <v>0</v>
      </c>
      <c r="AB278">
        <v>0</v>
      </c>
      <c r="AC278">
        <v>0</v>
      </c>
    </row>
    <row r="279" spans="2:29" x14ac:dyDescent="0.3">
      <c r="B279" t="s">
        <v>2569</v>
      </c>
      <c r="C279">
        <v>0.27995100617408802</v>
      </c>
      <c r="D279">
        <v>236.847009277344</v>
      </c>
      <c r="E279">
        <v>32.486750000000001</v>
      </c>
      <c r="F279">
        <v>82.145401000976605</v>
      </c>
      <c r="I279" t="s">
        <v>2568</v>
      </c>
      <c r="J279" t="s">
        <v>7555</v>
      </c>
      <c r="K279" t="s">
        <v>7557</v>
      </c>
      <c r="L279">
        <v>1</v>
      </c>
      <c r="M279">
        <v>1</v>
      </c>
      <c r="N279" t="s">
        <v>7561</v>
      </c>
      <c r="O279">
        <v>1</v>
      </c>
      <c r="P279">
        <v>1</v>
      </c>
      <c r="Q279">
        <v>169.66900634765599</v>
      </c>
      <c r="R279">
        <v>560.40002441406295</v>
      </c>
      <c r="S279">
        <v>0</v>
      </c>
      <c r="T279">
        <v>118.122</v>
      </c>
      <c r="U279">
        <v>-7455.79</v>
      </c>
      <c r="V279">
        <v>0</v>
      </c>
      <c r="W279">
        <v>-16.878</v>
      </c>
      <c r="X279">
        <v>1.8509899999999999E-2</v>
      </c>
      <c r="Y279">
        <v>1</v>
      </c>
      <c r="Z279">
        <v>0</v>
      </c>
      <c r="AA279">
        <v>0</v>
      </c>
      <c r="AB279">
        <v>0</v>
      </c>
      <c r="AC279">
        <v>0</v>
      </c>
    </row>
    <row r="280" spans="2:29" x14ac:dyDescent="0.3">
      <c r="B280" t="s">
        <v>2571</v>
      </c>
      <c r="C280">
        <v>0.27536600828170799</v>
      </c>
      <c r="D280">
        <v>264.85000000000002</v>
      </c>
      <c r="E280">
        <v>32.486750000000001</v>
      </c>
      <c r="F280">
        <v>82.145401000976605</v>
      </c>
      <c r="I280" t="s">
        <v>2569</v>
      </c>
      <c r="J280" t="s">
        <v>7555</v>
      </c>
      <c r="K280" t="s">
        <v>7557</v>
      </c>
      <c r="L280">
        <v>1</v>
      </c>
      <c r="M280">
        <v>1</v>
      </c>
      <c r="N280" t="s">
        <v>7561</v>
      </c>
      <c r="O280">
        <v>1</v>
      </c>
      <c r="P280">
        <v>1</v>
      </c>
      <c r="Q280">
        <v>134.44900512695301</v>
      </c>
      <c r="R280">
        <v>509.99700927734398</v>
      </c>
      <c r="S280">
        <v>0</v>
      </c>
      <c r="T280">
        <v>75.298100000000005</v>
      </c>
      <c r="U280">
        <v>-6067.29</v>
      </c>
      <c r="V280">
        <v>0</v>
      </c>
      <c r="W280">
        <v>-9.2245799999999996</v>
      </c>
      <c r="X280" s="2">
        <v>8.5232E-6</v>
      </c>
      <c r="Y280">
        <v>2</v>
      </c>
      <c r="Z280">
        <v>0</v>
      </c>
      <c r="AA280">
        <v>0</v>
      </c>
      <c r="AB280">
        <v>0</v>
      </c>
      <c r="AC280">
        <v>0</v>
      </c>
    </row>
    <row r="281" spans="2:29" x14ac:dyDescent="0.3">
      <c r="B281" t="s">
        <v>2573</v>
      </c>
      <c r="C281">
        <v>0.28210601210594199</v>
      </c>
      <c r="D281">
        <v>261.85000000000002</v>
      </c>
      <c r="E281">
        <v>32.486750000000001</v>
      </c>
      <c r="F281">
        <v>82.145401000976605</v>
      </c>
      <c r="I281" t="s">
        <v>2571</v>
      </c>
      <c r="J281" t="s">
        <v>7555</v>
      </c>
      <c r="K281" t="s">
        <v>7557</v>
      </c>
      <c r="L281">
        <v>1</v>
      </c>
      <c r="M281">
        <v>1</v>
      </c>
      <c r="N281" t="s">
        <v>7561</v>
      </c>
      <c r="O281">
        <v>1</v>
      </c>
      <c r="P281">
        <v>1</v>
      </c>
      <c r="Q281">
        <v>177.05000305175801</v>
      </c>
      <c r="R281">
        <v>538</v>
      </c>
      <c r="S281">
        <v>0</v>
      </c>
      <c r="T281">
        <v>49.872199999999999</v>
      </c>
      <c r="U281">
        <v>-5616.5</v>
      </c>
      <c r="V281">
        <v>0</v>
      </c>
      <c r="W281">
        <v>-5.0263999999999998</v>
      </c>
      <c r="X281" s="2">
        <v>1.19286E-17</v>
      </c>
      <c r="Y281">
        <v>6</v>
      </c>
      <c r="Z281">
        <v>0</v>
      </c>
      <c r="AA281">
        <v>0</v>
      </c>
      <c r="AB281">
        <v>0</v>
      </c>
      <c r="AC281">
        <v>0</v>
      </c>
    </row>
    <row r="282" spans="2:29" x14ac:dyDescent="0.3">
      <c r="B282" t="s">
        <v>2707</v>
      </c>
      <c r="C282">
        <v>0.158996000885963</v>
      </c>
      <c r="D282">
        <v>309.85000000000002</v>
      </c>
      <c r="E282">
        <v>38.286749999999998</v>
      </c>
      <c r="F282">
        <v>94.156402587890597</v>
      </c>
      <c r="I282" t="s">
        <v>2573</v>
      </c>
      <c r="J282" t="s">
        <v>7555</v>
      </c>
      <c r="K282" t="s">
        <v>7557</v>
      </c>
      <c r="L282">
        <v>1</v>
      </c>
      <c r="M282">
        <v>1</v>
      </c>
      <c r="N282" t="s">
        <v>7561</v>
      </c>
      <c r="O282">
        <v>1</v>
      </c>
      <c r="P282">
        <v>1</v>
      </c>
      <c r="Q282">
        <v>228.25</v>
      </c>
      <c r="R282">
        <v>535</v>
      </c>
      <c r="S282">
        <v>0</v>
      </c>
      <c r="T282">
        <v>91.728200000000001</v>
      </c>
      <c r="U282">
        <v>-7107.89</v>
      </c>
      <c r="V282">
        <v>0</v>
      </c>
      <c r="W282">
        <v>-11.633900000000001</v>
      </c>
      <c r="X282" s="2">
        <v>9.6567000000000002E-6</v>
      </c>
      <c r="Y282">
        <v>2</v>
      </c>
      <c r="Z282">
        <v>0</v>
      </c>
      <c r="AA282">
        <v>0</v>
      </c>
      <c r="AB282">
        <v>0</v>
      </c>
      <c r="AC282">
        <v>0</v>
      </c>
    </row>
    <row r="283" spans="2:29" x14ac:dyDescent="0.3">
      <c r="B283" t="s">
        <v>2718</v>
      </c>
      <c r="C283">
        <v>0.25170600414276101</v>
      </c>
      <c r="D283">
        <v>324.85000000000002</v>
      </c>
      <c r="E283">
        <v>39.086750000000002</v>
      </c>
      <c r="F283">
        <v>96.172302246093807</v>
      </c>
      <c r="I283" t="s">
        <v>2707</v>
      </c>
      <c r="J283" t="s">
        <v>7555</v>
      </c>
      <c r="K283" t="s">
        <v>7557</v>
      </c>
      <c r="L283">
        <v>1</v>
      </c>
      <c r="M283">
        <v>1</v>
      </c>
      <c r="N283" t="s">
        <v>7561</v>
      </c>
      <c r="O283">
        <v>1</v>
      </c>
      <c r="P283">
        <v>1</v>
      </c>
      <c r="Q283">
        <v>319.39801025390602</v>
      </c>
      <c r="R283">
        <v>583</v>
      </c>
      <c r="S283">
        <v>0</v>
      </c>
      <c r="T283">
        <v>42.062199999999997</v>
      </c>
      <c r="U283">
        <v>-5219.2</v>
      </c>
      <c r="V283">
        <v>0</v>
      </c>
      <c r="W283">
        <v>-3.9419900000000001</v>
      </c>
      <c r="X283" s="2">
        <v>6.8962600000000003E-18</v>
      </c>
      <c r="Y283">
        <v>6</v>
      </c>
      <c r="Z283">
        <v>0</v>
      </c>
      <c r="AA283">
        <v>0</v>
      </c>
      <c r="AB283">
        <v>0</v>
      </c>
      <c r="AC283">
        <v>0</v>
      </c>
    </row>
    <row r="284" spans="2:29" x14ac:dyDescent="0.3">
      <c r="B284" t="s">
        <v>2725</v>
      </c>
      <c r="C284">
        <v>0.29415300488472002</v>
      </c>
      <c r="D284">
        <v>275.85000000000002</v>
      </c>
      <c r="E284">
        <v>27.386749999999999</v>
      </c>
      <c r="F284">
        <v>98.188201904296903</v>
      </c>
      <c r="I284" t="s">
        <v>2718</v>
      </c>
      <c r="J284" t="s">
        <v>7555</v>
      </c>
      <c r="K284" t="s">
        <v>7557</v>
      </c>
      <c r="L284">
        <v>1</v>
      </c>
      <c r="M284">
        <v>1</v>
      </c>
      <c r="N284" t="s">
        <v>7561</v>
      </c>
      <c r="O284">
        <v>1</v>
      </c>
      <c r="P284">
        <v>1</v>
      </c>
      <c r="Q284">
        <v>217.149002075195</v>
      </c>
      <c r="R284">
        <v>598</v>
      </c>
      <c r="S284">
        <v>0</v>
      </c>
      <c r="T284">
        <v>62.235199999999999</v>
      </c>
      <c r="U284">
        <v>-6212.2</v>
      </c>
      <c r="V284">
        <v>0</v>
      </c>
      <c r="W284">
        <v>-7.3626899999999997</v>
      </c>
      <c r="X284">
        <v>5.8948000000000004E-3</v>
      </c>
      <c r="Y284">
        <v>1</v>
      </c>
      <c r="Z284">
        <v>0</v>
      </c>
      <c r="AA284">
        <v>0</v>
      </c>
      <c r="AB284">
        <v>0</v>
      </c>
      <c r="AC284">
        <v>0</v>
      </c>
    </row>
    <row r="285" spans="2:29" x14ac:dyDescent="0.3">
      <c r="B285" t="s">
        <v>2726</v>
      </c>
      <c r="C285">
        <v>0.33716601133346602</v>
      </c>
      <c r="D285">
        <v>269.85000000000002</v>
      </c>
      <c r="E285">
        <v>27.486750000000001</v>
      </c>
      <c r="F285">
        <v>98.188201904296903</v>
      </c>
      <c r="I285" t="s">
        <v>2725</v>
      </c>
      <c r="J285" t="s">
        <v>7555</v>
      </c>
      <c r="K285" t="s">
        <v>7557</v>
      </c>
      <c r="L285">
        <v>1</v>
      </c>
      <c r="M285">
        <v>1</v>
      </c>
      <c r="N285" t="s">
        <v>7561</v>
      </c>
      <c r="O285">
        <v>1</v>
      </c>
      <c r="P285">
        <v>1</v>
      </c>
      <c r="Q285">
        <v>164</v>
      </c>
      <c r="R285">
        <v>549</v>
      </c>
      <c r="S285">
        <v>0</v>
      </c>
      <c r="T285">
        <v>50.5212</v>
      </c>
      <c r="U285">
        <v>-5823.1</v>
      </c>
      <c r="V285">
        <v>0</v>
      </c>
      <c r="W285">
        <v>-5.1132900000000001</v>
      </c>
      <c r="X285" s="2">
        <v>1.06517E-17</v>
      </c>
      <c r="Y285">
        <v>6</v>
      </c>
      <c r="Z285">
        <v>0</v>
      </c>
      <c r="AA285">
        <v>0</v>
      </c>
      <c r="AB285">
        <v>0</v>
      </c>
      <c r="AC285">
        <v>0</v>
      </c>
    </row>
    <row r="286" spans="2:29" x14ac:dyDescent="0.3">
      <c r="B286" t="s">
        <v>2727</v>
      </c>
      <c r="C286">
        <v>0.29491201043129001</v>
      </c>
      <c r="D286">
        <v>271.85000000000002</v>
      </c>
      <c r="E286">
        <v>27.386749999999999</v>
      </c>
      <c r="F286">
        <v>98.188201904296903</v>
      </c>
      <c r="I286" t="s">
        <v>2726</v>
      </c>
      <c r="J286" t="s">
        <v>7555</v>
      </c>
      <c r="K286" t="s">
        <v>7557</v>
      </c>
      <c r="L286">
        <v>1</v>
      </c>
      <c r="M286">
        <v>1</v>
      </c>
      <c r="N286" t="s">
        <v>7561</v>
      </c>
      <c r="O286">
        <v>1</v>
      </c>
      <c r="P286">
        <v>1</v>
      </c>
      <c r="Q286">
        <v>163.66900634765599</v>
      </c>
      <c r="R286">
        <v>543</v>
      </c>
      <c r="S286">
        <v>0</v>
      </c>
      <c r="T286">
        <v>80.834199999999996</v>
      </c>
      <c r="U286">
        <v>-6875.79</v>
      </c>
      <c r="V286">
        <v>0</v>
      </c>
      <c r="W286">
        <v>-9.9356000000000009</v>
      </c>
      <c r="X286" s="2">
        <v>7.9813900000000005E-6</v>
      </c>
      <c r="Y286">
        <v>2</v>
      </c>
      <c r="Z286">
        <v>0</v>
      </c>
      <c r="AA286">
        <v>0</v>
      </c>
      <c r="AB286">
        <v>0</v>
      </c>
      <c r="AC286">
        <v>0</v>
      </c>
    </row>
    <row r="287" spans="2:29" x14ac:dyDescent="0.3">
      <c r="B287" t="s">
        <v>2728</v>
      </c>
      <c r="C287">
        <v>0.334055006504059</v>
      </c>
      <c r="D287">
        <v>266.85000000000002</v>
      </c>
      <c r="E287">
        <v>27.486750000000001</v>
      </c>
      <c r="F287">
        <v>98.188201904296903</v>
      </c>
      <c r="I287" t="s">
        <v>2727</v>
      </c>
      <c r="J287" t="s">
        <v>7555</v>
      </c>
      <c r="K287" t="s">
        <v>7557</v>
      </c>
      <c r="L287">
        <v>1</v>
      </c>
      <c r="M287">
        <v>1</v>
      </c>
      <c r="N287" t="s">
        <v>7561</v>
      </c>
      <c r="O287">
        <v>1</v>
      </c>
      <c r="P287">
        <v>1</v>
      </c>
      <c r="Q287">
        <v>136.50900268554699</v>
      </c>
      <c r="R287">
        <v>545</v>
      </c>
      <c r="S287">
        <v>0</v>
      </c>
      <c r="T287">
        <v>115.782</v>
      </c>
      <c r="U287">
        <v>-7681.7</v>
      </c>
      <c r="V287">
        <v>0</v>
      </c>
      <c r="W287">
        <v>-16.341799999999999</v>
      </c>
      <c r="X287">
        <v>1.6938000000000002E-2</v>
      </c>
      <c r="Y287">
        <v>1</v>
      </c>
      <c r="Z287">
        <v>0</v>
      </c>
      <c r="AA287">
        <v>0</v>
      </c>
      <c r="AB287">
        <v>0</v>
      </c>
      <c r="AC287">
        <v>0</v>
      </c>
    </row>
    <row r="288" spans="2:29" x14ac:dyDescent="0.3">
      <c r="B288" t="s">
        <v>2729</v>
      </c>
      <c r="C288">
        <v>0.30937400460243197</v>
      </c>
      <c r="D288">
        <v>264.85000000000002</v>
      </c>
      <c r="E288">
        <v>27.68675</v>
      </c>
      <c r="F288">
        <v>98.188201904296903</v>
      </c>
      <c r="I288" t="s">
        <v>2728</v>
      </c>
      <c r="J288" t="s">
        <v>7555</v>
      </c>
      <c r="K288" t="s">
        <v>7557</v>
      </c>
      <c r="L288">
        <v>1</v>
      </c>
      <c r="M288">
        <v>1</v>
      </c>
      <c r="N288" t="s">
        <v>7561</v>
      </c>
      <c r="O288">
        <v>1</v>
      </c>
      <c r="P288">
        <v>1</v>
      </c>
      <c r="Q288">
        <v>136.52000427246099</v>
      </c>
      <c r="R288">
        <v>540</v>
      </c>
      <c r="S288">
        <v>0</v>
      </c>
      <c r="T288">
        <v>55.220199999999998</v>
      </c>
      <c r="U288">
        <v>-6041.39</v>
      </c>
      <c r="V288">
        <v>0</v>
      </c>
      <c r="W288">
        <v>-5.7964000000000002</v>
      </c>
      <c r="X288" s="2">
        <v>1.59787E-17</v>
      </c>
      <c r="Y288">
        <v>6</v>
      </c>
      <c r="Z288">
        <v>0</v>
      </c>
      <c r="AA288">
        <v>0</v>
      </c>
      <c r="AB288">
        <v>0</v>
      </c>
      <c r="AC288">
        <v>0</v>
      </c>
    </row>
    <row r="289" spans="2:29" x14ac:dyDescent="0.3">
      <c r="B289" t="s">
        <v>2730</v>
      </c>
      <c r="C289">
        <v>0.30573400855064398</v>
      </c>
      <c r="D289">
        <v>254.85</v>
      </c>
      <c r="E289">
        <v>28.486750000000001</v>
      </c>
      <c r="F289">
        <v>98.188201904296903</v>
      </c>
      <c r="I289" t="s">
        <v>2729</v>
      </c>
      <c r="J289" t="s">
        <v>7555</v>
      </c>
      <c r="K289" t="s">
        <v>7557</v>
      </c>
      <c r="L289">
        <v>1</v>
      </c>
      <c r="M289">
        <v>1</v>
      </c>
      <c r="N289" t="s">
        <v>7561</v>
      </c>
      <c r="O289">
        <v>1</v>
      </c>
      <c r="P289">
        <v>1</v>
      </c>
      <c r="Q289">
        <v>170.27900695800801</v>
      </c>
      <c r="R289">
        <v>538</v>
      </c>
      <c r="S289">
        <v>0</v>
      </c>
      <c r="T289">
        <v>70.858199999999997</v>
      </c>
      <c r="U289">
        <v>-6433</v>
      </c>
      <c r="V289">
        <v>0</v>
      </c>
      <c r="W289">
        <v>-8.3747900000000008</v>
      </c>
      <c r="X289" s="2">
        <v>5.9447900000000004E-6</v>
      </c>
      <c r="Y289">
        <v>2</v>
      </c>
      <c r="Z289">
        <v>0</v>
      </c>
      <c r="AA289">
        <v>0</v>
      </c>
      <c r="AB289">
        <v>0</v>
      </c>
      <c r="AC289">
        <v>0</v>
      </c>
    </row>
    <row r="290" spans="2:29" x14ac:dyDescent="0.3">
      <c r="B290" t="s">
        <v>2731</v>
      </c>
      <c r="C290">
        <v>0.30240800976753202</v>
      </c>
      <c r="D290">
        <v>260.85000000000002</v>
      </c>
      <c r="E290">
        <v>29.386749999999999</v>
      </c>
      <c r="F290">
        <v>98.188201904296903</v>
      </c>
      <c r="I290" t="s">
        <v>2730</v>
      </c>
      <c r="J290" t="s">
        <v>7555</v>
      </c>
      <c r="K290" t="s">
        <v>7557</v>
      </c>
      <c r="L290">
        <v>1</v>
      </c>
      <c r="M290">
        <v>1</v>
      </c>
      <c r="N290" t="s">
        <v>7561</v>
      </c>
      <c r="O290">
        <v>1</v>
      </c>
      <c r="P290">
        <v>1</v>
      </c>
      <c r="Q290">
        <v>145</v>
      </c>
      <c r="R290">
        <v>528</v>
      </c>
      <c r="S290">
        <v>0</v>
      </c>
      <c r="T290">
        <v>86.289100000000005</v>
      </c>
      <c r="U290">
        <v>-6923.2</v>
      </c>
      <c r="V290">
        <v>0</v>
      </c>
      <c r="W290">
        <v>-10.784000000000001</v>
      </c>
      <c r="X290" s="2">
        <v>8.6740000000000003E-6</v>
      </c>
      <c r="Y290">
        <v>2</v>
      </c>
      <c r="Z290">
        <v>0</v>
      </c>
      <c r="AA290">
        <v>0</v>
      </c>
      <c r="AB290">
        <v>0</v>
      </c>
      <c r="AC290">
        <v>0</v>
      </c>
    </row>
    <row r="291" spans="2:29" x14ac:dyDescent="0.3">
      <c r="B291" t="s">
        <v>2777</v>
      </c>
      <c r="C291">
        <v>0.28581300377845797</v>
      </c>
      <c r="D291">
        <v>371.85</v>
      </c>
      <c r="E291">
        <v>37.986750000000001</v>
      </c>
      <c r="F291">
        <v>108.18000030517599</v>
      </c>
      <c r="I291" t="s">
        <v>2731</v>
      </c>
      <c r="J291" t="s">
        <v>7555</v>
      </c>
      <c r="K291" t="s">
        <v>7557</v>
      </c>
      <c r="L291">
        <v>1</v>
      </c>
      <c r="M291">
        <v>1</v>
      </c>
      <c r="N291" t="s">
        <v>7561</v>
      </c>
      <c r="O291">
        <v>1</v>
      </c>
      <c r="P291">
        <v>1</v>
      </c>
      <c r="Q291">
        <v>131.69900512695301</v>
      </c>
      <c r="R291">
        <v>534</v>
      </c>
      <c r="S291">
        <v>0</v>
      </c>
      <c r="T291">
        <v>50.662100000000002</v>
      </c>
      <c r="U291">
        <v>-5708.1</v>
      </c>
      <c r="V291">
        <v>0</v>
      </c>
      <c r="W291">
        <v>-5.1325900000000004</v>
      </c>
      <c r="X291" s="2">
        <v>1.2103599999999999E-17</v>
      </c>
      <c r="Y291">
        <v>6</v>
      </c>
      <c r="Z291">
        <v>0</v>
      </c>
      <c r="AA291">
        <v>0</v>
      </c>
      <c r="AB291">
        <v>0</v>
      </c>
      <c r="AC291">
        <v>0</v>
      </c>
    </row>
    <row r="292" spans="2:29" x14ac:dyDescent="0.3">
      <c r="B292" t="s">
        <v>2780</v>
      </c>
      <c r="C292">
        <v>0.32936000823974598</v>
      </c>
      <c r="D292">
        <v>325.85000000000002</v>
      </c>
      <c r="E292">
        <v>33.286749999999998</v>
      </c>
      <c r="F292">
        <v>108.18000030517599</v>
      </c>
      <c r="I292" t="s">
        <v>2777</v>
      </c>
      <c r="J292" t="s">
        <v>7555</v>
      </c>
      <c r="K292" t="s">
        <v>7557</v>
      </c>
      <c r="L292">
        <v>1</v>
      </c>
      <c r="M292">
        <v>1</v>
      </c>
      <c r="N292" t="s">
        <v>7561</v>
      </c>
      <c r="O292">
        <v>1</v>
      </c>
      <c r="P292">
        <v>1</v>
      </c>
      <c r="Q292">
        <v>203.97900390625</v>
      </c>
      <c r="R292">
        <v>645</v>
      </c>
      <c r="S292">
        <v>0</v>
      </c>
      <c r="T292">
        <v>58.803100000000001</v>
      </c>
      <c r="U292">
        <v>-7224.79</v>
      </c>
      <c r="V292">
        <v>0</v>
      </c>
      <c r="W292">
        <v>-6.1414900000000001</v>
      </c>
      <c r="X292" s="2">
        <v>5.5419700000000003E-18</v>
      </c>
      <c r="Y292">
        <v>6</v>
      </c>
      <c r="Z292">
        <v>0</v>
      </c>
      <c r="AA292">
        <v>0</v>
      </c>
      <c r="AB292">
        <v>0</v>
      </c>
      <c r="AC292">
        <v>0</v>
      </c>
    </row>
    <row r="293" spans="2:29" x14ac:dyDescent="0.3">
      <c r="B293" t="s">
        <v>2785</v>
      </c>
      <c r="C293">
        <v>0.28042501211166398</v>
      </c>
      <c r="D293">
        <v>358.85</v>
      </c>
      <c r="E293">
        <v>35.786749999999998</v>
      </c>
      <c r="F293">
        <v>110.19499969482401</v>
      </c>
      <c r="I293" t="s">
        <v>2780</v>
      </c>
      <c r="J293" t="s">
        <v>7555</v>
      </c>
      <c r="K293" t="s">
        <v>7557</v>
      </c>
      <c r="L293">
        <v>1</v>
      </c>
      <c r="M293">
        <v>1</v>
      </c>
      <c r="N293" t="s">
        <v>7561</v>
      </c>
      <c r="O293">
        <v>1</v>
      </c>
      <c r="P293">
        <v>1</v>
      </c>
      <c r="Q293">
        <v>164</v>
      </c>
      <c r="R293">
        <v>599</v>
      </c>
      <c r="S293">
        <v>0</v>
      </c>
      <c r="T293">
        <v>165.672</v>
      </c>
      <c r="U293">
        <v>-9743</v>
      </c>
      <c r="V293">
        <v>0</v>
      </c>
      <c r="W293">
        <v>-24.638000000000002</v>
      </c>
      <c r="X293">
        <v>2.7241000000000001E-2</v>
      </c>
      <c r="Y293">
        <v>1</v>
      </c>
      <c r="Z293">
        <v>0</v>
      </c>
      <c r="AA293">
        <v>0</v>
      </c>
      <c r="AB293">
        <v>0</v>
      </c>
      <c r="AC293">
        <v>0</v>
      </c>
    </row>
    <row r="294" spans="2:29" x14ac:dyDescent="0.3">
      <c r="B294" t="s">
        <v>2793</v>
      </c>
      <c r="C294">
        <v>0.32514101266861001</v>
      </c>
      <c r="D294">
        <v>287.85000000000002</v>
      </c>
      <c r="E294">
        <v>26.586749999999999</v>
      </c>
      <c r="F294">
        <v>112.21099853515599</v>
      </c>
      <c r="I294" t="s">
        <v>2785</v>
      </c>
      <c r="J294" t="s">
        <v>7555</v>
      </c>
      <c r="K294" t="s">
        <v>7557</v>
      </c>
      <c r="L294">
        <v>1</v>
      </c>
      <c r="M294">
        <v>1</v>
      </c>
      <c r="N294" t="s">
        <v>7561</v>
      </c>
      <c r="O294">
        <v>1</v>
      </c>
      <c r="P294">
        <v>1</v>
      </c>
      <c r="Q294">
        <v>214.149002075195</v>
      </c>
      <c r="R294">
        <v>632</v>
      </c>
      <c r="S294">
        <v>0</v>
      </c>
      <c r="T294">
        <v>41.921199999999999</v>
      </c>
      <c r="U294">
        <v>-6134.39</v>
      </c>
      <c r="V294">
        <v>0</v>
      </c>
      <c r="W294">
        <v>-3.7439900000000002</v>
      </c>
      <c r="X294" s="2">
        <v>2.2103699999999998E-18</v>
      </c>
      <c r="Y294">
        <v>6</v>
      </c>
      <c r="Z294">
        <v>0</v>
      </c>
      <c r="AA294">
        <v>0</v>
      </c>
      <c r="AB294">
        <v>0</v>
      </c>
      <c r="AC294">
        <v>0</v>
      </c>
    </row>
    <row r="295" spans="2:29" x14ac:dyDescent="0.3">
      <c r="B295" t="s">
        <v>2840</v>
      </c>
      <c r="C295">
        <v>0.371879011392593</v>
      </c>
      <c r="D295">
        <v>347.85</v>
      </c>
      <c r="E295">
        <v>26.18675</v>
      </c>
      <c r="F295">
        <v>126.237998962402</v>
      </c>
      <c r="I295" t="s">
        <v>2793</v>
      </c>
      <c r="J295" t="s">
        <v>7555</v>
      </c>
      <c r="K295" t="s">
        <v>7557</v>
      </c>
      <c r="L295">
        <v>1</v>
      </c>
      <c r="M295">
        <v>1</v>
      </c>
      <c r="N295" t="s">
        <v>7561</v>
      </c>
      <c r="O295">
        <v>1</v>
      </c>
      <c r="P295">
        <v>1</v>
      </c>
      <c r="Q295">
        <v>200</v>
      </c>
      <c r="R295">
        <v>561</v>
      </c>
      <c r="S295">
        <v>0</v>
      </c>
      <c r="T295">
        <v>81.853200000000001</v>
      </c>
      <c r="U295">
        <v>-6961.6</v>
      </c>
      <c r="V295">
        <v>0</v>
      </c>
      <c r="W295">
        <v>-10.496</v>
      </c>
      <c r="X295">
        <v>8.7575900000000009E-3</v>
      </c>
      <c r="Y295">
        <v>1</v>
      </c>
      <c r="Z295">
        <v>0</v>
      </c>
      <c r="AA295">
        <v>0</v>
      </c>
      <c r="AB295">
        <v>0</v>
      </c>
      <c r="AC295">
        <v>0</v>
      </c>
    </row>
    <row r="296" spans="2:29" x14ac:dyDescent="0.3">
      <c r="B296" t="s">
        <v>2842</v>
      </c>
      <c r="C296">
        <v>0.329508006572723</v>
      </c>
      <c r="D296">
        <v>353.85</v>
      </c>
      <c r="E296">
        <v>27.486750000000001</v>
      </c>
      <c r="F296">
        <v>126.237998962402</v>
      </c>
      <c r="I296" t="s">
        <v>2840</v>
      </c>
      <c r="J296" t="s">
        <v>7555</v>
      </c>
      <c r="K296" t="s">
        <v>7557</v>
      </c>
      <c r="L296">
        <v>1</v>
      </c>
      <c r="M296">
        <v>1</v>
      </c>
      <c r="N296" t="s">
        <v>7561</v>
      </c>
      <c r="O296">
        <v>1</v>
      </c>
      <c r="P296">
        <v>1</v>
      </c>
      <c r="Q296">
        <v>165.17900085449199</v>
      </c>
      <c r="R296">
        <v>621</v>
      </c>
      <c r="S296">
        <v>0</v>
      </c>
      <c r="T296">
        <v>64.822199999999995</v>
      </c>
      <c r="U296">
        <v>-7618</v>
      </c>
      <c r="V296">
        <v>0</v>
      </c>
      <c r="W296">
        <v>-7.0128899999999996</v>
      </c>
      <c r="X296" s="2">
        <v>7.8484600000000005E-18</v>
      </c>
      <c r="Y296">
        <v>6</v>
      </c>
      <c r="Z296">
        <v>0</v>
      </c>
      <c r="AA296">
        <v>0</v>
      </c>
      <c r="AB296">
        <v>0</v>
      </c>
      <c r="AC296">
        <v>0</v>
      </c>
    </row>
    <row r="297" spans="2:29" x14ac:dyDescent="0.3">
      <c r="B297" t="s">
        <v>2867</v>
      </c>
      <c r="C297">
        <v>0.37336000800132801</v>
      </c>
      <c r="D297">
        <v>418.85</v>
      </c>
      <c r="E297">
        <v>30.18675</v>
      </c>
      <c r="F297">
        <v>130.18800354003901</v>
      </c>
      <c r="I297" t="s">
        <v>2842</v>
      </c>
      <c r="J297" t="s">
        <v>7555</v>
      </c>
      <c r="K297" t="s">
        <v>7557</v>
      </c>
      <c r="L297">
        <v>1</v>
      </c>
      <c r="M297">
        <v>1</v>
      </c>
      <c r="N297" t="s">
        <v>7561</v>
      </c>
      <c r="O297">
        <v>1</v>
      </c>
      <c r="P297">
        <v>1</v>
      </c>
      <c r="Q297">
        <v>183.75900268554699</v>
      </c>
      <c r="R297">
        <v>627</v>
      </c>
      <c r="S297">
        <v>0</v>
      </c>
      <c r="T297">
        <v>86.9572</v>
      </c>
      <c r="U297">
        <v>-8182.79</v>
      </c>
      <c r="V297">
        <v>0</v>
      </c>
      <c r="W297">
        <v>-10.621</v>
      </c>
      <c r="X297" s="2">
        <v>6.2369899999999999E-6</v>
      </c>
      <c r="Y297">
        <v>2</v>
      </c>
      <c r="Z297">
        <v>0</v>
      </c>
      <c r="AA297">
        <v>0</v>
      </c>
      <c r="AB297">
        <v>0</v>
      </c>
      <c r="AC297">
        <v>0</v>
      </c>
    </row>
    <row r="298" spans="2:29" x14ac:dyDescent="0.3">
      <c r="B298" t="s">
        <v>2876</v>
      </c>
      <c r="C298">
        <v>0.35321000218391402</v>
      </c>
      <c r="D298">
        <v>392.85</v>
      </c>
      <c r="E298">
        <v>29.086749999999999</v>
      </c>
      <c r="F298">
        <v>132.205001831055</v>
      </c>
      <c r="I298" t="s">
        <v>2867</v>
      </c>
      <c r="J298" t="s">
        <v>7555</v>
      </c>
      <c r="K298" t="s">
        <v>7557</v>
      </c>
      <c r="L298">
        <v>1</v>
      </c>
      <c r="M298">
        <v>1</v>
      </c>
      <c r="N298" t="s">
        <v>7561</v>
      </c>
      <c r="O298">
        <v>1</v>
      </c>
      <c r="P298">
        <v>1</v>
      </c>
      <c r="Q298">
        <v>206.25</v>
      </c>
      <c r="R298">
        <v>692</v>
      </c>
      <c r="S298">
        <v>0</v>
      </c>
      <c r="T298">
        <v>86.663200000000003</v>
      </c>
      <c r="U298">
        <v>-8740.7000000000007</v>
      </c>
      <c r="V298">
        <v>0</v>
      </c>
      <c r="W298">
        <v>-10.93</v>
      </c>
      <c r="X298">
        <v>7.9348999999999999E-3</v>
      </c>
      <c r="Y298">
        <v>1</v>
      </c>
      <c r="Z298">
        <v>0</v>
      </c>
      <c r="AA298">
        <v>0</v>
      </c>
      <c r="AB298">
        <v>0</v>
      </c>
      <c r="AC298">
        <v>0</v>
      </c>
    </row>
    <row r="299" spans="2:29" x14ac:dyDescent="0.3">
      <c r="B299" t="s">
        <v>2878</v>
      </c>
      <c r="C299">
        <v>0.35638800263404802</v>
      </c>
      <c r="D299">
        <v>411.85</v>
      </c>
      <c r="E299">
        <v>29.086749999999999</v>
      </c>
      <c r="F299">
        <v>132.205001831055</v>
      </c>
      <c r="I299" t="s">
        <v>2876</v>
      </c>
      <c r="J299" t="s">
        <v>7555</v>
      </c>
      <c r="K299" t="s">
        <v>7557</v>
      </c>
      <c r="L299">
        <v>1</v>
      </c>
      <c r="M299">
        <v>1</v>
      </c>
      <c r="N299" t="s">
        <v>7561</v>
      </c>
      <c r="O299">
        <v>1</v>
      </c>
      <c r="P299">
        <v>1</v>
      </c>
      <c r="Q299">
        <v>250</v>
      </c>
      <c r="R299">
        <v>666</v>
      </c>
      <c r="S299">
        <v>0</v>
      </c>
      <c r="T299">
        <v>54.8172</v>
      </c>
      <c r="U299">
        <v>-7583.39</v>
      </c>
      <c r="V299">
        <v>0</v>
      </c>
      <c r="W299">
        <v>-5.4814999999999996</v>
      </c>
      <c r="X299" s="2">
        <v>2.4042599999999999E-18</v>
      </c>
      <c r="Y299">
        <v>6</v>
      </c>
      <c r="Z299">
        <v>0</v>
      </c>
      <c r="AA299">
        <v>0</v>
      </c>
      <c r="AB299">
        <v>0</v>
      </c>
      <c r="AC299">
        <v>0</v>
      </c>
    </row>
    <row r="300" spans="2:29" x14ac:dyDescent="0.3">
      <c r="B300" t="s">
        <v>2880</v>
      </c>
      <c r="C300">
        <v>0.36102101206779502</v>
      </c>
      <c r="D300">
        <v>380.85</v>
      </c>
      <c r="E300">
        <v>29.086749999999999</v>
      </c>
      <c r="F300">
        <v>132.205001831055</v>
      </c>
      <c r="I300" t="s">
        <v>2878</v>
      </c>
      <c r="J300" t="s">
        <v>7555</v>
      </c>
      <c r="K300" t="s">
        <v>7557</v>
      </c>
      <c r="L300">
        <v>1</v>
      </c>
      <c r="M300">
        <v>1</v>
      </c>
      <c r="N300" t="s">
        <v>7561</v>
      </c>
      <c r="O300">
        <v>1</v>
      </c>
      <c r="P300">
        <v>1</v>
      </c>
      <c r="Q300">
        <v>249.649002075195</v>
      </c>
      <c r="R300">
        <v>685</v>
      </c>
      <c r="S300">
        <v>0</v>
      </c>
      <c r="T300">
        <v>61.8812</v>
      </c>
      <c r="U300">
        <v>-8164.39</v>
      </c>
      <c r="V300">
        <v>0</v>
      </c>
      <c r="W300">
        <v>-6.4819899999999997</v>
      </c>
      <c r="X300" s="2">
        <v>3.61027E-18</v>
      </c>
      <c r="Y300">
        <v>6</v>
      </c>
      <c r="Z300">
        <v>0</v>
      </c>
      <c r="AA300">
        <v>0</v>
      </c>
      <c r="AB300">
        <v>0</v>
      </c>
      <c r="AC300">
        <v>0</v>
      </c>
    </row>
    <row r="301" spans="2:29" x14ac:dyDescent="0.3">
      <c r="B301" t="s">
        <v>2885</v>
      </c>
      <c r="C301">
        <v>0.35401800274848899</v>
      </c>
      <c r="D301">
        <v>389.85</v>
      </c>
      <c r="E301">
        <v>27.786750000000001</v>
      </c>
      <c r="F301">
        <v>134.22000122070301</v>
      </c>
      <c r="I301" t="s">
        <v>2880</v>
      </c>
      <c r="J301" t="s">
        <v>7555</v>
      </c>
      <c r="K301" t="s">
        <v>7557</v>
      </c>
      <c r="L301">
        <v>1</v>
      </c>
      <c r="M301">
        <v>1</v>
      </c>
      <c r="N301" t="s">
        <v>7561</v>
      </c>
      <c r="O301">
        <v>1</v>
      </c>
      <c r="P301">
        <v>1</v>
      </c>
      <c r="Q301">
        <v>273.14801025390602</v>
      </c>
      <c r="R301">
        <v>654</v>
      </c>
      <c r="S301">
        <v>0</v>
      </c>
      <c r="T301">
        <v>61.562100000000001</v>
      </c>
      <c r="U301">
        <v>-7813.89</v>
      </c>
      <c r="V301">
        <v>0</v>
      </c>
      <c r="W301">
        <v>-6.4737999999999998</v>
      </c>
      <c r="X301" s="2">
        <v>4.6983599999999999E-18</v>
      </c>
      <c r="Y301">
        <v>6</v>
      </c>
      <c r="Z301">
        <v>0</v>
      </c>
      <c r="AA301">
        <v>0</v>
      </c>
      <c r="AB301">
        <v>0</v>
      </c>
      <c r="AC301">
        <v>0</v>
      </c>
    </row>
    <row r="302" spans="2:29" x14ac:dyDescent="0.3">
      <c r="B302" t="s">
        <v>2887</v>
      </c>
      <c r="C302">
        <v>0.406601011753082</v>
      </c>
      <c r="D302">
        <v>397.85</v>
      </c>
      <c r="E302">
        <v>29.18675</v>
      </c>
      <c r="F302">
        <v>134.22000122070301</v>
      </c>
      <c r="I302" t="s">
        <v>2885</v>
      </c>
      <c r="J302" t="s">
        <v>7555</v>
      </c>
      <c r="K302" t="s">
        <v>7557</v>
      </c>
      <c r="L302">
        <v>1</v>
      </c>
      <c r="M302">
        <v>1</v>
      </c>
      <c r="N302" t="s">
        <v>7561</v>
      </c>
      <c r="O302">
        <v>1</v>
      </c>
      <c r="P302">
        <v>1</v>
      </c>
      <c r="Q302">
        <v>189.25900268554699</v>
      </c>
      <c r="R302">
        <v>663</v>
      </c>
      <c r="S302">
        <v>0</v>
      </c>
      <c r="T302">
        <v>62.798200000000001</v>
      </c>
      <c r="U302">
        <v>-7985.2</v>
      </c>
      <c r="V302">
        <v>0</v>
      </c>
      <c r="W302">
        <v>-6.6429999999999998</v>
      </c>
      <c r="X302" s="2">
        <v>4.4049600000000003E-18</v>
      </c>
      <c r="Y302">
        <v>6</v>
      </c>
      <c r="Z302">
        <v>0</v>
      </c>
      <c r="AA302">
        <v>0</v>
      </c>
      <c r="AB302">
        <v>0</v>
      </c>
      <c r="AC302">
        <v>0</v>
      </c>
    </row>
    <row r="303" spans="2:29" x14ac:dyDescent="0.3">
      <c r="B303" t="s">
        <v>2889</v>
      </c>
      <c r="C303">
        <v>0.41141700744628901</v>
      </c>
      <c r="D303">
        <v>389.85</v>
      </c>
      <c r="E303">
        <v>27.786750000000001</v>
      </c>
      <c r="F303">
        <v>134.22000122070301</v>
      </c>
      <c r="I303" t="s">
        <v>2887</v>
      </c>
      <c r="J303" t="s">
        <v>7555</v>
      </c>
      <c r="K303" t="s">
        <v>7557</v>
      </c>
      <c r="L303">
        <v>1</v>
      </c>
      <c r="M303">
        <v>1</v>
      </c>
      <c r="N303" t="s">
        <v>7561</v>
      </c>
      <c r="O303">
        <v>1</v>
      </c>
      <c r="P303">
        <v>1</v>
      </c>
      <c r="Q303">
        <v>256.89001464843801</v>
      </c>
      <c r="R303">
        <v>671</v>
      </c>
      <c r="S303">
        <v>0</v>
      </c>
      <c r="T303">
        <v>141.05199999999999</v>
      </c>
      <c r="U303">
        <v>-10745</v>
      </c>
      <c r="V303">
        <v>0</v>
      </c>
      <c r="W303">
        <v>-19.724</v>
      </c>
      <c r="X303">
        <v>1.6908900000000001E-2</v>
      </c>
      <c r="Y303">
        <v>1</v>
      </c>
      <c r="Z303">
        <v>0</v>
      </c>
      <c r="AA303">
        <v>0</v>
      </c>
      <c r="AB303">
        <v>0</v>
      </c>
      <c r="AC303">
        <v>0</v>
      </c>
    </row>
    <row r="304" spans="2:29" x14ac:dyDescent="0.3">
      <c r="B304" t="s">
        <v>2891</v>
      </c>
      <c r="C304">
        <v>0.36211100220680198</v>
      </c>
      <c r="D304">
        <v>406.85</v>
      </c>
      <c r="E304">
        <v>27.786750000000001</v>
      </c>
      <c r="F304">
        <v>134.22000122070301</v>
      </c>
      <c r="I304" t="s">
        <v>2889</v>
      </c>
      <c r="J304" t="s">
        <v>7555</v>
      </c>
      <c r="K304" t="s">
        <v>7557</v>
      </c>
      <c r="L304">
        <v>1</v>
      </c>
      <c r="M304">
        <v>1</v>
      </c>
      <c r="N304" t="s">
        <v>7561</v>
      </c>
      <c r="O304">
        <v>1</v>
      </c>
      <c r="P304">
        <v>1</v>
      </c>
      <c r="Q304">
        <v>219.52000427246099</v>
      </c>
      <c r="R304">
        <v>663</v>
      </c>
      <c r="S304">
        <v>0</v>
      </c>
      <c r="T304">
        <v>49.864199999999997</v>
      </c>
      <c r="U304">
        <v>-7397</v>
      </c>
      <c r="V304">
        <v>0</v>
      </c>
      <c r="W304">
        <v>-4.7609000000000004</v>
      </c>
      <c r="X304" s="2">
        <v>2.2185600000000002E-18</v>
      </c>
      <c r="Y304">
        <v>6</v>
      </c>
      <c r="Z304">
        <v>0</v>
      </c>
      <c r="AA304">
        <v>0</v>
      </c>
      <c r="AB304">
        <v>0</v>
      </c>
      <c r="AC304">
        <v>0</v>
      </c>
    </row>
    <row r="305" spans="2:29" x14ac:dyDescent="0.3">
      <c r="B305" t="s">
        <v>2893</v>
      </c>
      <c r="C305">
        <v>0.41395500302314803</v>
      </c>
      <c r="D305">
        <v>391.85</v>
      </c>
      <c r="E305">
        <v>27.786750000000001</v>
      </c>
      <c r="F305">
        <v>134.22000122070301</v>
      </c>
      <c r="I305" t="s">
        <v>2891</v>
      </c>
      <c r="J305" t="s">
        <v>7555</v>
      </c>
      <c r="K305" t="s">
        <v>7557</v>
      </c>
      <c r="L305">
        <v>1</v>
      </c>
      <c r="M305">
        <v>1</v>
      </c>
      <c r="N305" t="s">
        <v>7561</v>
      </c>
      <c r="O305">
        <v>1</v>
      </c>
      <c r="P305">
        <v>1</v>
      </c>
      <c r="Q305">
        <v>223.63900756835901</v>
      </c>
      <c r="R305">
        <v>680</v>
      </c>
      <c r="S305">
        <v>0</v>
      </c>
      <c r="T305">
        <v>83.175200000000004</v>
      </c>
      <c r="U305">
        <v>-9063</v>
      </c>
      <c r="V305">
        <v>0</v>
      </c>
      <c r="W305">
        <v>-9.7602899999999995</v>
      </c>
      <c r="X305" s="2">
        <v>3.8404999999999999E-6</v>
      </c>
      <c r="Y305">
        <v>2</v>
      </c>
      <c r="Z305">
        <v>0</v>
      </c>
      <c r="AA305">
        <v>0</v>
      </c>
      <c r="AB305">
        <v>0</v>
      </c>
      <c r="AC305">
        <v>0</v>
      </c>
    </row>
    <row r="306" spans="2:29" x14ac:dyDescent="0.3">
      <c r="B306" t="s">
        <v>2895</v>
      </c>
      <c r="C306">
        <v>0.41136100888252303</v>
      </c>
      <c r="D306">
        <v>393.85</v>
      </c>
      <c r="E306">
        <v>27.786750000000001</v>
      </c>
      <c r="F306">
        <v>134.22000122070301</v>
      </c>
      <c r="I306" t="s">
        <v>2893</v>
      </c>
      <c r="J306" t="s">
        <v>7555</v>
      </c>
      <c r="K306" t="s">
        <v>7557</v>
      </c>
      <c r="L306">
        <v>1</v>
      </c>
      <c r="M306">
        <v>1</v>
      </c>
      <c r="N306" t="s">
        <v>7561</v>
      </c>
      <c r="O306">
        <v>1</v>
      </c>
      <c r="P306">
        <v>1</v>
      </c>
      <c r="Q306">
        <v>210.27000427246099</v>
      </c>
      <c r="R306">
        <v>665</v>
      </c>
      <c r="S306">
        <v>0</v>
      </c>
      <c r="T306">
        <v>52.057200000000002</v>
      </c>
      <c r="U306">
        <v>-7530.29</v>
      </c>
      <c r="V306">
        <v>0</v>
      </c>
      <c r="W306">
        <v>-5.0784900000000004</v>
      </c>
      <c r="X306" s="2">
        <v>2.66717E-18</v>
      </c>
      <c r="Y306">
        <v>6</v>
      </c>
      <c r="Z306">
        <v>0</v>
      </c>
      <c r="AA306">
        <v>0</v>
      </c>
      <c r="AB306">
        <v>0</v>
      </c>
      <c r="AC306">
        <v>0</v>
      </c>
    </row>
    <row r="307" spans="2:29" x14ac:dyDescent="0.3">
      <c r="B307" t="s">
        <v>2897</v>
      </c>
      <c r="C307">
        <v>0.416938006877899</v>
      </c>
      <c r="D307">
        <v>381.85</v>
      </c>
      <c r="E307">
        <v>26.486750000000001</v>
      </c>
      <c r="F307">
        <v>134.22000122070301</v>
      </c>
      <c r="I307" t="s">
        <v>2895</v>
      </c>
      <c r="J307" t="s">
        <v>7555</v>
      </c>
      <c r="K307" t="s">
        <v>7557</v>
      </c>
      <c r="L307">
        <v>1</v>
      </c>
      <c r="M307">
        <v>1</v>
      </c>
      <c r="N307" t="s">
        <v>7561</v>
      </c>
      <c r="O307">
        <v>1</v>
      </c>
      <c r="P307">
        <v>1</v>
      </c>
      <c r="Q307">
        <v>206.22000122070301</v>
      </c>
      <c r="R307">
        <v>667</v>
      </c>
      <c r="S307">
        <v>0</v>
      </c>
      <c r="T307">
        <v>136.19200000000001</v>
      </c>
      <c r="U307">
        <v>-10549</v>
      </c>
      <c r="V307">
        <v>0</v>
      </c>
      <c r="W307">
        <v>-18.944900000000001</v>
      </c>
      <c r="X307">
        <v>1.61818E-2</v>
      </c>
      <c r="Y307">
        <v>1</v>
      </c>
      <c r="Z307">
        <v>0</v>
      </c>
      <c r="AA307">
        <v>0</v>
      </c>
      <c r="AB307">
        <v>0</v>
      </c>
      <c r="AC307">
        <v>0</v>
      </c>
    </row>
    <row r="308" spans="2:29" x14ac:dyDescent="0.3">
      <c r="B308" t="s">
        <v>2899</v>
      </c>
      <c r="C308">
        <v>0.40701401233673101</v>
      </c>
      <c r="D308">
        <v>388.85</v>
      </c>
      <c r="E308">
        <v>28.386749999999999</v>
      </c>
      <c r="F308">
        <v>134.22000122070301</v>
      </c>
      <c r="I308" t="s">
        <v>2897</v>
      </c>
      <c r="J308" t="s">
        <v>7555</v>
      </c>
      <c r="K308" t="s">
        <v>7557</v>
      </c>
      <c r="L308">
        <v>1</v>
      </c>
      <c r="M308">
        <v>1</v>
      </c>
      <c r="N308" t="s">
        <v>7561</v>
      </c>
      <c r="O308">
        <v>1</v>
      </c>
      <c r="P308">
        <v>1</v>
      </c>
      <c r="Q308">
        <v>188.82000732421901</v>
      </c>
      <c r="R308">
        <v>655</v>
      </c>
      <c r="S308">
        <v>0</v>
      </c>
      <c r="T308">
        <v>144.572</v>
      </c>
      <c r="U308">
        <v>-10664</v>
      </c>
      <c r="V308">
        <v>0</v>
      </c>
      <c r="W308">
        <v>-20.395</v>
      </c>
      <c r="X308">
        <v>1.8152000000000001E-2</v>
      </c>
      <c r="Y308">
        <v>1</v>
      </c>
      <c r="Z308">
        <v>0</v>
      </c>
      <c r="AA308">
        <v>0</v>
      </c>
      <c r="AB308">
        <v>0</v>
      </c>
      <c r="AC308">
        <v>0</v>
      </c>
    </row>
    <row r="309" spans="2:29" x14ac:dyDescent="0.3">
      <c r="B309" t="s">
        <v>2901</v>
      </c>
      <c r="C309">
        <v>0.41278401017188998</v>
      </c>
      <c r="D309">
        <v>380.85</v>
      </c>
      <c r="E309">
        <v>27.086749999999999</v>
      </c>
      <c r="F309">
        <v>134.22000122070301</v>
      </c>
      <c r="I309" t="s">
        <v>2899</v>
      </c>
      <c r="J309" t="s">
        <v>7555</v>
      </c>
      <c r="K309" t="s">
        <v>7557</v>
      </c>
      <c r="L309">
        <v>1</v>
      </c>
      <c r="M309">
        <v>1</v>
      </c>
      <c r="N309" t="s">
        <v>7561</v>
      </c>
      <c r="O309">
        <v>1</v>
      </c>
      <c r="P309">
        <v>1</v>
      </c>
      <c r="Q309">
        <v>212.94900512695301</v>
      </c>
      <c r="R309">
        <v>662</v>
      </c>
      <c r="S309">
        <v>0</v>
      </c>
      <c r="T309">
        <v>66.228200000000001</v>
      </c>
      <c r="U309">
        <v>-8191.69</v>
      </c>
      <c r="V309">
        <v>0</v>
      </c>
      <c r="W309">
        <v>-7.1464999999999996</v>
      </c>
      <c r="X309" s="2">
        <v>6.5612699999999999E-18</v>
      </c>
      <c r="Y309">
        <v>6</v>
      </c>
      <c r="Z309">
        <v>0</v>
      </c>
      <c r="AA309">
        <v>0</v>
      </c>
      <c r="AB309">
        <v>0</v>
      </c>
      <c r="AC309">
        <v>0</v>
      </c>
    </row>
    <row r="310" spans="2:29" x14ac:dyDescent="0.3">
      <c r="B310" t="s">
        <v>2903</v>
      </c>
      <c r="C310">
        <v>0.413441002368927</v>
      </c>
      <c r="D310">
        <v>382.85</v>
      </c>
      <c r="E310">
        <v>27.086749999999999</v>
      </c>
      <c r="F310">
        <v>134.22000122070301</v>
      </c>
      <c r="I310" t="s">
        <v>2901</v>
      </c>
      <c r="J310" t="s">
        <v>7555</v>
      </c>
      <c r="K310" t="s">
        <v>7557</v>
      </c>
      <c r="L310">
        <v>1</v>
      </c>
      <c r="M310">
        <v>1</v>
      </c>
      <c r="N310" t="s">
        <v>7561</v>
      </c>
      <c r="O310">
        <v>1</v>
      </c>
      <c r="P310">
        <v>1</v>
      </c>
      <c r="Q310">
        <v>190.57000732421901</v>
      </c>
      <c r="R310">
        <v>654</v>
      </c>
      <c r="S310">
        <v>0</v>
      </c>
      <c r="T310">
        <v>64.741200000000006</v>
      </c>
      <c r="U310">
        <v>-8109.7</v>
      </c>
      <c r="V310">
        <v>0</v>
      </c>
      <c r="W310">
        <v>-6.9196999999999997</v>
      </c>
      <c r="X310" s="2">
        <v>5.8893599999999999E-18</v>
      </c>
      <c r="Y310">
        <v>6</v>
      </c>
      <c r="Z310">
        <v>0</v>
      </c>
      <c r="AA310">
        <v>0</v>
      </c>
      <c r="AB310">
        <v>0</v>
      </c>
      <c r="AC310">
        <v>0</v>
      </c>
    </row>
    <row r="311" spans="2:29" x14ac:dyDescent="0.3">
      <c r="B311" t="s">
        <v>2909</v>
      </c>
      <c r="C311">
        <v>0.29574400186538702</v>
      </c>
      <c r="D311">
        <v>364.85</v>
      </c>
      <c r="E311">
        <v>26.486750000000001</v>
      </c>
      <c r="F311">
        <v>136.23500061035199</v>
      </c>
      <c r="I311" t="s">
        <v>2903</v>
      </c>
      <c r="J311" t="s">
        <v>7555</v>
      </c>
      <c r="K311" t="s">
        <v>7557</v>
      </c>
      <c r="L311">
        <v>1</v>
      </c>
      <c r="M311">
        <v>1</v>
      </c>
      <c r="N311" t="s">
        <v>7561</v>
      </c>
      <c r="O311">
        <v>1</v>
      </c>
      <c r="P311">
        <v>1</v>
      </c>
      <c r="Q311">
        <v>209.55000305175801</v>
      </c>
      <c r="R311">
        <v>656</v>
      </c>
      <c r="S311">
        <v>0</v>
      </c>
      <c r="T311">
        <v>64.221199999999996</v>
      </c>
      <c r="U311">
        <v>-8085.1</v>
      </c>
      <c r="V311">
        <v>0</v>
      </c>
      <c r="W311">
        <v>-6.8494000000000002</v>
      </c>
      <c r="X311" s="2">
        <v>5.9036699999999996E-18</v>
      </c>
      <c r="Y311">
        <v>6</v>
      </c>
      <c r="Z311">
        <v>0</v>
      </c>
      <c r="AA311">
        <v>0</v>
      </c>
      <c r="AB311">
        <v>0</v>
      </c>
      <c r="AC311">
        <v>0</v>
      </c>
    </row>
    <row r="312" spans="2:29" x14ac:dyDescent="0.3">
      <c r="B312" t="s">
        <v>2910</v>
      </c>
      <c r="C312">
        <v>0.38045600056648299</v>
      </c>
      <c r="D312">
        <v>375.85</v>
      </c>
      <c r="E312">
        <v>27.18675</v>
      </c>
      <c r="F312">
        <v>136.23500061035199</v>
      </c>
      <c r="I312" t="s">
        <v>2909</v>
      </c>
      <c r="J312" t="s">
        <v>7555</v>
      </c>
      <c r="K312" t="s">
        <v>7557</v>
      </c>
      <c r="L312">
        <v>1</v>
      </c>
      <c r="M312">
        <v>1</v>
      </c>
      <c r="N312" t="s">
        <v>7561</v>
      </c>
      <c r="O312">
        <v>1</v>
      </c>
      <c r="P312">
        <v>1</v>
      </c>
      <c r="Q312">
        <v>320.14801025390602</v>
      </c>
      <c r="R312">
        <v>638</v>
      </c>
      <c r="S312">
        <v>0</v>
      </c>
      <c r="T312">
        <v>73.774100000000004</v>
      </c>
      <c r="U312">
        <v>-7640.6</v>
      </c>
      <c r="V312">
        <v>0</v>
      </c>
      <c r="W312">
        <v>-8.6234900000000003</v>
      </c>
      <c r="X312" s="2">
        <v>4.4502899999999997E-6</v>
      </c>
      <c r="Y312">
        <v>2</v>
      </c>
      <c r="Z312">
        <v>0</v>
      </c>
      <c r="AA312">
        <v>0</v>
      </c>
      <c r="AB312">
        <v>0</v>
      </c>
      <c r="AC312">
        <v>0</v>
      </c>
    </row>
    <row r="313" spans="2:29" x14ac:dyDescent="0.3">
      <c r="B313" t="s">
        <v>2912</v>
      </c>
      <c r="C313">
        <v>0.37421301007270802</v>
      </c>
      <c r="D313">
        <v>374.85</v>
      </c>
      <c r="E313">
        <v>27.18675</v>
      </c>
      <c r="F313">
        <v>136.23500061035199</v>
      </c>
      <c r="I313" t="s">
        <v>2910</v>
      </c>
      <c r="J313" t="s">
        <v>7555</v>
      </c>
      <c r="K313" t="s">
        <v>7557</v>
      </c>
      <c r="L313">
        <v>1</v>
      </c>
      <c r="M313">
        <v>1</v>
      </c>
      <c r="N313" t="s">
        <v>7561</v>
      </c>
      <c r="O313">
        <v>1</v>
      </c>
      <c r="P313">
        <v>1</v>
      </c>
      <c r="Q313">
        <v>220</v>
      </c>
      <c r="R313">
        <v>649</v>
      </c>
      <c r="S313">
        <v>0</v>
      </c>
      <c r="T313">
        <v>53.546199999999999</v>
      </c>
      <c r="U313">
        <v>-7439.7</v>
      </c>
      <c r="V313">
        <v>0</v>
      </c>
      <c r="W313">
        <v>-5.2993899999999998</v>
      </c>
      <c r="X313" s="2">
        <v>2.4521699999999999E-18</v>
      </c>
      <c r="Y313">
        <v>6</v>
      </c>
      <c r="Z313">
        <v>0</v>
      </c>
      <c r="AA313">
        <v>0</v>
      </c>
      <c r="AB313">
        <v>0</v>
      </c>
      <c r="AC313">
        <v>0</v>
      </c>
    </row>
    <row r="314" spans="2:29" x14ac:dyDescent="0.3">
      <c r="B314" t="s">
        <v>2914</v>
      </c>
      <c r="C314">
        <v>0.37549000978469799</v>
      </c>
      <c r="D314">
        <v>378.85</v>
      </c>
      <c r="E314">
        <v>26.986750000000001</v>
      </c>
      <c r="F314">
        <v>136.23500061035199</v>
      </c>
      <c r="I314" t="s">
        <v>2912</v>
      </c>
      <c r="J314" t="s">
        <v>7555</v>
      </c>
      <c r="K314" t="s">
        <v>7557</v>
      </c>
      <c r="L314">
        <v>1</v>
      </c>
      <c r="M314">
        <v>1</v>
      </c>
      <c r="N314" t="s">
        <v>7561</v>
      </c>
      <c r="O314">
        <v>1</v>
      </c>
      <c r="P314">
        <v>1</v>
      </c>
      <c r="Q314">
        <v>220</v>
      </c>
      <c r="R314">
        <v>648</v>
      </c>
      <c r="S314">
        <v>0</v>
      </c>
      <c r="T314">
        <v>58.148200000000003</v>
      </c>
      <c r="U314">
        <v>-7666.2</v>
      </c>
      <c r="V314">
        <v>0</v>
      </c>
      <c r="W314">
        <v>-5.9661</v>
      </c>
      <c r="X314" s="2">
        <v>3.2969699999999999E-18</v>
      </c>
      <c r="Y314">
        <v>6</v>
      </c>
      <c r="Z314">
        <v>0</v>
      </c>
      <c r="AA314">
        <v>0</v>
      </c>
      <c r="AB314">
        <v>0</v>
      </c>
      <c r="AC314">
        <v>0</v>
      </c>
    </row>
    <row r="315" spans="2:29" x14ac:dyDescent="0.3">
      <c r="B315" t="s">
        <v>2916</v>
      </c>
      <c r="C315">
        <v>0.37500301003456099</v>
      </c>
      <c r="D315">
        <v>387.85</v>
      </c>
      <c r="E315">
        <v>26.986750000000001</v>
      </c>
      <c r="F315">
        <v>136.23500061035199</v>
      </c>
      <c r="I315" t="s">
        <v>2914</v>
      </c>
      <c r="J315" t="s">
        <v>7555</v>
      </c>
      <c r="K315" t="s">
        <v>7557</v>
      </c>
      <c r="L315">
        <v>1</v>
      </c>
      <c r="M315">
        <v>1</v>
      </c>
      <c r="N315" t="s">
        <v>7561</v>
      </c>
      <c r="O315">
        <v>1</v>
      </c>
      <c r="P315">
        <v>1</v>
      </c>
      <c r="Q315">
        <v>220</v>
      </c>
      <c r="R315">
        <v>652</v>
      </c>
      <c r="S315">
        <v>0</v>
      </c>
      <c r="T315">
        <v>99.182199999999995</v>
      </c>
      <c r="U315">
        <v>-9306.7000000000007</v>
      </c>
      <c r="V315">
        <v>0</v>
      </c>
      <c r="W315">
        <v>-12.314</v>
      </c>
      <c r="X315" s="2">
        <v>6.6378000000000002E-6</v>
      </c>
      <c r="Y315">
        <v>2</v>
      </c>
      <c r="Z315">
        <v>0</v>
      </c>
      <c r="AA315">
        <v>0</v>
      </c>
      <c r="AB315">
        <v>0</v>
      </c>
      <c r="AC315">
        <v>0</v>
      </c>
    </row>
    <row r="316" spans="2:29" x14ac:dyDescent="0.3">
      <c r="B316" t="s">
        <v>2921</v>
      </c>
      <c r="C316">
        <v>0.77960902452468905</v>
      </c>
      <c r="D316">
        <v>384.85</v>
      </c>
      <c r="E316">
        <v>26.086749999999999</v>
      </c>
      <c r="F316">
        <v>156.26800537109401</v>
      </c>
      <c r="I316" t="s">
        <v>2916</v>
      </c>
      <c r="J316" t="s">
        <v>7555</v>
      </c>
      <c r="K316" t="s">
        <v>7557</v>
      </c>
      <c r="L316">
        <v>1</v>
      </c>
      <c r="M316">
        <v>1</v>
      </c>
      <c r="N316" t="s">
        <v>7561</v>
      </c>
      <c r="O316">
        <v>1</v>
      </c>
      <c r="P316">
        <v>1</v>
      </c>
      <c r="Q316">
        <v>220</v>
      </c>
      <c r="R316">
        <v>661</v>
      </c>
      <c r="S316">
        <v>0</v>
      </c>
      <c r="T316">
        <v>63.838200000000001</v>
      </c>
      <c r="U316">
        <v>-8083.5</v>
      </c>
      <c r="V316">
        <v>0</v>
      </c>
      <c r="W316">
        <v>-6.7854999999999999</v>
      </c>
      <c r="X316" s="2">
        <v>4.7385700000000004E-18</v>
      </c>
      <c r="Y316">
        <v>6</v>
      </c>
      <c r="Z316">
        <v>0</v>
      </c>
      <c r="AA316">
        <v>0</v>
      </c>
      <c r="AB316">
        <v>0</v>
      </c>
      <c r="AC316">
        <v>0</v>
      </c>
    </row>
    <row r="317" spans="2:29" x14ac:dyDescent="0.3">
      <c r="B317" t="s">
        <v>2957</v>
      </c>
      <c r="C317">
        <v>0.398701012134552</v>
      </c>
      <c r="D317">
        <v>518.85</v>
      </c>
      <c r="E317">
        <v>30.986750000000001</v>
      </c>
      <c r="F317">
        <v>152.19500732421901</v>
      </c>
      <c r="I317" t="s">
        <v>2921</v>
      </c>
      <c r="J317" t="s">
        <v>7555</v>
      </c>
      <c r="K317" t="s">
        <v>7557</v>
      </c>
      <c r="L317">
        <v>1</v>
      </c>
      <c r="M317">
        <v>1</v>
      </c>
      <c r="N317" t="s">
        <v>7561</v>
      </c>
      <c r="O317">
        <v>1</v>
      </c>
      <c r="P317">
        <v>1</v>
      </c>
      <c r="Q317">
        <v>315.64801025390602</v>
      </c>
      <c r="R317">
        <v>658</v>
      </c>
      <c r="S317">
        <v>0</v>
      </c>
      <c r="T317">
        <v>122.542</v>
      </c>
      <c r="U317">
        <v>-10913.8</v>
      </c>
      <c r="V317">
        <v>0</v>
      </c>
      <c r="W317">
        <v>-16.601900000000001</v>
      </c>
      <c r="X317">
        <v>1.47029E-2</v>
      </c>
      <c r="Y317">
        <v>1</v>
      </c>
      <c r="Z317">
        <v>0</v>
      </c>
      <c r="AA317">
        <v>0</v>
      </c>
      <c r="AB317">
        <v>0</v>
      </c>
      <c r="AC317">
        <v>0</v>
      </c>
    </row>
    <row r="318" spans="2:29" x14ac:dyDescent="0.3">
      <c r="B318" t="s">
        <v>2976</v>
      </c>
      <c r="C318">
        <v>0.417676001787186</v>
      </c>
      <c r="D318">
        <v>503.85</v>
      </c>
      <c r="E318">
        <v>30.68675</v>
      </c>
      <c r="F318">
        <v>156.22700500488301</v>
      </c>
      <c r="I318" t="s">
        <v>2957</v>
      </c>
      <c r="J318" t="s">
        <v>7555</v>
      </c>
      <c r="K318" t="s">
        <v>7557</v>
      </c>
      <c r="L318">
        <v>1</v>
      </c>
      <c r="M318">
        <v>1</v>
      </c>
      <c r="N318" t="s">
        <v>7561</v>
      </c>
      <c r="O318">
        <v>1</v>
      </c>
      <c r="P318">
        <v>1</v>
      </c>
      <c r="Q318">
        <v>362.64801025390602</v>
      </c>
      <c r="R318">
        <v>792</v>
      </c>
      <c r="S318">
        <v>0</v>
      </c>
      <c r="T318">
        <v>67.769199999999998</v>
      </c>
      <c r="U318">
        <v>-10061</v>
      </c>
      <c r="V318">
        <v>0</v>
      </c>
      <c r="W318">
        <v>-7.0928899999999997</v>
      </c>
      <c r="X318" s="2">
        <v>1.4022599999999999E-18</v>
      </c>
      <c r="Y318">
        <v>6</v>
      </c>
      <c r="Z318">
        <v>0</v>
      </c>
      <c r="AA318">
        <v>0</v>
      </c>
      <c r="AB318">
        <v>0</v>
      </c>
      <c r="AC318">
        <v>0</v>
      </c>
    </row>
    <row r="319" spans="2:29" x14ac:dyDescent="0.3">
      <c r="B319" t="s">
        <v>2999</v>
      </c>
      <c r="C319">
        <v>0.42755600810050998</v>
      </c>
      <c r="D319">
        <v>453.85</v>
      </c>
      <c r="E319">
        <v>24.586749999999999</v>
      </c>
      <c r="F319">
        <v>166.30700683593801</v>
      </c>
      <c r="I319" t="s">
        <v>2976</v>
      </c>
      <c r="J319" t="s">
        <v>7555</v>
      </c>
      <c r="K319" t="s">
        <v>7557</v>
      </c>
      <c r="L319">
        <v>1</v>
      </c>
      <c r="M319">
        <v>1</v>
      </c>
      <c r="N319" t="s">
        <v>7561</v>
      </c>
      <c r="O319">
        <v>1</v>
      </c>
      <c r="P319">
        <v>1</v>
      </c>
      <c r="Q319">
        <v>383.32000732421898</v>
      </c>
      <c r="R319">
        <v>777</v>
      </c>
      <c r="S319">
        <v>0</v>
      </c>
      <c r="T319">
        <v>50.519199999999998</v>
      </c>
      <c r="U319">
        <v>-8669.7900000000009</v>
      </c>
      <c r="V319">
        <v>0</v>
      </c>
      <c r="W319">
        <v>-4.7317999999999998</v>
      </c>
      <c r="X319" s="2">
        <v>8.6822599999999995E-19</v>
      </c>
      <c r="Y319">
        <v>6</v>
      </c>
      <c r="Z319">
        <v>0</v>
      </c>
      <c r="AA319">
        <v>0</v>
      </c>
      <c r="AB319">
        <v>0</v>
      </c>
      <c r="AC319">
        <v>0</v>
      </c>
    </row>
    <row r="320" spans="2:29" x14ac:dyDescent="0.3">
      <c r="B320" t="s">
        <v>3017</v>
      </c>
      <c r="C320">
        <v>0.34925800561904902</v>
      </c>
      <c r="D320">
        <v>596.84902343750002</v>
      </c>
      <c r="E320">
        <v>45.986750000000001</v>
      </c>
      <c r="F320">
        <v>166.22200012207</v>
      </c>
      <c r="I320" t="s">
        <v>2999</v>
      </c>
      <c r="J320" t="s">
        <v>7555</v>
      </c>
      <c r="K320" t="s">
        <v>7557</v>
      </c>
      <c r="L320">
        <v>1</v>
      </c>
      <c r="M320">
        <v>1</v>
      </c>
      <c r="N320" t="s">
        <v>7561</v>
      </c>
      <c r="O320">
        <v>1</v>
      </c>
      <c r="P320">
        <v>1</v>
      </c>
      <c r="Q320">
        <v>276.77801513671898</v>
      </c>
      <c r="R320">
        <v>727</v>
      </c>
      <c r="S320">
        <v>0</v>
      </c>
      <c r="T320">
        <v>98.642200000000003</v>
      </c>
      <c r="U320">
        <v>-10301</v>
      </c>
      <c r="V320">
        <v>0</v>
      </c>
      <c r="W320">
        <v>-12.081799999999999</v>
      </c>
      <c r="X320" s="2">
        <v>5.6305900000000001E-6</v>
      </c>
      <c r="Y320">
        <v>2</v>
      </c>
      <c r="Z320">
        <v>0</v>
      </c>
      <c r="AA320">
        <v>0</v>
      </c>
      <c r="AB320">
        <v>0</v>
      </c>
      <c r="AC320">
        <v>0</v>
      </c>
    </row>
    <row r="321" spans="2:29" x14ac:dyDescent="0.3">
      <c r="B321" t="s">
        <v>3027</v>
      </c>
      <c r="C321">
        <v>0.38359400629997298</v>
      </c>
      <c r="D321">
        <v>558.85</v>
      </c>
      <c r="E321">
        <v>27.986750000000001</v>
      </c>
      <c r="F321">
        <v>178.23300170898401</v>
      </c>
      <c r="I321" t="s">
        <v>3017</v>
      </c>
      <c r="J321" t="s">
        <v>7555</v>
      </c>
      <c r="K321" t="s">
        <v>7557</v>
      </c>
      <c r="L321">
        <v>1</v>
      </c>
      <c r="M321">
        <v>1</v>
      </c>
      <c r="N321" t="s">
        <v>7561</v>
      </c>
      <c r="O321">
        <v>1</v>
      </c>
      <c r="P321">
        <v>1</v>
      </c>
      <c r="Q321">
        <v>387.94000244140602</v>
      </c>
      <c r="R321">
        <v>869.9990234375</v>
      </c>
      <c r="S321">
        <v>0</v>
      </c>
      <c r="T321">
        <v>122.182</v>
      </c>
      <c r="U321">
        <v>-12346.9</v>
      </c>
      <c r="V321">
        <v>0</v>
      </c>
      <c r="W321">
        <v>-16.059000000000001</v>
      </c>
      <c r="X321">
        <v>1.0521900000000001E-2</v>
      </c>
      <c r="Y321">
        <v>1</v>
      </c>
      <c r="Z321">
        <v>0</v>
      </c>
      <c r="AA321">
        <v>0</v>
      </c>
      <c r="AB321">
        <v>0</v>
      </c>
      <c r="AC321">
        <v>0</v>
      </c>
    </row>
    <row r="322" spans="2:29" x14ac:dyDescent="0.3">
      <c r="B322" t="s">
        <v>3034</v>
      </c>
      <c r="C322">
        <v>0.456636011600494</v>
      </c>
      <c r="D322">
        <v>501.85</v>
      </c>
      <c r="E322">
        <v>25.786750000000001</v>
      </c>
      <c r="F322">
        <v>182.26400756835901</v>
      </c>
      <c r="I322" t="s">
        <v>3027</v>
      </c>
      <c r="J322" t="s">
        <v>7555</v>
      </c>
      <c r="K322" t="s">
        <v>7557</v>
      </c>
      <c r="L322">
        <v>1</v>
      </c>
      <c r="M322">
        <v>1</v>
      </c>
      <c r="N322" t="s">
        <v>7561</v>
      </c>
      <c r="O322">
        <v>1</v>
      </c>
      <c r="P322">
        <v>1</v>
      </c>
      <c r="Q322">
        <v>335.64801025390602</v>
      </c>
      <c r="R322">
        <v>832</v>
      </c>
      <c r="S322">
        <v>0</v>
      </c>
      <c r="T322">
        <v>61.058199999999999</v>
      </c>
      <c r="U322">
        <v>-9893.59</v>
      </c>
      <c r="V322">
        <v>0</v>
      </c>
      <c r="W322">
        <v>-6.1758899999999999</v>
      </c>
      <c r="X322" s="2">
        <v>9.9788700000000009E-19</v>
      </c>
      <c r="Y322">
        <v>6</v>
      </c>
      <c r="Z322">
        <v>0</v>
      </c>
      <c r="AA322">
        <v>0</v>
      </c>
      <c r="AB322">
        <v>0</v>
      </c>
      <c r="AC322">
        <v>0</v>
      </c>
    </row>
    <row r="323" spans="2:29" x14ac:dyDescent="0.3">
      <c r="B323" t="s">
        <v>3045</v>
      </c>
      <c r="C323">
        <v>0.469033002853394</v>
      </c>
      <c r="D323">
        <v>591.85</v>
      </c>
      <c r="E323">
        <v>26.586749999999999</v>
      </c>
      <c r="F323">
        <v>192.25900268554699</v>
      </c>
      <c r="I323" t="s">
        <v>3034</v>
      </c>
      <c r="J323" t="s">
        <v>7555</v>
      </c>
      <c r="K323" t="s">
        <v>7557</v>
      </c>
      <c r="L323">
        <v>1</v>
      </c>
      <c r="M323">
        <v>1</v>
      </c>
      <c r="N323" t="s">
        <v>7561</v>
      </c>
      <c r="O323">
        <v>1</v>
      </c>
      <c r="P323">
        <v>1</v>
      </c>
      <c r="Q323">
        <v>255.19900512695301</v>
      </c>
      <c r="R323">
        <v>775</v>
      </c>
      <c r="S323">
        <v>0</v>
      </c>
      <c r="T323">
        <v>67.999200000000002</v>
      </c>
      <c r="U323">
        <v>-10085</v>
      </c>
      <c r="V323">
        <v>0</v>
      </c>
      <c r="W323">
        <v>-7.1332899999999997</v>
      </c>
      <c r="X323" s="2">
        <v>1.6773599999999999E-18</v>
      </c>
      <c r="Y323">
        <v>6</v>
      </c>
      <c r="Z323">
        <v>0</v>
      </c>
      <c r="AA323">
        <v>0</v>
      </c>
      <c r="AB323">
        <v>0</v>
      </c>
      <c r="AC323">
        <v>0</v>
      </c>
    </row>
    <row r="324" spans="2:29" x14ac:dyDescent="0.3">
      <c r="B324" t="s">
        <v>3057</v>
      </c>
      <c r="C324">
        <v>0.58738201856613204</v>
      </c>
      <c r="D324">
        <v>539.85</v>
      </c>
      <c r="E324">
        <v>21.486750000000001</v>
      </c>
      <c r="F324">
        <v>212.33500671386699</v>
      </c>
      <c r="I324" t="s">
        <v>3045</v>
      </c>
      <c r="J324" t="s">
        <v>7555</v>
      </c>
      <c r="K324" t="s">
        <v>7557</v>
      </c>
      <c r="L324">
        <v>1</v>
      </c>
      <c r="M324">
        <v>1</v>
      </c>
      <c r="N324" t="s">
        <v>7561</v>
      </c>
      <c r="O324">
        <v>1</v>
      </c>
      <c r="P324">
        <v>1</v>
      </c>
      <c r="Q324">
        <v>300.14801025390602</v>
      </c>
      <c r="R324">
        <v>865</v>
      </c>
      <c r="S324">
        <v>0</v>
      </c>
      <c r="T324">
        <v>132.78200000000001</v>
      </c>
      <c r="U324">
        <v>-14732</v>
      </c>
      <c r="V324">
        <v>0</v>
      </c>
      <c r="W324">
        <v>-16.516999999999999</v>
      </c>
      <c r="X324" s="2">
        <v>5.1748900000000004E-6</v>
      </c>
      <c r="Y324">
        <v>2</v>
      </c>
      <c r="Z324">
        <v>0</v>
      </c>
      <c r="AA324">
        <v>0</v>
      </c>
      <c r="AB324">
        <v>0</v>
      </c>
      <c r="AC324">
        <v>0</v>
      </c>
    </row>
    <row r="325" spans="2:29" x14ac:dyDescent="0.3">
      <c r="B325" t="s">
        <v>3063</v>
      </c>
      <c r="C325">
        <v>0.58879202604293801</v>
      </c>
      <c r="D325">
        <v>505.85</v>
      </c>
      <c r="E325">
        <v>17.886749999999999</v>
      </c>
      <c r="F325">
        <v>216.36700439453099</v>
      </c>
      <c r="I325" t="s">
        <v>3057</v>
      </c>
      <c r="J325" t="s">
        <v>7555</v>
      </c>
      <c r="K325" t="s">
        <v>7557</v>
      </c>
      <c r="L325">
        <v>1</v>
      </c>
      <c r="M325">
        <v>1</v>
      </c>
      <c r="N325" t="s">
        <v>7561</v>
      </c>
      <c r="O325">
        <v>1</v>
      </c>
      <c r="P325">
        <v>1</v>
      </c>
      <c r="Q325">
        <v>255.149002075195</v>
      </c>
      <c r="R325">
        <v>813</v>
      </c>
      <c r="S325">
        <v>0</v>
      </c>
      <c r="T325">
        <v>119.66200000000001</v>
      </c>
      <c r="U325">
        <v>-14052</v>
      </c>
      <c r="V325">
        <v>0</v>
      </c>
      <c r="W325">
        <v>-14.5459</v>
      </c>
      <c r="X325" s="2">
        <v>4.2411900000000003E-6</v>
      </c>
      <c r="Y325">
        <v>2</v>
      </c>
      <c r="Z325">
        <v>0</v>
      </c>
      <c r="AA325">
        <v>0</v>
      </c>
      <c r="AB325">
        <v>0</v>
      </c>
      <c r="AC325">
        <v>0</v>
      </c>
    </row>
    <row r="326" spans="2:29" x14ac:dyDescent="0.3">
      <c r="B326" t="s">
        <v>3076</v>
      </c>
      <c r="C326">
        <v>0.54669302701950095</v>
      </c>
      <c r="D326">
        <v>561.85</v>
      </c>
      <c r="E326">
        <v>18.986750000000001</v>
      </c>
      <c r="F326">
        <v>236.35600280761699</v>
      </c>
      <c r="I326" t="s">
        <v>3063</v>
      </c>
      <c r="J326" t="s">
        <v>7555</v>
      </c>
      <c r="K326" t="s">
        <v>7557</v>
      </c>
      <c r="L326">
        <v>1</v>
      </c>
      <c r="M326">
        <v>1</v>
      </c>
      <c r="N326" t="s">
        <v>7561</v>
      </c>
      <c r="O326">
        <v>1</v>
      </c>
      <c r="P326">
        <v>1</v>
      </c>
      <c r="Q326">
        <v>200</v>
      </c>
      <c r="R326">
        <v>779</v>
      </c>
      <c r="S326">
        <v>0</v>
      </c>
      <c r="T326">
        <v>83.802199999999999</v>
      </c>
      <c r="U326">
        <v>-11947</v>
      </c>
      <c r="V326">
        <v>0</v>
      </c>
      <c r="W326">
        <v>-9.2133900000000004</v>
      </c>
      <c r="X326" s="2">
        <v>1.8838599999999999E-18</v>
      </c>
      <c r="Y326">
        <v>6</v>
      </c>
      <c r="Z326">
        <v>0</v>
      </c>
      <c r="AA326">
        <v>0</v>
      </c>
      <c r="AB326">
        <v>0</v>
      </c>
      <c r="AC326">
        <v>0</v>
      </c>
    </row>
    <row r="327" spans="2:29" x14ac:dyDescent="0.3">
      <c r="B327" t="s">
        <v>3079</v>
      </c>
      <c r="C327">
        <v>0.52078002691268899</v>
      </c>
      <c r="D327">
        <v>531.85</v>
      </c>
      <c r="E327">
        <v>18.886749999999999</v>
      </c>
      <c r="F327">
        <v>238.37300109863301</v>
      </c>
      <c r="I327" t="s">
        <v>3076</v>
      </c>
      <c r="J327" t="s">
        <v>7555</v>
      </c>
      <c r="K327" t="s">
        <v>7557</v>
      </c>
      <c r="L327">
        <v>1</v>
      </c>
      <c r="M327">
        <v>1</v>
      </c>
      <c r="N327" t="s">
        <v>7561</v>
      </c>
      <c r="O327">
        <v>1</v>
      </c>
      <c r="P327">
        <v>1</v>
      </c>
      <c r="Q327">
        <v>293.14801025390602</v>
      </c>
      <c r="R327">
        <v>835</v>
      </c>
      <c r="S327">
        <v>0</v>
      </c>
      <c r="T327">
        <v>133.66200000000001</v>
      </c>
      <c r="U327">
        <v>-14865</v>
      </c>
      <c r="V327">
        <v>0</v>
      </c>
      <c r="W327">
        <v>-16.635899999999999</v>
      </c>
      <c r="X327" s="2">
        <v>5.2486900000000004E-6</v>
      </c>
      <c r="Y327">
        <v>2</v>
      </c>
      <c r="Z327">
        <v>0</v>
      </c>
      <c r="AA327">
        <v>0</v>
      </c>
      <c r="AB327">
        <v>0</v>
      </c>
      <c r="AC327">
        <v>0</v>
      </c>
    </row>
    <row r="328" spans="2:29" x14ac:dyDescent="0.3">
      <c r="B328" t="s">
        <v>3088</v>
      </c>
      <c r="C328">
        <v>0.61677801609039296</v>
      </c>
      <c r="D328">
        <v>575.85</v>
      </c>
      <c r="E328">
        <v>15.78675</v>
      </c>
      <c r="F328">
        <v>254.41400146484401</v>
      </c>
      <c r="I328" t="s">
        <v>3079</v>
      </c>
      <c r="J328" t="s">
        <v>7555</v>
      </c>
      <c r="K328" t="s">
        <v>7557</v>
      </c>
      <c r="L328">
        <v>1</v>
      </c>
      <c r="M328">
        <v>1</v>
      </c>
      <c r="N328" t="s">
        <v>7561</v>
      </c>
      <c r="O328">
        <v>1</v>
      </c>
      <c r="P328">
        <v>1</v>
      </c>
      <c r="Q328">
        <v>392.14801025390602</v>
      </c>
      <c r="R328">
        <v>805</v>
      </c>
      <c r="S328">
        <v>0</v>
      </c>
      <c r="T328">
        <v>205.50200000000001</v>
      </c>
      <c r="U328">
        <v>-16627</v>
      </c>
      <c r="V328">
        <v>0</v>
      </c>
      <c r="W328">
        <v>-28.975899999999999</v>
      </c>
      <c r="X328">
        <v>2.0651900000000001E-2</v>
      </c>
      <c r="Y328">
        <v>1</v>
      </c>
      <c r="Z328">
        <v>0</v>
      </c>
      <c r="AA328">
        <v>0</v>
      </c>
      <c r="AB328">
        <v>0</v>
      </c>
      <c r="AC328">
        <v>0</v>
      </c>
    </row>
    <row r="329" spans="2:29" x14ac:dyDescent="0.3">
      <c r="B329" t="s">
        <v>3096</v>
      </c>
      <c r="C329">
        <v>0.59983801841735795</v>
      </c>
      <c r="D329">
        <v>634.85</v>
      </c>
      <c r="E329">
        <v>19.986750000000001</v>
      </c>
      <c r="F329">
        <v>256.34600830078102</v>
      </c>
      <c r="I329" t="s">
        <v>3088</v>
      </c>
      <c r="J329" t="s">
        <v>7555</v>
      </c>
      <c r="K329" t="s">
        <v>7557</v>
      </c>
      <c r="L329">
        <v>1</v>
      </c>
      <c r="M329">
        <v>1</v>
      </c>
      <c r="N329" t="s">
        <v>7561</v>
      </c>
      <c r="O329">
        <v>1</v>
      </c>
      <c r="P329">
        <v>1</v>
      </c>
      <c r="Q329">
        <v>284.14801025390602</v>
      </c>
      <c r="R329">
        <v>849</v>
      </c>
      <c r="S329">
        <v>0</v>
      </c>
      <c r="T329">
        <v>83.406199999999998</v>
      </c>
      <c r="U329">
        <v>-13035</v>
      </c>
      <c r="V329">
        <v>0</v>
      </c>
      <c r="W329">
        <v>-9.0519999999999996</v>
      </c>
      <c r="X329" s="2">
        <v>1.12356E-18</v>
      </c>
      <c r="Y329">
        <v>6</v>
      </c>
      <c r="Z329">
        <v>0</v>
      </c>
      <c r="AA329">
        <v>0</v>
      </c>
      <c r="AB329">
        <v>0</v>
      </c>
      <c r="AC329">
        <v>0</v>
      </c>
    </row>
    <row r="330" spans="2:29" x14ac:dyDescent="0.3">
      <c r="B330" t="s">
        <v>3099</v>
      </c>
      <c r="C330">
        <v>0.61161202192306496</v>
      </c>
      <c r="D330">
        <v>566.85</v>
      </c>
      <c r="E330">
        <v>19.386749999999999</v>
      </c>
      <c r="F330">
        <v>258.36300659179699</v>
      </c>
      <c r="I330" t="s">
        <v>3096</v>
      </c>
      <c r="J330" t="s">
        <v>7555</v>
      </c>
      <c r="K330" t="s">
        <v>7557</v>
      </c>
      <c r="L330">
        <v>1</v>
      </c>
      <c r="M330">
        <v>1</v>
      </c>
      <c r="N330" t="s">
        <v>7561</v>
      </c>
      <c r="O330">
        <v>1</v>
      </c>
      <c r="P330">
        <v>1</v>
      </c>
      <c r="Q330">
        <v>342.14801025390602</v>
      </c>
      <c r="R330">
        <v>908</v>
      </c>
      <c r="S330">
        <v>0</v>
      </c>
      <c r="T330">
        <v>82.602199999999996</v>
      </c>
      <c r="U330">
        <v>-13714</v>
      </c>
      <c r="V330">
        <v>0</v>
      </c>
      <c r="W330">
        <v>-8.8477999999999994</v>
      </c>
      <c r="X330" s="2">
        <v>7.41366E-19</v>
      </c>
      <c r="Y330">
        <v>6</v>
      </c>
      <c r="Z330">
        <v>0</v>
      </c>
      <c r="AA330">
        <v>0</v>
      </c>
      <c r="AB330">
        <v>0</v>
      </c>
      <c r="AC330">
        <v>0</v>
      </c>
    </row>
    <row r="331" spans="2:29" x14ac:dyDescent="0.3">
      <c r="B331" t="s">
        <v>3102</v>
      </c>
      <c r="C331">
        <v>0.64149302244186401</v>
      </c>
      <c r="D331">
        <v>585.85</v>
      </c>
      <c r="E331">
        <v>14.78675</v>
      </c>
      <c r="F331">
        <v>268.44100952148398</v>
      </c>
      <c r="I331" t="s">
        <v>3099</v>
      </c>
      <c r="J331" t="s">
        <v>7555</v>
      </c>
      <c r="K331" t="s">
        <v>7557</v>
      </c>
      <c r="L331">
        <v>1</v>
      </c>
      <c r="M331">
        <v>1</v>
      </c>
      <c r="N331" t="s">
        <v>7561</v>
      </c>
      <c r="O331">
        <v>1</v>
      </c>
      <c r="P331">
        <v>1</v>
      </c>
      <c r="Q331">
        <v>327.75</v>
      </c>
      <c r="R331">
        <v>840</v>
      </c>
      <c r="S331">
        <v>0</v>
      </c>
      <c r="T331">
        <v>87.101200000000006</v>
      </c>
      <c r="U331">
        <v>-13179</v>
      </c>
      <c r="V331">
        <v>0</v>
      </c>
      <c r="W331">
        <v>-9.5394000000000005</v>
      </c>
      <c r="X331" s="2">
        <v>1.2580700000000001E-18</v>
      </c>
      <c r="Y331">
        <v>6</v>
      </c>
      <c r="Z331">
        <v>0</v>
      </c>
      <c r="AA331">
        <v>0</v>
      </c>
      <c r="AB331">
        <v>0</v>
      </c>
      <c r="AC331">
        <v>0</v>
      </c>
    </row>
    <row r="332" spans="2:29" x14ac:dyDescent="0.3">
      <c r="B332" t="s">
        <v>3129</v>
      </c>
      <c r="C332" s="2">
        <v>-1.50079000741243E-2</v>
      </c>
      <c r="D332">
        <v>-82.612005615234395</v>
      </c>
      <c r="E332">
        <v>44.9333515625</v>
      </c>
      <c r="F332">
        <v>16.042600631713899</v>
      </c>
      <c r="I332" t="s">
        <v>3102</v>
      </c>
      <c r="J332" t="s">
        <v>7555</v>
      </c>
      <c r="K332" t="s">
        <v>7557</v>
      </c>
      <c r="L332">
        <v>1</v>
      </c>
      <c r="M332">
        <v>1</v>
      </c>
      <c r="N332" t="s">
        <v>7561</v>
      </c>
      <c r="O332">
        <v>1</v>
      </c>
      <c r="P332">
        <v>1</v>
      </c>
      <c r="Q332">
        <v>288.14801025390602</v>
      </c>
      <c r="R332">
        <v>859</v>
      </c>
      <c r="S332">
        <v>0</v>
      </c>
      <c r="T332">
        <v>85.874200000000002</v>
      </c>
      <c r="U332">
        <v>-13504</v>
      </c>
      <c r="V332">
        <v>0</v>
      </c>
      <c r="W332">
        <v>-9.3577899999999996</v>
      </c>
      <c r="X332" s="2">
        <v>1.07277E-18</v>
      </c>
      <c r="Y332">
        <v>6</v>
      </c>
      <c r="Z332">
        <v>0</v>
      </c>
      <c r="AA332">
        <v>0</v>
      </c>
      <c r="AB332">
        <v>0</v>
      </c>
      <c r="AC332">
        <v>0</v>
      </c>
    </row>
    <row r="333" spans="2:29" x14ac:dyDescent="0.3">
      <c r="B333" t="s">
        <v>3130</v>
      </c>
      <c r="C333" s="2">
        <v>9.8349601030349704E-2</v>
      </c>
      <c r="D333">
        <v>32.166009521484398</v>
      </c>
      <c r="E333">
        <v>47.698151367187499</v>
      </c>
      <c r="F333">
        <v>30.069400787353501</v>
      </c>
      <c r="I333" t="s">
        <v>3129</v>
      </c>
      <c r="J333" t="s">
        <v>7555</v>
      </c>
      <c r="K333" t="s">
        <v>7557</v>
      </c>
      <c r="L333">
        <v>1</v>
      </c>
      <c r="M333">
        <v>1</v>
      </c>
      <c r="N333" t="s">
        <v>7561</v>
      </c>
      <c r="O333">
        <v>1</v>
      </c>
      <c r="P333">
        <v>1</v>
      </c>
      <c r="Q333">
        <v>90.677696228027301</v>
      </c>
      <c r="R333">
        <v>190.53799438476599</v>
      </c>
      <c r="S333">
        <v>0</v>
      </c>
      <c r="T333">
        <v>20.8977</v>
      </c>
      <c r="U333">
        <v>-1162.5</v>
      </c>
      <c r="V333">
        <v>0</v>
      </c>
      <c r="W333">
        <v>-1.2458</v>
      </c>
      <c r="X333" s="2">
        <v>3.7080899999999999E-15</v>
      </c>
      <c r="Y333">
        <v>6</v>
      </c>
      <c r="Z333">
        <v>0</v>
      </c>
      <c r="AA333">
        <v>0</v>
      </c>
      <c r="AB333">
        <v>0</v>
      </c>
      <c r="AC333">
        <v>0</v>
      </c>
    </row>
    <row r="334" spans="2:29" x14ac:dyDescent="0.3">
      <c r="B334" t="s">
        <v>3131</v>
      </c>
      <c r="C334">
        <v>0.14881800115108501</v>
      </c>
      <c r="D334">
        <v>96.666009521484398</v>
      </c>
      <c r="E334">
        <v>41.410148437499998</v>
      </c>
      <c r="F334">
        <v>44.096099853515597</v>
      </c>
      <c r="I334" t="s">
        <v>3130</v>
      </c>
      <c r="J334" t="s">
        <v>7555</v>
      </c>
      <c r="K334" t="s">
        <v>7557</v>
      </c>
      <c r="L334">
        <v>1</v>
      </c>
      <c r="M334">
        <v>1</v>
      </c>
      <c r="N334" t="s">
        <v>7561</v>
      </c>
      <c r="O334">
        <v>1</v>
      </c>
      <c r="P334">
        <v>1</v>
      </c>
      <c r="Q334">
        <v>90.349899291992202</v>
      </c>
      <c r="R334">
        <v>305.31600952148398</v>
      </c>
      <c r="S334">
        <v>0</v>
      </c>
      <c r="T334">
        <v>35.166200000000003</v>
      </c>
      <c r="U334">
        <v>-2434.2600000000002</v>
      </c>
      <c r="V334">
        <v>0</v>
      </c>
      <c r="W334">
        <v>-3.32863</v>
      </c>
      <c r="X334" s="2">
        <v>4.4781599999999998E-16</v>
      </c>
      <c r="Y334">
        <v>6</v>
      </c>
      <c r="Z334">
        <v>0</v>
      </c>
      <c r="AA334">
        <v>0</v>
      </c>
      <c r="AB334">
        <v>0</v>
      </c>
      <c r="AC334">
        <v>0</v>
      </c>
    </row>
    <row r="335" spans="2:29" x14ac:dyDescent="0.3">
      <c r="B335" t="s">
        <v>3132</v>
      </c>
      <c r="C335">
        <v>0.19989900290966001</v>
      </c>
      <c r="D335">
        <v>151.99898681640599</v>
      </c>
      <c r="E335">
        <v>36.949249999999999</v>
      </c>
      <c r="F335">
        <v>58.123001098632798</v>
      </c>
      <c r="I335" t="s">
        <v>3131</v>
      </c>
      <c r="J335" t="s">
        <v>7555</v>
      </c>
      <c r="K335" t="s">
        <v>7557</v>
      </c>
      <c r="L335">
        <v>1</v>
      </c>
      <c r="M335">
        <v>1</v>
      </c>
      <c r="N335" t="s">
        <v>7561</v>
      </c>
      <c r="O335">
        <v>1</v>
      </c>
      <c r="P335">
        <v>1</v>
      </c>
      <c r="Q335">
        <v>85.472198486328097</v>
      </c>
      <c r="R335">
        <v>369.81600952148398</v>
      </c>
      <c r="S335">
        <v>0</v>
      </c>
      <c r="T335">
        <v>34.253999999999998</v>
      </c>
      <c r="U335">
        <v>-3073.42</v>
      </c>
      <c r="V335">
        <v>0</v>
      </c>
      <c r="W335">
        <v>-3.0041799999999999</v>
      </c>
      <c r="X335" s="2">
        <v>6.0545599999999996E-17</v>
      </c>
      <c r="Y335">
        <v>6</v>
      </c>
      <c r="Z335">
        <v>0</v>
      </c>
      <c r="AA335">
        <v>0</v>
      </c>
      <c r="AB335">
        <v>0</v>
      </c>
      <c r="AC335">
        <v>0</v>
      </c>
    </row>
    <row r="336" spans="2:29" x14ac:dyDescent="0.3">
      <c r="B336" t="s">
        <v>3133</v>
      </c>
      <c r="C336">
        <v>0.181235000491142</v>
      </c>
      <c r="D336">
        <v>134.833001708984</v>
      </c>
      <c r="E336">
        <v>35.535849121093797</v>
      </c>
      <c r="F336">
        <v>58.123001098632798</v>
      </c>
      <c r="I336" t="s">
        <v>3132</v>
      </c>
      <c r="J336" t="s">
        <v>7555</v>
      </c>
      <c r="K336" t="s">
        <v>7557</v>
      </c>
      <c r="L336">
        <v>1</v>
      </c>
      <c r="M336">
        <v>1</v>
      </c>
      <c r="N336" t="s">
        <v>7561</v>
      </c>
      <c r="O336">
        <v>1</v>
      </c>
      <c r="P336">
        <v>1</v>
      </c>
      <c r="Q336">
        <v>134.86099243164099</v>
      </c>
      <c r="R336">
        <v>425.14898681640602</v>
      </c>
      <c r="S336">
        <v>0</v>
      </c>
      <c r="T336">
        <v>58.335900000000002</v>
      </c>
      <c r="U336">
        <v>-4331.12</v>
      </c>
      <c r="V336">
        <v>0</v>
      </c>
      <c r="W336">
        <v>-6.8663600000000002</v>
      </c>
      <c r="X336" s="2">
        <v>9.0936500000000006E-6</v>
      </c>
      <c r="Y336">
        <v>2</v>
      </c>
      <c r="Z336">
        <v>0</v>
      </c>
      <c r="AA336">
        <v>0</v>
      </c>
      <c r="AB336">
        <v>0</v>
      </c>
      <c r="AC336">
        <v>0</v>
      </c>
    </row>
    <row r="337" spans="2:29" x14ac:dyDescent="0.3">
      <c r="B337" t="s">
        <v>3134</v>
      </c>
      <c r="C337" s="2">
        <v>8.6157299578189794E-2</v>
      </c>
      <c r="D337">
        <v>9.1660095214843995</v>
      </c>
      <c r="E337">
        <v>49.387350585937497</v>
      </c>
      <c r="F337">
        <v>28.0536003112793</v>
      </c>
      <c r="I337" t="s">
        <v>3133</v>
      </c>
      <c r="J337" t="s">
        <v>7555</v>
      </c>
      <c r="K337" t="s">
        <v>7557</v>
      </c>
      <c r="L337">
        <v>1</v>
      </c>
      <c r="M337">
        <v>1</v>
      </c>
      <c r="N337" t="s">
        <v>7561</v>
      </c>
      <c r="O337">
        <v>1</v>
      </c>
      <c r="P337">
        <v>1</v>
      </c>
      <c r="Q337">
        <v>113.550003051758</v>
      </c>
      <c r="R337">
        <v>407.98300170898398</v>
      </c>
      <c r="S337">
        <v>0</v>
      </c>
      <c r="T337">
        <v>46.571199999999997</v>
      </c>
      <c r="U337">
        <v>-3915.82</v>
      </c>
      <c r="V337">
        <v>0</v>
      </c>
      <c r="W337">
        <v>-4.8495600000000003</v>
      </c>
      <c r="X337" s="2">
        <v>8.5193699999999997E-17</v>
      </c>
      <c r="Y337">
        <v>6</v>
      </c>
      <c r="Z337">
        <v>0</v>
      </c>
      <c r="AA337">
        <v>0</v>
      </c>
      <c r="AB337">
        <v>0</v>
      </c>
      <c r="AC337">
        <v>0</v>
      </c>
    </row>
    <row r="338" spans="2:29" x14ac:dyDescent="0.3">
      <c r="B338" t="s">
        <v>3135</v>
      </c>
      <c r="C338">
        <v>0.13883300125598899</v>
      </c>
      <c r="D338">
        <v>92.443994140624994</v>
      </c>
      <c r="E338">
        <v>45.629748046875001</v>
      </c>
      <c r="F338">
        <v>42.080299377441399</v>
      </c>
      <c r="I338" t="s">
        <v>3134</v>
      </c>
      <c r="J338" t="s">
        <v>7555</v>
      </c>
      <c r="K338" t="s">
        <v>7557</v>
      </c>
      <c r="L338">
        <v>1</v>
      </c>
      <c r="M338">
        <v>1</v>
      </c>
      <c r="N338" t="s">
        <v>7561</v>
      </c>
      <c r="O338">
        <v>1</v>
      </c>
      <c r="P338">
        <v>1</v>
      </c>
      <c r="Q338">
        <v>127.59400177002</v>
      </c>
      <c r="R338">
        <v>282.31600952148398</v>
      </c>
      <c r="S338">
        <v>0</v>
      </c>
      <c r="T338">
        <v>30.8325</v>
      </c>
      <c r="U338">
        <v>-2135.04</v>
      </c>
      <c r="V338">
        <v>0</v>
      </c>
      <c r="W338">
        <v>-2.6545200000000002</v>
      </c>
      <c r="X338" s="2">
        <v>4.7237500000000001E-16</v>
      </c>
      <c r="Y338">
        <v>6</v>
      </c>
      <c r="Z338">
        <v>0</v>
      </c>
      <c r="AA338">
        <v>0</v>
      </c>
      <c r="AB338">
        <v>0</v>
      </c>
      <c r="AC338">
        <v>0</v>
      </c>
    </row>
    <row r="339" spans="2:29" x14ac:dyDescent="0.3">
      <c r="B339" t="s">
        <v>3146</v>
      </c>
      <c r="C339">
        <v>1.64461004734039</v>
      </c>
      <c r="D339">
        <v>526.29702148437502</v>
      </c>
      <c r="E339">
        <v>12.989350097656301</v>
      </c>
      <c r="F339">
        <v>440</v>
      </c>
      <c r="I339" t="s">
        <v>3135</v>
      </c>
      <c r="J339" t="s">
        <v>7555</v>
      </c>
      <c r="K339" t="s">
        <v>7557</v>
      </c>
      <c r="L339">
        <v>1</v>
      </c>
      <c r="M339">
        <v>1</v>
      </c>
      <c r="N339" t="s">
        <v>7561</v>
      </c>
      <c r="O339">
        <v>1</v>
      </c>
      <c r="P339">
        <v>1</v>
      </c>
      <c r="Q339">
        <v>87.888801574707003</v>
      </c>
      <c r="R339">
        <v>365.593994140625</v>
      </c>
      <c r="S339">
        <v>0</v>
      </c>
      <c r="T339">
        <v>34.180399999999999</v>
      </c>
      <c r="U339">
        <v>-3002.49</v>
      </c>
      <c r="V339">
        <v>0</v>
      </c>
      <c r="W339">
        <v>-3.0016500000000002</v>
      </c>
      <c r="X339" s="2">
        <v>7.5011200000000003E-17</v>
      </c>
      <c r="Y339">
        <v>6</v>
      </c>
      <c r="Z339">
        <v>0</v>
      </c>
      <c r="AA339">
        <v>0</v>
      </c>
      <c r="AB339">
        <v>0</v>
      </c>
      <c r="AC339">
        <v>0</v>
      </c>
    </row>
    <row r="340" spans="2:29" x14ac:dyDescent="0.3">
      <c r="B340" t="s">
        <v>3147</v>
      </c>
      <c r="C340">
        <v>0.82386702299117998</v>
      </c>
      <c r="D340">
        <v>541.11202392578105</v>
      </c>
      <c r="E340">
        <v>12.199049804687499</v>
      </c>
      <c r="F340">
        <v>350</v>
      </c>
      <c r="I340" t="s">
        <v>3146</v>
      </c>
      <c r="J340" t="s">
        <v>7555</v>
      </c>
      <c r="K340" t="s">
        <v>7557</v>
      </c>
      <c r="L340">
        <v>1</v>
      </c>
      <c r="M340">
        <v>1</v>
      </c>
      <c r="N340" t="s">
        <v>7561</v>
      </c>
      <c r="O340">
        <v>1</v>
      </c>
      <c r="P340">
        <v>1</v>
      </c>
      <c r="Q340">
        <v>423.14898681640602</v>
      </c>
      <c r="R340">
        <v>623.15002441406295</v>
      </c>
      <c r="S340">
        <v>0</v>
      </c>
      <c r="T340">
        <v>-683.88599999999997</v>
      </c>
      <c r="U340">
        <v>22724.5</v>
      </c>
      <c r="V340">
        <v>0</v>
      </c>
      <c r="W340">
        <v>105.491</v>
      </c>
      <c r="X340" s="2">
        <v>-7.3560500000000002E-5</v>
      </c>
      <c r="Y340">
        <v>2</v>
      </c>
      <c r="Z340">
        <v>0</v>
      </c>
      <c r="AA340">
        <v>0</v>
      </c>
      <c r="AB340">
        <v>0</v>
      </c>
      <c r="AC340">
        <v>0</v>
      </c>
    </row>
    <row r="341" spans="2:29" x14ac:dyDescent="0.3">
      <c r="B341" t="s">
        <v>3148</v>
      </c>
      <c r="C341">
        <v>0.63370501995086703</v>
      </c>
      <c r="D341">
        <v>491.23598632812502</v>
      </c>
      <c r="E341">
        <v>11.203150146484401</v>
      </c>
      <c r="F341">
        <v>272</v>
      </c>
      <c r="I341" t="s">
        <v>3147</v>
      </c>
      <c r="J341" t="s">
        <v>7555</v>
      </c>
      <c r="K341" t="s">
        <v>7557</v>
      </c>
      <c r="L341">
        <v>1</v>
      </c>
      <c r="M341">
        <v>1</v>
      </c>
      <c r="N341" t="s">
        <v>7561</v>
      </c>
      <c r="O341">
        <v>1</v>
      </c>
      <c r="P341">
        <v>1</v>
      </c>
      <c r="Q341">
        <v>383.14898681640602</v>
      </c>
      <c r="R341">
        <v>613.15002441406295</v>
      </c>
      <c r="S341">
        <v>0</v>
      </c>
      <c r="T341">
        <v>101.726</v>
      </c>
      <c r="U341">
        <v>-12739.2</v>
      </c>
      <c r="V341">
        <v>0</v>
      </c>
      <c r="W341">
        <v>-12.501200000000001</v>
      </c>
      <c r="X341" s="2">
        <v>9.04407E-6</v>
      </c>
      <c r="Y341">
        <v>2</v>
      </c>
      <c r="Z341">
        <v>0</v>
      </c>
      <c r="AA341">
        <v>0</v>
      </c>
      <c r="AB341">
        <v>0</v>
      </c>
      <c r="AC341">
        <v>0</v>
      </c>
    </row>
    <row r="342" spans="2:29" x14ac:dyDescent="0.3">
      <c r="B342" t="s">
        <v>3149</v>
      </c>
      <c r="C342">
        <v>0.47152736783027599</v>
      </c>
      <c r="D342">
        <v>377.00002441406298</v>
      </c>
      <c r="E342">
        <v>39.936330078125003</v>
      </c>
      <c r="F342">
        <v>134</v>
      </c>
      <c r="I342" t="s">
        <v>3148</v>
      </c>
      <c r="J342" t="s">
        <v>7555</v>
      </c>
      <c r="K342" t="s">
        <v>7557</v>
      </c>
      <c r="L342">
        <v>1</v>
      </c>
      <c r="M342">
        <v>1</v>
      </c>
      <c r="N342" t="s">
        <v>7561</v>
      </c>
      <c r="O342">
        <v>1</v>
      </c>
      <c r="P342">
        <v>1</v>
      </c>
      <c r="Q342">
        <v>373.14898681640602</v>
      </c>
      <c r="R342">
        <v>543.15002441406295</v>
      </c>
      <c r="S342">
        <v>0</v>
      </c>
      <c r="T342">
        <v>1947.84</v>
      </c>
      <c r="U342">
        <v>-97645.5</v>
      </c>
      <c r="V342">
        <v>0</v>
      </c>
      <c r="W342">
        <v>-290.87400000000002</v>
      </c>
      <c r="X342">
        <v>2.2835800000000001E-4</v>
      </c>
      <c r="Y342">
        <v>2</v>
      </c>
      <c r="Z342">
        <v>0</v>
      </c>
      <c r="AA342">
        <v>0</v>
      </c>
      <c r="AB342">
        <v>0</v>
      </c>
      <c r="AC342">
        <v>0</v>
      </c>
    </row>
    <row r="343" spans="2:29" x14ac:dyDescent="0.3">
      <c r="B343" t="s">
        <v>3150</v>
      </c>
      <c r="C343">
        <v>0.53338825702667203</v>
      </c>
      <c r="D343">
        <v>360.00002441406298</v>
      </c>
      <c r="E343">
        <v>19.332747314453101</v>
      </c>
      <c r="F343">
        <v>162</v>
      </c>
      <c r="I343" t="s">
        <v>3149</v>
      </c>
      <c r="J343" t="s">
        <v>7555</v>
      </c>
      <c r="K343" t="s">
        <v>7557</v>
      </c>
      <c r="L343">
        <v>1</v>
      </c>
      <c r="M343">
        <v>1</v>
      </c>
      <c r="N343" t="s">
        <v>7561</v>
      </c>
      <c r="O343">
        <v>1</v>
      </c>
      <c r="P343">
        <v>1</v>
      </c>
      <c r="Q343">
        <v>243.149002075195</v>
      </c>
      <c r="R343">
        <v>588.15002441406295</v>
      </c>
      <c r="S343">
        <v>0</v>
      </c>
      <c r="T343">
        <v>9.7340851209999997</v>
      </c>
      <c r="U343">
        <v>-6118.6863000000003</v>
      </c>
      <c r="V343" s="2">
        <v>1.0000000000000001E-5</v>
      </c>
      <c r="W343">
        <v>-1.45514291</v>
      </c>
      <c r="X343">
        <v>16.644584800000001</v>
      </c>
      <c r="Y343">
        <v>5.9629749999999997E-3</v>
      </c>
      <c r="Z343">
        <v>0</v>
      </c>
      <c r="AA343">
        <v>0</v>
      </c>
      <c r="AB343">
        <v>0</v>
      </c>
      <c r="AC343">
        <v>0</v>
      </c>
    </row>
    <row r="344" spans="2:29" x14ac:dyDescent="0.3">
      <c r="B344" t="s">
        <v>3151</v>
      </c>
      <c r="C344">
        <v>1.2801100015640301</v>
      </c>
      <c r="D344">
        <v>487.00002441406298</v>
      </c>
      <c r="E344">
        <v>12.18675</v>
      </c>
      <c r="F344">
        <v>367</v>
      </c>
      <c r="I344" t="s">
        <v>3150</v>
      </c>
      <c r="J344" t="s">
        <v>7555</v>
      </c>
      <c r="K344" t="s">
        <v>7557</v>
      </c>
      <c r="L344">
        <v>1</v>
      </c>
      <c r="M344">
        <v>1</v>
      </c>
      <c r="N344" t="s">
        <v>7561</v>
      </c>
      <c r="O344">
        <v>1</v>
      </c>
      <c r="P344">
        <v>1</v>
      </c>
      <c r="Q344">
        <v>243.149002075195</v>
      </c>
      <c r="R344">
        <v>533.15002441406295</v>
      </c>
      <c r="S344">
        <v>0</v>
      </c>
      <c r="T344">
        <v>43.422991920000001</v>
      </c>
      <c r="U344">
        <v>-9979.5927200000006</v>
      </c>
      <c r="V344" s="2">
        <v>1.0000000000000001E-5</v>
      </c>
      <c r="W344">
        <v>-11.1662292</v>
      </c>
      <c r="X344">
        <v>50.333035500000001</v>
      </c>
      <c r="Y344">
        <v>2.9670970000000001E-3</v>
      </c>
      <c r="Z344">
        <v>0</v>
      </c>
      <c r="AA344">
        <v>0</v>
      </c>
      <c r="AB344">
        <v>0</v>
      </c>
      <c r="AC344">
        <v>0</v>
      </c>
    </row>
    <row r="345" spans="2:29" x14ac:dyDescent="0.3">
      <c r="B345" t="s">
        <v>3152</v>
      </c>
      <c r="C345">
        <v>0.627593994140625</v>
      </c>
      <c r="D345">
        <v>512.00002441406298</v>
      </c>
      <c r="E345">
        <v>9.5467499999999994</v>
      </c>
      <c r="F345">
        <v>320</v>
      </c>
      <c r="I345" t="s">
        <v>3151</v>
      </c>
      <c r="J345" t="s">
        <v>7555</v>
      </c>
      <c r="K345" t="s">
        <v>7557</v>
      </c>
      <c r="L345">
        <v>1</v>
      </c>
      <c r="M345">
        <v>1</v>
      </c>
      <c r="N345" t="s">
        <v>7561</v>
      </c>
      <c r="O345">
        <v>1</v>
      </c>
      <c r="P345">
        <v>1</v>
      </c>
      <c r="Q345">
        <v>223.149002075195</v>
      </c>
      <c r="R345">
        <v>477.14898681640602</v>
      </c>
      <c r="S345">
        <v>0</v>
      </c>
      <c r="T345">
        <v>-59.186100000000003</v>
      </c>
      <c r="U345">
        <v>-4829.74</v>
      </c>
      <c r="V345">
        <v>0</v>
      </c>
      <c r="W345">
        <v>11.518700000000001</v>
      </c>
      <c r="X345" s="2">
        <v>-7.4285699999999999E-6</v>
      </c>
      <c r="Y345">
        <v>2</v>
      </c>
      <c r="Z345">
        <v>0</v>
      </c>
      <c r="AA345">
        <v>0</v>
      </c>
      <c r="AB345">
        <v>0</v>
      </c>
      <c r="AC345">
        <v>0</v>
      </c>
    </row>
    <row r="346" spans="2:29" x14ac:dyDescent="0.3">
      <c r="B346" t="s">
        <v>3153</v>
      </c>
      <c r="C346">
        <v>0.35193374752998402</v>
      </c>
      <c r="D346">
        <v>514.00002441406298</v>
      </c>
      <c r="E346">
        <v>17.109386718749999</v>
      </c>
      <c r="F346">
        <v>207</v>
      </c>
      <c r="I346" t="s">
        <v>3152</v>
      </c>
      <c r="J346" t="s">
        <v>7555</v>
      </c>
      <c r="K346" t="s">
        <v>7557</v>
      </c>
      <c r="L346">
        <v>1</v>
      </c>
      <c r="M346">
        <v>1</v>
      </c>
      <c r="N346" t="s">
        <v>7561</v>
      </c>
      <c r="O346">
        <v>1</v>
      </c>
      <c r="P346">
        <v>1</v>
      </c>
      <c r="Q346">
        <v>245.149002075195</v>
      </c>
      <c r="R346">
        <v>560.14898681640602</v>
      </c>
      <c r="S346">
        <v>0</v>
      </c>
      <c r="T346">
        <v>13.704586920000001</v>
      </c>
      <c r="U346">
        <v>-7186.4453000000003</v>
      </c>
      <c r="V346">
        <v>3.08569235</v>
      </c>
      <c r="W346">
        <v>0.77840425099999999</v>
      </c>
      <c r="X346">
        <v>-2.82116787</v>
      </c>
      <c r="Y346">
        <v>-1.0459483E-2</v>
      </c>
      <c r="Z346">
        <v>0</v>
      </c>
      <c r="AA346">
        <v>0</v>
      </c>
      <c r="AB346">
        <v>0</v>
      </c>
      <c r="AC346">
        <v>0</v>
      </c>
    </row>
    <row r="347" spans="2:29" x14ac:dyDescent="0.3">
      <c r="B347" t="s">
        <v>3154</v>
      </c>
      <c r="C347">
        <v>0.35327601432800299</v>
      </c>
      <c r="D347">
        <v>537.00002441406298</v>
      </c>
      <c r="E347">
        <v>21.286750000000001</v>
      </c>
      <c r="F347">
        <v>250</v>
      </c>
      <c r="I347" t="s">
        <v>3153</v>
      </c>
      <c r="J347" t="s">
        <v>7555</v>
      </c>
      <c r="K347" t="s">
        <v>7557</v>
      </c>
      <c r="L347">
        <v>1</v>
      </c>
      <c r="M347">
        <v>1</v>
      </c>
      <c r="N347" t="s">
        <v>7561</v>
      </c>
      <c r="O347">
        <v>1</v>
      </c>
      <c r="P347">
        <v>1</v>
      </c>
      <c r="Q347">
        <v>228.149002075195</v>
      </c>
      <c r="R347">
        <v>588.15002441406295</v>
      </c>
      <c r="S347">
        <v>0</v>
      </c>
      <c r="T347">
        <v>36.622051820000003</v>
      </c>
      <c r="U347">
        <v>-8128.4746699999996</v>
      </c>
      <c r="V347" s="2">
        <v>1.0000000000000001E-5</v>
      </c>
      <c r="W347">
        <v>-3.6135784399999999</v>
      </c>
      <c r="X347">
        <v>8.3977057199999994</v>
      </c>
      <c r="Y347">
        <v>-7.1797440000000004E-2</v>
      </c>
      <c r="Z347">
        <v>0</v>
      </c>
      <c r="AA347">
        <v>0</v>
      </c>
      <c r="AB347">
        <v>0</v>
      </c>
      <c r="AC347">
        <v>0</v>
      </c>
    </row>
    <row r="348" spans="2:29" x14ac:dyDescent="0.3">
      <c r="B348" t="s">
        <v>3155</v>
      </c>
      <c r="C348">
        <v>0.46898469328880299</v>
      </c>
      <c r="D348">
        <v>569.00002441406298</v>
      </c>
      <c r="E348">
        <v>17.211749999999999</v>
      </c>
      <c r="F348">
        <v>252</v>
      </c>
      <c r="I348" t="s">
        <v>3154</v>
      </c>
      <c r="J348" t="s">
        <v>7555</v>
      </c>
      <c r="K348" t="s">
        <v>7557</v>
      </c>
      <c r="L348">
        <v>1</v>
      </c>
      <c r="M348">
        <v>1</v>
      </c>
      <c r="N348" t="s">
        <v>7561</v>
      </c>
      <c r="O348">
        <v>1</v>
      </c>
      <c r="P348">
        <v>1</v>
      </c>
      <c r="Q348">
        <v>313.14898681640602</v>
      </c>
      <c r="R348">
        <v>599.15002441406295</v>
      </c>
      <c r="S348">
        <v>0</v>
      </c>
      <c r="T348">
        <v>254.34899999999999</v>
      </c>
      <c r="U348">
        <v>-19526.5</v>
      </c>
      <c r="V348">
        <v>0</v>
      </c>
      <c r="W348">
        <v>-34.875</v>
      </c>
      <c r="X348" s="2">
        <v>1.8043999999999999E-5</v>
      </c>
      <c r="Y348">
        <v>2</v>
      </c>
      <c r="Z348">
        <v>0</v>
      </c>
      <c r="AA348">
        <v>0</v>
      </c>
      <c r="AB348">
        <v>0</v>
      </c>
      <c r="AC348">
        <v>0</v>
      </c>
    </row>
    <row r="349" spans="2:29" x14ac:dyDescent="0.3">
      <c r="B349" t="s">
        <v>3156</v>
      </c>
      <c r="C349">
        <v>0.39265134930610701</v>
      </c>
      <c r="D349">
        <v>579.00002441406298</v>
      </c>
      <c r="E349">
        <v>16.9497504882812</v>
      </c>
      <c r="F349">
        <v>230</v>
      </c>
      <c r="I349" t="s">
        <v>3155</v>
      </c>
      <c r="J349" t="s">
        <v>7555</v>
      </c>
      <c r="K349" t="s">
        <v>7557</v>
      </c>
      <c r="L349">
        <v>1</v>
      </c>
      <c r="M349">
        <v>1</v>
      </c>
      <c r="N349" t="s">
        <v>7561</v>
      </c>
      <c r="O349">
        <v>1</v>
      </c>
      <c r="P349">
        <v>1</v>
      </c>
      <c r="Q349">
        <v>283.14898681640602</v>
      </c>
      <c r="R349">
        <v>616.15002441406295</v>
      </c>
      <c r="S349">
        <v>0</v>
      </c>
      <c r="T349">
        <v>6.5904131210000001</v>
      </c>
      <c r="U349">
        <v>-10226.793900000001</v>
      </c>
      <c r="V349">
        <v>79.385608399999995</v>
      </c>
      <c r="W349">
        <v>-0.19883543400000001</v>
      </c>
      <c r="X349">
        <v>20.772204599999998</v>
      </c>
      <c r="Y349">
        <v>-6.4724088999999999E-2</v>
      </c>
      <c r="Z349">
        <v>0</v>
      </c>
      <c r="AA349">
        <v>0</v>
      </c>
      <c r="AB349">
        <v>0</v>
      </c>
      <c r="AC349">
        <v>0</v>
      </c>
    </row>
    <row r="350" spans="2:29" x14ac:dyDescent="0.3">
      <c r="B350" t="s">
        <v>3157</v>
      </c>
      <c r="C350">
        <v>0.48310223221778897</v>
      </c>
      <c r="D350">
        <v>499.00002441406298</v>
      </c>
      <c r="E350">
        <v>41.245280273437501</v>
      </c>
      <c r="F350">
        <v>166</v>
      </c>
      <c r="I350" t="s">
        <v>3156</v>
      </c>
      <c r="J350" t="s">
        <v>7555</v>
      </c>
      <c r="K350" t="s">
        <v>7557</v>
      </c>
      <c r="L350">
        <v>1</v>
      </c>
      <c r="M350">
        <v>1</v>
      </c>
      <c r="N350" t="s">
        <v>7561</v>
      </c>
      <c r="O350">
        <v>1</v>
      </c>
      <c r="P350">
        <v>1</v>
      </c>
      <c r="Q350">
        <v>343.14898681640602</v>
      </c>
      <c r="R350">
        <v>671.15002441406295</v>
      </c>
      <c r="S350">
        <v>0</v>
      </c>
      <c r="T350">
        <v>10.106956719999999</v>
      </c>
      <c r="U350">
        <v>-9228.9448300000004</v>
      </c>
      <c r="V350">
        <v>49.552751399999998</v>
      </c>
      <c r="W350">
        <v>-0.42941525400000002</v>
      </c>
      <c r="X350">
        <v>16.930086299999999</v>
      </c>
      <c r="Y350">
        <v>-6.5209556000000002E-2</v>
      </c>
      <c r="Z350">
        <v>0</v>
      </c>
      <c r="AA350">
        <v>0</v>
      </c>
      <c r="AB350">
        <v>0</v>
      </c>
      <c r="AC350">
        <v>0</v>
      </c>
    </row>
    <row r="351" spans="2:29" x14ac:dyDescent="0.3">
      <c r="B351" t="s">
        <v>3158</v>
      </c>
      <c r="C351">
        <v>0.40841698646545399</v>
      </c>
      <c r="D351">
        <v>497.00002441406298</v>
      </c>
      <c r="E351">
        <v>30.326549804687499</v>
      </c>
      <c r="F351">
        <v>166</v>
      </c>
      <c r="I351" t="s">
        <v>3157</v>
      </c>
      <c r="J351" t="s">
        <v>7555</v>
      </c>
      <c r="K351" t="s">
        <v>7557</v>
      </c>
      <c r="L351">
        <v>1</v>
      </c>
      <c r="M351">
        <v>1</v>
      </c>
      <c r="N351" t="s">
        <v>7561</v>
      </c>
      <c r="O351">
        <v>1</v>
      </c>
      <c r="P351">
        <v>1</v>
      </c>
      <c r="Q351">
        <v>285.14898681640602</v>
      </c>
      <c r="R351">
        <v>671.15002441406295</v>
      </c>
      <c r="S351">
        <v>0</v>
      </c>
      <c r="T351">
        <v>32.534438119999997</v>
      </c>
      <c r="U351">
        <v>-10261.5633</v>
      </c>
      <c r="V351" s="2">
        <v>1.0000000000000001E-5</v>
      </c>
      <c r="W351">
        <v>-7.78508332</v>
      </c>
      <c r="X351">
        <v>39.443086999999998</v>
      </c>
      <c r="Y351">
        <v>3.5033009999999999E-3</v>
      </c>
      <c r="Z351">
        <v>0</v>
      </c>
      <c r="AA351">
        <v>0</v>
      </c>
      <c r="AB351">
        <v>0</v>
      </c>
      <c r="AC351">
        <v>0</v>
      </c>
    </row>
    <row r="352" spans="2:29" x14ac:dyDescent="0.3">
      <c r="B352" t="s">
        <v>3159</v>
      </c>
      <c r="C352">
        <v>0.34799700975418102</v>
      </c>
      <c r="D352">
        <v>542.00002441406298</v>
      </c>
      <c r="E352">
        <v>25.331149414062502</v>
      </c>
      <c r="F352">
        <v>208</v>
      </c>
      <c r="I352" t="s">
        <v>3158</v>
      </c>
      <c r="J352" t="s">
        <v>7555</v>
      </c>
      <c r="K352" t="s">
        <v>7557</v>
      </c>
      <c r="L352">
        <v>1</v>
      </c>
      <c r="M352">
        <v>1</v>
      </c>
      <c r="N352" t="s">
        <v>7561</v>
      </c>
      <c r="O352">
        <v>1</v>
      </c>
      <c r="P352">
        <v>1</v>
      </c>
      <c r="Q352">
        <v>328.14898681640602</v>
      </c>
      <c r="R352">
        <v>698.15002441406295</v>
      </c>
      <c r="S352">
        <v>0</v>
      </c>
      <c r="T352">
        <v>94.943100000000001</v>
      </c>
      <c r="U352">
        <v>-11017.2</v>
      </c>
      <c r="V352">
        <v>0</v>
      </c>
      <c r="W352">
        <v>-11.2492</v>
      </c>
      <c r="X352" s="2">
        <v>3.6376300000000001E-6</v>
      </c>
      <c r="Y352">
        <v>2</v>
      </c>
      <c r="Z352">
        <v>0</v>
      </c>
      <c r="AA352">
        <v>0</v>
      </c>
      <c r="AB352">
        <v>0</v>
      </c>
      <c r="AC352">
        <v>0</v>
      </c>
    </row>
    <row r="353" spans="2:29" x14ac:dyDescent="0.3">
      <c r="B353" t="s">
        <v>3160</v>
      </c>
      <c r="C353">
        <v>0.52017199993133501</v>
      </c>
      <c r="D353">
        <v>486.25698242187502</v>
      </c>
      <c r="E353">
        <v>26.220050781249999</v>
      </c>
      <c r="F353">
        <v>190</v>
      </c>
      <c r="I353" t="s">
        <v>3159</v>
      </c>
      <c r="J353" t="s">
        <v>7555</v>
      </c>
      <c r="K353" t="s">
        <v>7557</v>
      </c>
      <c r="L353">
        <v>1</v>
      </c>
      <c r="M353">
        <v>1</v>
      </c>
      <c r="N353" t="s">
        <v>7561</v>
      </c>
      <c r="O353">
        <v>1</v>
      </c>
      <c r="P353">
        <v>1</v>
      </c>
      <c r="Q353">
        <v>433.14898681640602</v>
      </c>
      <c r="R353">
        <v>643.15002441406295</v>
      </c>
      <c r="S353">
        <v>0</v>
      </c>
      <c r="T353">
        <v>64.816500000000005</v>
      </c>
      <c r="U353">
        <v>-9395.86</v>
      </c>
      <c r="V353">
        <v>0</v>
      </c>
      <c r="W353">
        <v>-6.95451</v>
      </c>
      <c r="X353" s="2">
        <v>1.72224E-6</v>
      </c>
      <c r="Y353">
        <v>2</v>
      </c>
      <c r="Z353">
        <v>0</v>
      </c>
      <c r="AA353">
        <v>0</v>
      </c>
      <c r="AB353">
        <v>0</v>
      </c>
      <c r="AC353">
        <v>0</v>
      </c>
    </row>
    <row r="354" spans="2:29" x14ac:dyDescent="0.3">
      <c r="B354" t="s">
        <v>3161</v>
      </c>
      <c r="C354">
        <v>0.67589098215103105</v>
      </c>
      <c r="D354">
        <v>560.003991699219</v>
      </c>
      <c r="E354">
        <v>20.213849609375</v>
      </c>
      <c r="F354">
        <v>260.302001953125</v>
      </c>
      <c r="I354" t="s">
        <v>3160</v>
      </c>
      <c r="J354" t="s">
        <v>7555</v>
      </c>
      <c r="K354" t="s">
        <v>7557</v>
      </c>
      <c r="L354">
        <v>1</v>
      </c>
      <c r="M354">
        <v>1</v>
      </c>
      <c r="N354" t="s">
        <v>7561</v>
      </c>
      <c r="O354">
        <v>1</v>
      </c>
      <c r="P354">
        <v>1</v>
      </c>
      <c r="Q354">
        <v>394.260986328125</v>
      </c>
      <c r="R354">
        <v>533.15002441406295</v>
      </c>
      <c r="S354">
        <v>0</v>
      </c>
      <c r="T354">
        <v>64.547499999999999</v>
      </c>
      <c r="U354">
        <v>-9809.59</v>
      </c>
      <c r="V354">
        <v>0</v>
      </c>
      <c r="W354">
        <v>-6.6420700000000004</v>
      </c>
      <c r="X354">
        <v>0</v>
      </c>
      <c r="Y354">
        <v>2</v>
      </c>
      <c r="Z354">
        <v>0</v>
      </c>
      <c r="AA354">
        <v>0</v>
      </c>
      <c r="AB354">
        <v>0</v>
      </c>
      <c r="AC354">
        <v>0</v>
      </c>
    </row>
    <row r="355" spans="2:29" x14ac:dyDescent="0.3">
      <c r="B355" t="s">
        <v>3162</v>
      </c>
      <c r="C355">
        <v>0.51250201463699296</v>
      </c>
      <c r="D355">
        <v>505.35402832031298</v>
      </c>
      <c r="E355">
        <v>29.73005078125</v>
      </c>
      <c r="F355">
        <v>192.10800170898401</v>
      </c>
      <c r="I355" t="s">
        <v>3161</v>
      </c>
      <c r="J355" t="s">
        <v>7555</v>
      </c>
      <c r="K355" t="s">
        <v>7557</v>
      </c>
      <c r="L355">
        <v>1</v>
      </c>
      <c r="M355">
        <v>1</v>
      </c>
      <c r="N355" t="s">
        <v>7561</v>
      </c>
      <c r="O355">
        <v>1</v>
      </c>
      <c r="P355">
        <v>1</v>
      </c>
      <c r="Q355">
        <v>363.14898681640602</v>
      </c>
      <c r="R355">
        <v>616.15002441406295</v>
      </c>
      <c r="S355">
        <v>0</v>
      </c>
      <c r="T355">
        <v>190.09100000000001</v>
      </c>
      <c r="U355">
        <v>-17813.2</v>
      </c>
      <c r="V355">
        <v>0</v>
      </c>
      <c r="W355">
        <v>-25.1753</v>
      </c>
      <c r="X355" s="2">
        <v>1.34757E-5</v>
      </c>
      <c r="Y355">
        <v>2</v>
      </c>
      <c r="Z355">
        <v>0</v>
      </c>
      <c r="AA355">
        <v>0</v>
      </c>
      <c r="AB355">
        <v>0</v>
      </c>
      <c r="AC355">
        <v>0</v>
      </c>
    </row>
    <row r="356" spans="2:29" x14ac:dyDescent="0.3">
      <c r="B356" t="s">
        <v>3163</v>
      </c>
      <c r="C356">
        <v>0.42179799079894997</v>
      </c>
      <c r="D356">
        <v>385.09902343750002</v>
      </c>
      <c r="E356">
        <v>30.1026508789062</v>
      </c>
      <c r="F356">
        <v>144.75999450683599</v>
      </c>
      <c r="I356" t="s">
        <v>3162</v>
      </c>
      <c r="J356" t="s">
        <v>7555</v>
      </c>
      <c r="K356" t="s">
        <v>7557</v>
      </c>
      <c r="L356">
        <v>1</v>
      </c>
      <c r="M356">
        <v>1</v>
      </c>
      <c r="N356" t="s">
        <v>7561</v>
      </c>
      <c r="O356">
        <v>1</v>
      </c>
      <c r="P356">
        <v>1</v>
      </c>
      <c r="Q356">
        <v>323.14898681640602</v>
      </c>
      <c r="R356">
        <v>613.15002441406295</v>
      </c>
      <c r="S356">
        <v>0</v>
      </c>
      <c r="T356">
        <v>141.54900000000001</v>
      </c>
      <c r="U356">
        <v>-13573.9</v>
      </c>
      <c r="V356">
        <v>0</v>
      </c>
      <c r="W356">
        <v>-18.171399999999998</v>
      </c>
      <c r="X356" s="2">
        <v>8.0817900000000004E-6</v>
      </c>
      <c r="Y356">
        <v>2</v>
      </c>
      <c r="Z356">
        <v>0</v>
      </c>
      <c r="AA356">
        <v>0</v>
      </c>
      <c r="AB356">
        <v>0</v>
      </c>
      <c r="AC356">
        <v>0</v>
      </c>
    </row>
    <row r="357" spans="2:29" x14ac:dyDescent="0.3">
      <c r="B357" t="s">
        <v>3164</v>
      </c>
      <c r="C357">
        <v>1.1711800098419201</v>
      </c>
      <c r="D357">
        <v>575.44497070312502</v>
      </c>
      <c r="E357">
        <v>9.0927497558593799</v>
      </c>
      <c r="F357">
        <v>443</v>
      </c>
      <c r="I357" t="s">
        <v>3163</v>
      </c>
      <c r="J357" t="s">
        <v>7555</v>
      </c>
      <c r="K357" t="s">
        <v>7557</v>
      </c>
      <c r="L357">
        <v>1</v>
      </c>
      <c r="M357">
        <v>1</v>
      </c>
      <c r="N357" t="s">
        <v>7561</v>
      </c>
      <c r="O357">
        <v>1</v>
      </c>
      <c r="P357">
        <v>1</v>
      </c>
      <c r="Q357">
        <v>253.149002075195</v>
      </c>
      <c r="R357">
        <v>583.15002441406295</v>
      </c>
      <c r="S357">
        <v>0</v>
      </c>
      <c r="T357">
        <v>97.302800000000005</v>
      </c>
      <c r="U357">
        <v>-9415.5300000000007</v>
      </c>
      <c r="V357">
        <v>0</v>
      </c>
      <c r="W357">
        <v>-11.9681</v>
      </c>
      <c r="X357" s="2">
        <v>6.1217799999999999E-6</v>
      </c>
      <c r="Y357">
        <v>2</v>
      </c>
      <c r="Z357">
        <v>0</v>
      </c>
      <c r="AA357">
        <v>0</v>
      </c>
      <c r="AB357">
        <v>0</v>
      </c>
      <c r="AC357">
        <v>0</v>
      </c>
    </row>
    <row r="358" spans="2:29" x14ac:dyDescent="0.3">
      <c r="B358" t="s">
        <v>3165</v>
      </c>
      <c r="C358">
        <v>1.1868699789047199</v>
      </c>
      <c r="D358">
        <v>510.98098144531298</v>
      </c>
      <c r="E358">
        <v>14.680750244140601</v>
      </c>
      <c r="F358">
        <v>350</v>
      </c>
      <c r="I358" t="s">
        <v>3164</v>
      </c>
      <c r="J358" t="s">
        <v>7555</v>
      </c>
      <c r="K358" t="s">
        <v>7557</v>
      </c>
      <c r="L358">
        <v>1</v>
      </c>
      <c r="M358">
        <v>1</v>
      </c>
      <c r="N358" t="s">
        <v>7561</v>
      </c>
      <c r="O358">
        <v>1</v>
      </c>
      <c r="P358">
        <v>1</v>
      </c>
      <c r="Q358">
        <v>422.03799438476602</v>
      </c>
      <c r="R358">
        <v>588.70501708984398</v>
      </c>
      <c r="S358">
        <v>0</v>
      </c>
      <c r="T358">
        <v>-1252.31</v>
      </c>
      <c r="U358">
        <v>50177.2</v>
      </c>
      <c r="V358">
        <v>0</v>
      </c>
      <c r="W358">
        <v>190.358</v>
      </c>
      <c r="X358">
        <v>-1.3048399999999999E-4</v>
      </c>
      <c r="Y358">
        <v>2</v>
      </c>
      <c r="Z358">
        <v>0</v>
      </c>
      <c r="AA358">
        <v>0</v>
      </c>
      <c r="AB358">
        <v>0</v>
      </c>
      <c r="AC358">
        <v>0</v>
      </c>
    </row>
    <row r="359" spans="2:29" x14ac:dyDescent="0.3">
      <c r="B359" t="s">
        <v>3166</v>
      </c>
      <c r="C359">
        <v>0.76302897930145297</v>
      </c>
      <c r="D359">
        <v>602.24697265625002</v>
      </c>
      <c r="E359">
        <v>17.448649414062501</v>
      </c>
      <c r="F359">
        <v>272</v>
      </c>
      <c r="I359" t="s">
        <v>3165</v>
      </c>
      <c r="J359" t="s">
        <v>7555</v>
      </c>
      <c r="K359" t="s">
        <v>7557</v>
      </c>
      <c r="L359">
        <v>1</v>
      </c>
      <c r="M359">
        <v>1</v>
      </c>
      <c r="N359" t="s">
        <v>7561</v>
      </c>
      <c r="O359">
        <v>1</v>
      </c>
      <c r="P359">
        <v>1</v>
      </c>
      <c r="Q359">
        <v>366.48300170898398</v>
      </c>
      <c r="R359">
        <v>588.70501708984398</v>
      </c>
      <c r="S359">
        <v>0</v>
      </c>
      <c r="T359">
        <v>3547.26</v>
      </c>
      <c r="U359">
        <v>-191886</v>
      </c>
      <c r="V359">
        <v>0</v>
      </c>
      <c r="W359">
        <v>-521.35299999999995</v>
      </c>
      <c r="X359">
        <v>3.0965300000000001E-4</v>
      </c>
      <c r="Y359">
        <v>2</v>
      </c>
      <c r="Z359">
        <v>0</v>
      </c>
      <c r="AA359">
        <v>0</v>
      </c>
      <c r="AB359">
        <v>0</v>
      </c>
      <c r="AC359">
        <v>0</v>
      </c>
    </row>
    <row r="360" spans="2:29" x14ac:dyDescent="0.3">
      <c r="B360" t="s">
        <v>3167</v>
      </c>
      <c r="C360">
        <v>0.54224902391433705</v>
      </c>
      <c r="D360">
        <v>504.50502929687502</v>
      </c>
      <c r="E360">
        <v>26.708549316406302</v>
      </c>
      <c r="F360">
        <v>182</v>
      </c>
      <c r="I360" t="s">
        <v>3166</v>
      </c>
      <c r="J360" t="s">
        <v>7555</v>
      </c>
      <c r="K360" t="s">
        <v>7557</v>
      </c>
      <c r="L360">
        <v>1</v>
      </c>
      <c r="M360">
        <v>1</v>
      </c>
      <c r="N360" t="s">
        <v>7561</v>
      </c>
      <c r="O360">
        <v>1</v>
      </c>
      <c r="P360">
        <v>1</v>
      </c>
      <c r="Q360">
        <v>453.14898681640602</v>
      </c>
      <c r="R360">
        <v>633.15002441406295</v>
      </c>
      <c r="S360">
        <v>0</v>
      </c>
      <c r="T360">
        <v>82.158900000000003</v>
      </c>
      <c r="U360">
        <v>-13188.6</v>
      </c>
      <c r="V360">
        <v>0</v>
      </c>
      <c r="W360">
        <v>-9.1031399999999998</v>
      </c>
      <c r="X360" s="2">
        <v>3.3266200000000002E-6</v>
      </c>
      <c r="Y360">
        <v>2</v>
      </c>
      <c r="Z360">
        <v>0</v>
      </c>
      <c r="AA360">
        <v>0</v>
      </c>
      <c r="AB360">
        <v>0</v>
      </c>
      <c r="AC360">
        <v>0</v>
      </c>
    </row>
    <row r="361" spans="2:29" x14ac:dyDescent="0.3">
      <c r="B361" t="s">
        <v>3168</v>
      </c>
      <c r="C361">
        <v>0.42585799098014798</v>
      </c>
      <c r="D361">
        <v>384.82399902343798</v>
      </c>
      <c r="E361">
        <v>30.191649902343801</v>
      </c>
      <c r="F361">
        <v>134.21000671386699</v>
      </c>
      <c r="I361" t="s">
        <v>3167</v>
      </c>
      <c r="J361" t="s">
        <v>7555</v>
      </c>
      <c r="K361" t="s">
        <v>7557</v>
      </c>
      <c r="L361">
        <v>1</v>
      </c>
      <c r="M361">
        <v>1</v>
      </c>
      <c r="N361" t="s">
        <v>7561</v>
      </c>
      <c r="O361">
        <v>1</v>
      </c>
      <c r="P361">
        <v>1</v>
      </c>
      <c r="Q361">
        <v>373.14898681640602</v>
      </c>
      <c r="R361">
        <v>633.15002441406295</v>
      </c>
      <c r="S361">
        <v>0</v>
      </c>
      <c r="T361">
        <v>-64.446200000000005</v>
      </c>
      <c r="U361">
        <v>-3295.63</v>
      </c>
      <c r="V361">
        <v>0</v>
      </c>
      <c r="W361">
        <v>12.429500000000001</v>
      </c>
      <c r="X361" s="2">
        <v>-1.1556099999999999E-5</v>
      </c>
      <c r="Y361">
        <v>2</v>
      </c>
      <c r="Z361">
        <v>0</v>
      </c>
      <c r="AA361">
        <v>0</v>
      </c>
      <c r="AB361">
        <v>0</v>
      </c>
      <c r="AC361">
        <v>0</v>
      </c>
    </row>
    <row r="362" spans="2:29" x14ac:dyDescent="0.3">
      <c r="B362" t="s">
        <v>3169</v>
      </c>
      <c r="C362">
        <v>0.76811802387237504</v>
      </c>
      <c r="D362">
        <v>472.87301025390599</v>
      </c>
      <c r="E362">
        <v>18.716349609375001</v>
      </c>
      <c r="F362">
        <v>244</v>
      </c>
      <c r="I362" t="s">
        <v>3168</v>
      </c>
      <c r="J362" t="s">
        <v>7555</v>
      </c>
      <c r="K362" t="s">
        <v>7557</v>
      </c>
      <c r="L362">
        <v>1</v>
      </c>
      <c r="M362">
        <v>1</v>
      </c>
      <c r="N362" t="s">
        <v>7561</v>
      </c>
      <c r="O362">
        <v>1</v>
      </c>
      <c r="P362">
        <v>1</v>
      </c>
      <c r="Q362">
        <v>333.14898681640602</v>
      </c>
      <c r="R362">
        <v>473.14898681640602</v>
      </c>
      <c r="S362">
        <v>0</v>
      </c>
      <c r="T362">
        <v>60.100299999999997</v>
      </c>
      <c r="U362">
        <v>-6904.53</v>
      </c>
      <c r="V362">
        <v>0</v>
      </c>
      <c r="W362">
        <v>-6.8703900000000004</v>
      </c>
      <c r="X362" s="2">
        <v>8.41781E-6</v>
      </c>
      <c r="Y362">
        <v>2</v>
      </c>
      <c r="Z362">
        <v>0</v>
      </c>
      <c r="AA362">
        <v>0</v>
      </c>
      <c r="AB362">
        <v>0</v>
      </c>
      <c r="AC362">
        <v>0</v>
      </c>
    </row>
    <row r="363" spans="2:29" x14ac:dyDescent="0.3">
      <c r="B363" t="s">
        <v>3170</v>
      </c>
      <c r="C363">
        <v>-0.160504996776581</v>
      </c>
      <c r="D363">
        <v>562.607995605469</v>
      </c>
      <c r="E363">
        <v>104.05274609375</v>
      </c>
      <c r="F363">
        <v>8.3164901733398402</v>
      </c>
      <c r="I363" t="s">
        <v>3169</v>
      </c>
      <c r="J363" t="s">
        <v>7555</v>
      </c>
      <c r="K363" t="s">
        <v>7557</v>
      </c>
      <c r="L363">
        <v>1</v>
      </c>
      <c r="M363">
        <v>1</v>
      </c>
      <c r="N363" t="s">
        <v>7561</v>
      </c>
      <c r="O363">
        <v>1</v>
      </c>
      <c r="P363">
        <v>1</v>
      </c>
      <c r="Q363">
        <v>393.14898681640602</v>
      </c>
      <c r="R363">
        <v>533.15002441406295</v>
      </c>
      <c r="S363">
        <v>0</v>
      </c>
      <c r="T363">
        <v>-775.08100000000002</v>
      </c>
      <c r="U363">
        <v>30233.4</v>
      </c>
      <c r="V363">
        <v>0</v>
      </c>
      <c r="W363">
        <v>118.937</v>
      </c>
      <c r="X363" s="2">
        <v>-8.6598E-5</v>
      </c>
      <c r="Y363">
        <v>2</v>
      </c>
      <c r="Z363">
        <v>0</v>
      </c>
      <c r="AA363">
        <v>0</v>
      </c>
      <c r="AB363">
        <v>0</v>
      </c>
      <c r="AC363">
        <v>0</v>
      </c>
    </row>
    <row r="364" spans="2:29" x14ac:dyDescent="0.3">
      <c r="B364" t="s">
        <v>3171</v>
      </c>
      <c r="C364">
        <v>-0.453339993953705</v>
      </c>
      <c r="D364">
        <v>686.42299804687502</v>
      </c>
      <c r="E364">
        <v>97.170753906249999</v>
      </c>
      <c r="F364">
        <v>-32.808700561523402</v>
      </c>
      <c r="I364" t="s">
        <v>3170</v>
      </c>
      <c r="J364" t="s">
        <v>7555</v>
      </c>
      <c r="K364" t="s">
        <v>7557</v>
      </c>
      <c r="L364">
        <v>1</v>
      </c>
      <c r="M364">
        <v>1</v>
      </c>
      <c r="N364" t="s">
        <v>7561</v>
      </c>
      <c r="O364">
        <v>1</v>
      </c>
      <c r="P364">
        <v>1</v>
      </c>
      <c r="Q364">
        <v>293.14898681640602</v>
      </c>
      <c r="R364">
        <v>403.14898681640602</v>
      </c>
      <c r="S364">
        <v>0</v>
      </c>
      <c r="T364">
        <v>20.292300000000001</v>
      </c>
      <c r="U364">
        <v>-5121.75</v>
      </c>
      <c r="V364">
        <v>0</v>
      </c>
      <c r="W364">
        <v>-0.49087399999999998</v>
      </c>
      <c r="X364">
        <v>0</v>
      </c>
      <c r="Y364">
        <v>2</v>
      </c>
      <c r="Z364">
        <v>0</v>
      </c>
      <c r="AA364">
        <v>0</v>
      </c>
      <c r="AB364">
        <v>0</v>
      </c>
      <c r="AC364">
        <v>0</v>
      </c>
    </row>
    <row r="365" spans="2:29" x14ac:dyDescent="0.3">
      <c r="B365" t="s">
        <v>3172</v>
      </c>
      <c r="C365">
        <v>-1.4995700120925901</v>
      </c>
      <c r="D365">
        <v>735.08999023437502</v>
      </c>
      <c r="E365">
        <v>92.788751953125001</v>
      </c>
      <c r="F365">
        <v>-40.780300140380902</v>
      </c>
      <c r="I365" t="s">
        <v>3171</v>
      </c>
      <c r="J365" t="s">
        <v>7555</v>
      </c>
      <c r="K365" t="s">
        <v>7557</v>
      </c>
      <c r="L365">
        <v>1</v>
      </c>
      <c r="M365">
        <v>1</v>
      </c>
      <c r="N365" t="s">
        <v>7561</v>
      </c>
      <c r="O365">
        <v>1</v>
      </c>
      <c r="P365">
        <v>1</v>
      </c>
      <c r="Q365">
        <v>323.14898681640602</v>
      </c>
      <c r="R365">
        <v>483.14898681640602</v>
      </c>
      <c r="S365">
        <v>0</v>
      </c>
      <c r="T365">
        <v>46.184100000000001</v>
      </c>
      <c r="U365">
        <v>-7543.74</v>
      </c>
      <c r="V365">
        <v>0</v>
      </c>
      <c r="W365">
        <v>-4.1506699999999999</v>
      </c>
      <c r="X365">
        <v>0</v>
      </c>
      <c r="Y365">
        <v>2</v>
      </c>
      <c r="Z365">
        <v>0</v>
      </c>
      <c r="AA365">
        <v>0</v>
      </c>
      <c r="AB365">
        <v>0</v>
      </c>
      <c r="AC365">
        <v>0</v>
      </c>
    </row>
    <row r="366" spans="2:29" x14ac:dyDescent="0.3">
      <c r="B366" t="s">
        <v>3173</v>
      </c>
      <c r="C366">
        <v>1.3765499591827399</v>
      </c>
      <c r="D366">
        <v>581.85</v>
      </c>
      <c r="E366">
        <v>6.4867499999999998</v>
      </c>
      <c r="F366">
        <v>450.87600708007801</v>
      </c>
      <c r="I366" t="s">
        <v>3172</v>
      </c>
      <c r="J366" t="s">
        <v>7555</v>
      </c>
      <c r="K366" t="s">
        <v>7557</v>
      </c>
      <c r="L366">
        <v>1</v>
      </c>
      <c r="M366">
        <v>1</v>
      </c>
      <c r="N366" t="s">
        <v>7561</v>
      </c>
      <c r="O366">
        <v>1</v>
      </c>
      <c r="P366">
        <v>1</v>
      </c>
      <c r="Q366">
        <v>323.14898681640602</v>
      </c>
      <c r="R366">
        <v>483.14898681640602</v>
      </c>
      <c r="S366">
        <v>0</v>
      </c>
      <c r="T366">
        <v>48.672699999999999</v>
      </c>
      <c r="U366">
        <v>-7666.34</v>
      </c>
      <c r="V366">
        <v>0</v>
      </c>
      <c r="W366">
        <v>-4.6797599999999999</v>
      </c>
      <c r="X366" s="2">
        <v>2.57488E-17</v>
      </c>
      <c r="Y366">
        <v>6</v>
      </c>
      <c r="Z366">
        <v>0</v>
      </c>
      <c r="AA366">
        <v>0</v>
      </c>
      <c r="AB366">
        <v>0</v>
      </c>
      <c r="AC366">
        <v>0</v>
      </c>
    </row>
    <row r="367" spans="2:29" x14ac:dyDescent="0.3">
      <c r="B367" t="s">
        <v>3176</v>
      </c>
      <c r="C367">
        <v>1.5259599685668901</v>
      </c>
      <c r="D367">
        <v>600.85</v>
      </c>
      <c r="E367">
        <v>5.7867499999999996</v>
      </c>
      <c r="F367">
        <v>506.98400878906301</v>
      </c>
      <c r="I367" t="s">
        <v>3173</v>
      </c>
      <c r="J367" t="s">
        <v>7555</v>
      </c>
      <c r="K367" t="s">
        <v>7557</v>
      </c>
      <c r="L367">
        <v>1</v>
      </c>
      <c r="M367">
        <v>1</v>
      </c>
      <c r="N367" t="s">
        <v>7561</v>
      </c>
      <c r="O367">
        <v>1</v>
      </c>
      <c r="P367">
        <v>1</v>
      </c>
      <c r="Q367">
        <v>342.35000610351602</v>
      </c>
      <c r="R367">
        <v>855</v>
      </c>
      <c r="S367">
        <v>0</v>
      </c>
      <c r="T367">
        <v>392.61</v>
      </c>
      <c r="U367">
        <v>-36347</v>
      </c>
      <c r="V367">
        <v>0</v>
      </c>
      <c r="W367">
        <v>-52.625999999999998</v>
      </c>
      <c r="X367" s="2">
        <v>1.6133E-5</v>
      </c>
      <c r="Y367">
        <v>2</v>
      </c>
      <c r="Z367">
        <v>0</v>
      </c>
      <c r="AA367">
        <v>0</v>
      </c>
      <c r="AB367">
        <v>0</v>
      </c>
      <c r="AC367">
        <v>0</v>
      </c>
    </row>
    <row r="368" spans="2:29" x14ac:dyDescent="0.3">
      <c r="B368" t="s">
        <v>3187</v>
      </c>
      <c r="C368">
        <v>0.91946101188659701</v>
      </c>
      <c r="D368">
        <v>552.85</v>
      </c>
      <c r="E368">
        <v>11.08675</v>
      </c>
      <c r="F368">
        <v>316.57101440429699</v>
      </c>
      <c r="I368" t="s">
        <v>3176</v>
      </c>
      <c r="J368" t="s">
        <v>7555</v>
      </c>
      <c r="K368" t="s">
        <v>7557</v>
      </c>
      <c r="L368">
        <v>1</v>
      </c>
      <c r="M368">
        <v>1</v>
      </c>
      <c r="N368" t="s">
        <v>7561</v>
      </c>
      <c r="O368">
        <v>1</v>
      </c>
      <c r="P368">
        <v>1</v>
      </c>
      <c r="Q368">
        <v>349.04998779296898</v>
      </c>
      <c r="R368">
        <v>874</v>
      </c>
      <c r="S368">
        <v>0</v>
      </c>
      <c r="T368">
        <v>568.07000000000005</v>
      </c>
      <c r="U368">
        <v>-48715</v>
      </c>
      <c r="V368">
        <v>0</v>
      </c>
      <c r="W368">
        <v>-77.444999999999993</v>
      </c>
      <c r="X368" s="2">
        <v>2.4519999999999999E-5</v>
      </c>
      <c r="Y368">
        <v>2</v>
      </c>
      <c r="Z368">
        <v>0</v>
      </c>
      <c r="AA368">
        <v>0</v>
      </c>
      <c r="AB368">
        <v>0</v>
      </c>
      <c r="AC368">
        <v>0</v>
      </c>
    </row>
    <row r="369" spans="2:29" x14ac:dyDescent="0.3">
      <c r="B369" t="s">
        <v>3190</v>
      </c>
      <c r="C369">
        <v>0.95046901702880904</v>
      </c>
      <c r="D369">
        <v>560.85</v>
      </c>
      <c r="E369">
        <v>10.58675</v>
      </c>
      <c r="F369">
        <v>330.59698486328102</v>
      </c>
      <c r="I369" t="s">
        <v>3187</v>
      </c>
      <c r="J369" t="s">
        <v>7555</v>
      </c>
      <c r="K369" t="s">
        <v>7557</v>
      </c>
      <c r="L369">
        <v>1</v>
      </c>
      <c r="M369">
        <v>1</v>
      </c>
      <c r="N369" t="s">
        <v>7561</v>
      </c>
      <c r="O369">
        <v>1</v>
      </c>
      <c r="P369">
        <v>1</v>
      </c>
      <c r="Q369">
        <v>305.14999389648398</v>
      </c>
      <c r="R369">
        <v>826</v>
      </c>
      <c r="S369">
        <v>0</v>
      </c>
      <c r="T369">
        <v>112.7</v>
      </c>
      <c r="U369">
        <v>-16400</v>
      </c>
      <c r="V369">
        <v>0</v>
      </c>
      <c r="W369">
        <v>-12.85</v>
      </c>
      <c r="X369" s="2">
        <v>1.7467000000000001E-18</v>
      </c>
      <c r="Y369">
        <v>6</v>
      </c>
      <c r="Z369">
        <v>0</v>
      </c>
      <c r="AA369">
        <v>0</v>
      </c>
      <c r="AB369">
        <v>0</v>
      </c>
      <c r="AC369">
        <v>0</v>
      </c>
    </row>
    <row r="370" spans="2:29" x14ac:dyDescent="0.3">
      <c r="B370" t="s">
        <v>3203</v>
      </c>
      <c r="C370">
        <v>0.37999400496482799</v>
      </c>
      <c r="D370">
        <v>295.85000000000002</v>
      </c>
      <c r="E370">
        <v>24.886749999999999</v>
      </c>
      <c r="F370">
        <v>112.21499633789099</v>
      </c>
      <c r="I370" t="s">
        <v>3190</v>
      </c>
      <c r="J370" t="s">
        <v>7555</v>
      </c>
      <c r="K370" t="s">
        <v>7557</v>
      </c>
      <c r="L370">
        <v>1</v>
      </c>
      <c r="M370">
        <v>1</v>
      </c>
      <c r="N370" t="s">
        <v>7561</v>
      </c>
      <c r="O370">
        <v>1</v>
      </c>
      <c r="P370">
        <v>1</v>
      </c>
      <c r="Q370">
        <v>309.64999389648398</v>
      </c>
      <c r="R370">
        <v>834</v>
      </c>
      <c r="S370">
        <v>0</v>
      </c>
      <c r="T370">
        <v>119.63</v>
      </c>
      <c r="U370">
        <v>-17226</v>
      </c>
      <c r="V370">
        <v>0</v>
      </c>
      <c r="W370">
        <v>-13.757999999999999</v>
      </c>
      <c r="X370" s="2">
        <v>1.8155000000000001E-18</v>
      </c>
      <c r="Y370">
        <v>6</v>
      </c>
      <c r="Z370">
        <v>0</v>
      </c>
      <c r="AA370">
        <v>0</v>
      </c>
      <c r="AB370">
        <v>0</v>
      </c>
      <c r="AC370">
        <v>0</v>
      </c>
    </row>
    <row r="371" spans="2:29" x14ac:dyDescent="0.3">
      <c r="B371" t="s">
        <v>3204</v>
      </c>
      <c r="C371">
        <v>0.47517499327659601</v>
      </c>
      <c r="D371">
        <v>347.85</v>
      </c>
      <c r="E371">
        <v>20.786750000000001</v>
      </c>
      <c r="F371">
        <v>140.26899719238301</v>
      </c>
      <c r="I371" t="s">
        <v>3203</v>
      </c>
      <c r="J371" t="s">
        <v>7555</v>
      </c>
      <c r="K371" t="s">
        <v>7557</v>
      </c>
      <c r="L371">
        <v>1</v>
      </c>
      <c r="M371">
        <v>1</v>
      </c>
      <c r="N371" t="s">
        <v>7561</v>
      </c>
      <c r="O371">
        <v>1</v>
      </c>
      <c r="P371">
        <v>1</v>
      </c>
      <c r="Q371">
        <v>147.14999389648401</v>
      </c>
      <c r="R371">
        <v>569</v>
      </c>
      <c r="S371">
        <v>0</v>
      </c>
      <c r="T371">
        <v>79.896000000000001</v>
      </c>
      <c r="U371">
        <v>-7273.7</v>
      </c>
      <c r="V371">
        <v>0</v>
      </c>
      <c r="W371">
        <v>-9.6981999999999999</v>
      </c>
      <c r="X371" s="2">
        <v>7.0132E-6</v>
      </c>
      <c r="Y371">
        <v>2</v>
      </c>
      <c r="Z371">
        <v>0</v>
      </c>
      <c r="AA371">
        <v>0</v>
      </c>
      <c r="AB371">
        <v>0</v>
      </c>
      <c r="AC371">
        <v>0</v>
      </c>
    </row>
    <row r="372" spans="2:29" x14ac:dyDescent="0.3">
      <c r="B372" t="s">
        <v>3205</v>
      </c>
      <c r="C372">
        <v>0.48196101188659701</v>
      </c>
      <c r="D372">
        <v>345.85</v>
      </c>
      <c r="E372">
        <v>20.786750000000001</v>
      </c>
      <c r="F372">
        <v>140.26899719238301</v>
      </c>
      <c r="I372" t="s">
        <v>3204</v>
      </c>
      <c r="J372" t="s">
        <v>7555</v>
      </c>
      <c r="K372" t="s">
        <v>7557</v>
      </c>
      <c r="L372">
        <v>1</v>
      </c>
      <c r="M372">
        <v>1</v>
      </c>
      <c r="N372" t="s">
        <v>7561</v>
      </c>
      <c r="O372">
        <v>1</v>
      </c>
      <c r="P372">
        <v>1</v>
      </c>
      <c r="Q372">
        <v>207</v>
      </c>
      <c r="R372">
        <v>621</v>
      </c>
      <c r="S372">
        <v>0</v>
      </c>
      <c r="T372">
        <v>70.424000000000007</v>
      </c>
      <c r="U372">
        <v>-8416.2000000000007</v>
      </c>
      <c r="V372">
        <v>0</v>
      </c>
      <c r="W372">
        <v>-7.7070999999999996</v>
      </c>
      <c r="X372" s="2">
        <v>6.6751999999999997E-18</v>
      </c>
      <c r="Y372">
        <v>6</v>
      </c>
      <c r="Z372">
        <v>0</v>
      </c>
      <c r="AA372">
        <v>0</v>
      </c>
      <c r="AB372">
        <v>0</v>
      </c>
      <c r="AC372">
        <v>0</v>
      </c>
    </row>
    <row r="373" spans="2:29" x14ac:dyDescent="0.3">
      <c r="B373" t="s">
        <v>3212</v>
      </c>
      <c r="C373">
        <v>0.434697985649109</v>
      </c>
      <c r="D373">
        <v>410.85</v>
      </c>
      <c r="E373">
        <v>22.786750000000001</v>
      </c>
      <c r="F373">
        <v>162.27499389648401</v>
      </c>
      <c r="I373" t="s">
        <v>3205</v>
      </c>
      <c r="J373" t="s">
        <v>7555</v>
      </c>
      <c r="K373" t="s">
        <v>7557</v>
      </c>
      <c r="L373">
        <v>1</v>
      </c>
      <c r="M373">
        <v>1</v>
      </c>
      <c r="N373" t="s">
        <v>7561</v>
      </c>
      <c r="O373">
        <v>1</v>
      </c>
      <c r="P373">
        <v>1</v>
      </c>
      <c r="Q373">
        <v>220</v>
      </c>
      <c r="R373">
        <v>619</v>
      </c>
      <c r="S373">
        <v>0</v>
      </c>
      <c r="T373">
        <v>70.972999999999999</v>
      </c>
      <c r="U373">
        <v>-8446.6</v>
      </c>
      <c r="V373">
        <v>0</v>
      </c>
      <c r="W373">
        <v>-7.7824</v>
      </c>
      <c r="X373" s="2">
        <v>6.8669999999999997E-18</v>
      </c>
      <c r="Y373">
        <v>6</v>
      </c>
      <c r="Z373">
        <v>0</v>
      </c>
      <c r="AA373">
        <v>0</v>
      </c>
      <c r="AB373">
        <v>0</v>
      </c>
      <c r="AC373">
        <v>0</v>
      </c>
    </row>
    <row r="374" spans="2:29" x14ac:dyDescent="0.3">
      <c r="B374" t="s">
        <v>3214</v>
      </c>
      <c r="C374">
        <v>0.49556899070739702</v>
      </c>
      <c r="D374">
        <v>484.85</v>
      </c>
      <c r="E374">
        <v>26.68675</v>
      </c>
      <c r="F374">
        <v>162.27499389648401</v>
      </c>
      <c r="I374" t="s">
        <v>3212</v>
      </c>
      <c r="J374" t="s">
        <v>7555</v>
      </c>
      <c r="K374" t="s">
        <v>7557</v>
      </c>
      <c r="L374">
        <v>1</v>
      </c>
      <c r="M374">
        <v>1</v>
      </c>
      <c r="N374" t="s">
        <v>7561</v>
      </c>
      <c r="O374">
        <v>1</v>
      </c>
      <c r="P374">
        <v>1</v>
      </c>
      <c r="Q374">
        <v>234.80000305175801</v>
      </c>
      <c r="R374">
        <v>684</v>
      </c>
      <c r="S374">
        <v>0</v>
      </c>
      <c r="T374">
        <v>88.674000000000007</v>
      </c>
      <c r="U374">
        <v>-9619.7999999999993</v>
      </c>
      <c r="V374">
        <v>0</v>
      </c>
      <c r="W374">
        <v>-10.548999999999999</v>
      </c>
      <c r="X374" s="2">
        <v>4.3159999999999998E-6</v>
      </c>
      <c r="Y374">
        <v>2</v>
      </c>
      <c r="Z374">
        <v>0</v>
      </c>
      <c r="AA374">
        <v>0</v>
      </c>
      <c r="AB374">
        <v>0</v>
      </c>
      <c r="AC374">
        <v>0</v>
      </c>
    </row>
    <row r="375" spans="2:29" x14ac:dyDescent="0.3">
      <c r="B375" t="s">
        <v>3216</v>
      </c>
      <c r="C375">
        <v>0.50541597604751598</v>
      </c>
      <c r="D375">
        <v>409.85</v>
      </c>
      <c r="E375">
        <v>22.786750000000001</v>
      </c>
      <c r="F375">
        <v>162.27499389648401</v>
      </c>
      <c r="I375" t="s">
        <v>3214</v>
      </c>
      <c r="J375" t="s">
        <v>7555</v>
      </c>
      <c r="K375" t="s">
        <v>7557</v>
      </c>
      <c r="L375">
        <v>1</v>
      </c>
      <c r="M375">
        <v>1</v>
      </c>
      <c r="N375" t="s">
        <v>7561</v>
      </c>
      <c r="O375">
        <v>1</v>
      </c>
      <c r="P375">
        <v>1</v>
      </c>
      <c r="Q375">
        <v>438.64999389648398</v>
      </c>
      <c r="R375">
        <v>758</v>
      </c>
      <c r="S375">
        <v>0</v>
      </c>
      <c r="T375">
        <v>74.058999999999997</v>
      </c>
      <c r="U375">
        <v>-10501</v>
      </c>
      <c r="V375">
        <v>0</v>
      </c>
      <c r="W375">
        <v>-7.9424000000000001</v>
      </c>
      <c r="X375" s="2">
        <v>2.0242E-18</v>
      </c>
      <c r="Y375">
        <v>6</v>
      </c>
      <c r="Z375">
        <v>0</v>
      </c>
      <c r="AA375">
        <v>0</v>
      </c>
      <c r="AB375">
        <v>0</v>
      </c>
      <c r="AC375">
        <v>0</v>
      </c>
    </row>
    <row r="376" spans="2:29" x14ac:dyDescent="0.3">
      <c r="B376" t="s">
        <v>3218</v>
      </c>
      <c r="C376">
        <v>0.59404301643371604</v>
      </c>
      <c r="D376">
        <v>434.85</v>
      </c>
      <c r="E376">
        <v>19.68675</v>
      </c>
      <c r="F376">
        <v>190.32899475097699</v>
      </c>
      <c r="I376" t="s">
        <v>3216</v>
      </c>
      <c r="J376" t="s">
        <v>7555</v>
      </c>
      <c r="K376" t="s">
        <v>7557</v>
      </c>
      <c r="L376">
        <v>1</v>
      </c>
      <c r="M376">
        <v>1</v>
      </c>
      <c r="N376" t="s">
        <v>7561</v>
      </c>
      <c r="O376">
        <v>1</v>
      </c>
      <c r="P376">
        <v>1</v>
      </c>
      <c r="Q376">
        <v>215</v>
      </c>
      <c r="R376">
        <v>683</v>
      </c>
      <c r="S376">
        <v>0</v>
      </c>
      <c r="T376">
        <v>74.248000000000005</v>
      </c>
      <c r="U376">
        <v>-9576.6</v>
      </c>
      <c r="V376">
        <v>0</v>
      </c>
      <c r="W376">
        <v>-8.0967000000000002</v>
      </c>
      <c r="X376" s="2">
        <v>3.8501E-18</v>
      </c>
      <c r="Y376">
        <v>6</v>
      </c>
      <c r="Z376">
        <v>0</v>
      </c>
      <c r="AA376">
        <v>0</v>
      </c>
      <c r="AB376">
        <v>0</v>
      </c>
      <c r="AC376">
        <v>0</v>
      </c>
    </row>
    <row r="377" spans="2:29" x14ac:dyDescent="0.3">
      <c r="B377" t="s">
        <v>3220</v>
      </c>
      <c r="C377">
        <v>0.41763401031494102</v>
      </c>
      <c r="D377">
        <v>392.85</v>
      </c>
      <c r="E377">
        <v>25.68675</v>
      </c>
      <c r="F377">
        <v>148.24800109863301</v>
      </c>
      <c r="I377" t="s">
        <v>3218</v>
      </c>
      <c r="J377" t="s">
        <v>7555</v>
      </c>
      <c r="K377" t="s">
        <v>7557</v>
      </c>
      <c r="L377">
        <v>1</v>
      </c>
      <c r="M377">
        <v>1</v>
      </c>
      <c r="N377" t="s">
        <v>7561</v>
      </c>
      <c r="O377">
        <v>1</v>
      </c>
      <c r="P377">
        <v>1</v>
      </c>
      <c r="Q377">
        <v>252.14999389648401</v>
      </c>
      <c r="R377">
        <v>708</v>
      </c>
      <c r="S377">
        <v>0</v>
      </c>
      <c r="T377">
        <v>96.622</v>
      </c>
      <c r="U377">
        <v>-11866</v>
      </c>
      <c r="V377">
        <v>0</v>
      </c>
      <c r="W377">
        <v>-11.082000000000001</v>
      </c>
      <c r="X377" s="2">
        <v>3.8918000000000004E-18</v>
      </c>
      <c r="Y377">
        <v>6</v>
      </c>
      <c r="Z377">
        <v>0</v>
      </c>
      <c r="AA377">
        <v>0</v>
      </c>
      <c r="AB377">
        <v>0</v>
      </c>
      <c r="AC377">
        <v>0</v>
      </c>
    </row>
    <row r="378" spans="2:29" x14ac:dyDescent="0.3">
      <c r="B378" t="s">
        <v>3222</v>
      </c>
      <c r="C378">
        <v>0.23574599623680101</v>
      </c>
      <c r="D378">
        <v>253.85</v>
      </c>
      <c r="E378">
        <v>40.286749999999998</v>
      </c>
      <c r="F378">
        <v>82.145401000976605</v>
      </c>
      <c r="I378" t="s">
        <v>3220</v>
      </c>
      <c r="J378" t="s">
        <v>7555</v>
      </c>
      <c r="K378" t="s">
        <v>7557</v>
      </c>
      <c r="L378">
        <v>1</v>
      </c>
      <c r="M378">
        <v>1</v>
      </c>
      <c r="N378" t="s">
        <v>7561</v>
      </c>
      <c r="O378">
        <v>1</v>
      </c>
      <c r="P378">
        <v>1</v>
      </c>
      <c r="Q378">
        <v>223</v>
      </c>
      <c r="R378">
        <v>666</v>
      </c>
      <c r="S378">
        <v>0</v>
      </c>
      <c r="T378">
        <v>87.370999999999995</v>
      </c>
      <c r="U378">
        <v>-9180.2000000000007</v>
      </c>
      <c r="V378">
        <v>0</v>
      </c>
      <c r="W378">
        <v>-10.43</v>
      </c>
      <c r="X378" s="2">
        <v>4.7585999999999996E-6</v>
      </c>
      <c r="Y378">
        <v>2</v>
      </c>
      <c r="Z378">
        <v>0</v>
      </c>
      <c r="AA378">
        <v>0</v>
      </c>
      <c r="AB378">
        <v>0</v>
      </c>
      <c r="AC378">
        <v>0</v>
      </c>
    </row>
    <row r="379" spans="2:29" x14ac:dyDescent="0.3">
      <c r="B379" t="s">
        <v>3224</v>
      </c>
      <c r="C379">
        <v>0.34449699521064803</v>
      </c>
      <c r="D379">
        <v>352.85</v>
      </c>
      <c r="E379">
        <v>30.18675</v>
      </c>
      <c r="F379">
        <v>122.209999084473</v>
      </c>
      <c r="I379" t="s">
        <v>3222</v>
      </c>
      <c r="J379" t="s">
        <v>7555</v>
      </c>
      <c r="K379" t="s">
        <v>7557</v>
      </c>
      <c r="L379">
        <v>1</v>
      </c>
      <c r="M379">
        <v>1</v>
      </c>
      <c r="N379" t="s">
        <v>7561</v>
      </c>
      <c r="O379">
        <v>1</v>
      </c>
      <c r="P379">
        <v>1</v>
      </c>
      <c r="Q379">
        <v>112.300003051758</v>
      </c>
      <c r="R379">
        <v>527</v>
      </c>
      <c r="S379">
        <v>0</v>
      </c>
      <c r="T379">
        <v>45.572000000000003</v>
      </c>
      <c r="U379">
        <v>-5130.8999999999996</v>
      </c>
      <c r="V379">
        <v>0</v>
      </c>
      <c r="W379">
        <v>-4.4356999999999998</v>
      </c>
      <c r="X379" s="2">
        <v>1.3627E-17</v>
      </c>
      <c r="Y379">
        <v>6</v>
      </c>
      <c r="Z379">
        <v>0</v>
      </c>
      <c r="AA379">
        <v>0</v>
      </c>
      <c r="AB379">
        <v>0</v>
      </c>
      <c r="AC379">
        <v>0</v>
      </c>
    </row>
    <row r="380" spans="2:29" x14ac:dyDescent="0.3">
      <c r="B380" t="s">
        <v>3246</v>
      </c>
      <c r="C380">
        <v>0.40306600928306602</v>
      </c>
      <c r="D380">
        <v>471.85</v>
      </c>
      <c r="E380">
        <v>28.886749999999999</v>
      </c>
      <c r="F380">
        <v>162.27499389648401</v>
      </c>
      <c r="I380" t="s">
        <v>3224</v>
      </c>
      <c r="J380" t="s">
        <v>7555</v>
      </c>
      <c r="K380" t="s">
        <v>7557</v>
      </c>
      <c r="L380">
        <v>1</v>
      </c>
      <c r="M380">
        <v>1</v>
      </c>
      <c r="N380" t="s">
        <v>7561</v>
      </c>
      <c r="O380">
        <v>1</v>
      </c>
      <c r="P380">
        <v>1</v>
      </c>
      <c r="Q380">
        <v>223</v>
      </c>
      <c r="R380">
        <v>626</v>
      </c>
      <c r="S380">
        <v>0</v>
      </c>
      <c r="T380">
        <v>57.417999999999999</v>
      </c>
      <c r="U380">
        <v>-7200.3</v>
      </c>
      <c r="V380">
        <v>0</v>
      </c>
      <c r="W380">
        <v>-5.9306999999999999</v>
      </c>
      <c r="X380" s="2">
        <v>5.3089000000000003E-18</v>
      </c>
      <c r="Y380">
        <v>6</v>
      </c>
      <c r="Z380">
        <v>0</v>
      </c>
      <c r="AA380">
        <v>0</v>
      </c>
      <c r="AB380">
        <v>0</v>
      </c>
      <c r="AC380">
        <v>0</v>
      </c>
    </row>
    <row r="381" spans="2:29" x14ac:dyDescent="0.3">
      <c r="B381" t="s">
        <v>3248</v>
      </c>
      <c r="C381">
        <v>0.27622801065444902</v>
      </c>
      <c r="D381">
        <v>252.85</v>
      </c>
      <c r="E381">
        <v>32.486750000000001</v>
      </c>
      <c r="F381">
        <v>82.145401000976605</v>
      </c>
      <c r="I381" t="s">
        <v>3246</v>
      </c>
      <c r="J381" t="s">
        <v>7555</v>
      </c>
      <c r="K381" t="s">
        <v>7557</v>
      </c>
      <c r="L381">
        <v>1</v>
      </c>
      <c r="M381">
        <v>1</v>
      </c>
      <c r="N381" t="s">
        <v>7561</v>
      </c>
      <c r="O381">
        <v>1</v>
      </c>
      <c r="P381">
        <v>1</v>
      </c>
      <c r="Q381">
        <v>256.35000610351602</v>
      </c>
      <c r="R381">
        <v>745</v>
      </c>
      <c r="S381">
        <v>0</v>
      </c>
      <c r="T381">
        <v>27.744</v>
      </c>
      <c r="U381">
        <v>-6462.6</v>
      </c>
      <c r="V381">
        <v>0</v>
      </c>
      <c r="W381">
        <v>-1.7095</v>
      </c>
      <c r="X381" s="2">
        <v>4.2756E-7</v>
      </c>
      <c r="Y381">
        <v>2</v>
      </c>
      <c r="Z381">
        <v>0</v>
      </c>
      <c r="AA381">
        <v>0</v>
      </c>
      <c r="AB381">
        <v>0</v>
      </c>
      <c r="AC381">
        <v>0</v>
      </c>
    </row>
    <row r="382" spans="2:29" x14ac:dyDescent="0.3">
      <c r="B382" t="s">
        <v>3250</v>
      </c>
      <c r="C382">
        <v>0.44771200418472301</v>
      </c>
      <c r="D382">
        <v>501.85</v>
      </c>
      <c r="E382">
        <v>31.286750000000001</v>
      </c>
      <c r="F382">
        <v>156.22700500488301</v>
      </c>
      <c r="I382" t="s">
        <v>3248</v>
      </c>
      <c r="J382" t="s">
        <v>7555</v>
      </c>
      <c r="K382" t="s">
        <v>7557</v>
      </c>
      <c r="L382">
        <v>1</v>
      </c>
      <c r="M382">
        <v>1</v>
      </c>
      <c r="N382" t="s">
        <v>7561</v>
      </c>
      <c r="O382">
        <v>1</v>
      </c>
      <c r="P382">
        <v>1</v>
      </c>
      <c r="Q382">
        <v>145</v>
      </c>
      <c r="R382">
        <v>526</v>
      </c>
      <c r="S382">
        <v>0</v>
      </c>
      <c r="T382">
        <v>49.661999999999999</v>
      </c>
      <c r="U382">
        <v>-5488.7</v>
      </c>
      <c r="V382">
        <v>0</v>
      </c>
      <c r="W382">
        <v>-5.0114999999999998</v>
      </c>
      <c r="X382" s="2">
        <v>1.3554E-17</v>
      </c>
      <c r="Y382">
        <v>6</v>
      </c>
      <c r="Z382">
        <v>0</v>
      </c>
      <c r="AA382">
        <v>0</v>
      </c>
      <c r="AB382">
        <v>0</v>
      </c>
      <c r="AC382">
        <v>0</v>
      </c>
    </row>
    <row r="383" spans="2:29" x14ac:dyDescent="0.3">
      <c r="B383" t="s">
        <v>3252</v>
      </c>
      <c r="C383">
        <v>0.51184397935867298</v>
      </c>
      <c r="D383">
        <v>533.85</v>
      </c>
      <c r="E383">
        <v>24.786750000000001</v>
      </c>
      <c r="F383">
        <v>184.281005859375</v>
      </c>
      <c r="I383" t="s">
        <v>3250</v>
      </c>
      <c r="J383" t="s">
        <v>7555</v>
      </c>
      <c r="K383" t="s">
        <v>7557</v>
      </c>
      <c r="L383">
        <v>1</v>
      </c>
      <c r="M383">
        <v>1</v>
      </c>
      <c r="N383" t="s">
        <v>7561</v>
      </c>
      <c r="O383">
        <v>1</v>
      </c>
      <c r="P383">
        <v>1</v>
      </c>
      <c r="Q383">
        <v>368.80999755859398</v>
      </c>
      <c r="R383">
        <v>775</v>
      </c>
      <c r="S383">
        <v>0</v>
      </c>
      <c r="T383">
        <v>43.959000000000003</v>
      </c>
      <c r="U383">
        <v>-8274.7000000000007</v>
      </c>
      <c r="V383">
        <v>0</v>
      </c>
      <c r="W383">
        <v>-3.8077999999999999</v>
      </c>
      <c r="X383" s="2">
        <v>5.9002E-19</v>
      </c>
      <c r="Y383">
        <v>6</v>
      </c>
      <c r="Z383">
        <v>0</v>
      </c>
      <c r="AA383">
        <v>0</v>
      </c>
      <c r="AB383">
        <v>0</v>
      </c>
      <c r="AC383">
        <v>0</v>
      </c>
    </row>
    <row r="384" spans="2:29" x14ac:dyDescent="0.3">
      <c r="B384" t="s">
        <v>3254</v>
      </c>
      <c r="C384">
        <v>0.53538799285888705</v>
      </c>
      <c r="D384">
        <v>529.85</v>
      </c>
      <c r="E384">
        <v>23.386749999999999</v>
      </c>
      <c r="F384">
        <v>198.30799865722699</v>
      </c>
      <c r="I384" t="s">
        <v>3252</v>
      </c>
      <c r="J384" t="s">
        <v>7555</v>
      </c>
      <c r="K384" t="s">
        <v>7557</v>
      </c>
      <c r="L384">
        <v>1</v>
      </c>
      <c r="M384">
        <v>1</v>
      </c>
      <c r="N384" t="s">
        <v>7561</v>
      </c>
      <c r="O384">
        <v>1</v>
      </c>
      <c r="P384">
        <v>1</v>
      </c>
      <c r="Q384">
        <v>322.14999389648398</v>
      </c>
      <c r="R384">
        <v>807</v>
      </c>
      <c r="S384">
        <v>0</v>
      </c>
      <c r="T384">
        <v>56.386000000000003</v>
      </c>
      <c r="U384">
        <v>-9908.2000000000007</v>
      </c>
      <c r="V384">
        <v>0</v>
      </c>
      <c r="W384">
        <v>-5.4433999999999996</v>
      </c>
      <c r="X384" s="2">
        <v>6.4029000000000004E-19</v>
      </c>
      <c r="Y384">
        <v>6</v>
      </c>
      <c r="Z384">
        <v>0</v>
      </c>
      <c r="AA384">
        <v>0</v>
      </c>
      <c r="AB384">
        <v>0</v>
      </c>
      <c r="AC384">
        <v>0</v>
      </c>
    </row>
    <row r="385" spans="2:29" x14ac:dyDescent="0.3">
      <c r="B385" t="s">
        <v>3257</v>
      </c>
      <c r="C385">
        <v>0.307318985462189</v>
      </c>
      <c r="D385">
        <v>269.85000000000002</v>
      </c>
      <c r="E385">
        <v>28.486750000000001</v>
      </c>
      <c r="F385">
        <v>98.188201904296903</v>
      </c>
      <c r="I385" t="s">
        <v>3254</v>
      </c>
      <c r="J385" t="s">
        <v>7555</v>
      </c>
      <c r="K385" t="s">
        <v>7557</v>
      </c>
      <c r="L385">
        <v>1</v>
      </c>
      <c r="M385">
        <v>1</v>
      </c>
      <c r="N385" t="s">
        <v>7561</v>
      </c>
      <c r="O385">
        <v>1</v>
      </c>
      <c r="P385">
        <v>1</v>
      </c>
      <c r="Q385">
        <v>248.78999328613301</v>
      </c>
      <c r="R385">
        <v>803</v>
      </c>
      <c r="S385">
        <v>0</v>
      </c>
      <c r="T385">
        <v>81.941000000000003</v>
      </c>
      <c r="U385">
        <v>-11825</v>
      </c>
      <c r="V385">
        <v>0</v>
      </c>
      <c r="W385">
        <v>-8.9542999999999999</v>
      </c>
      <c r="X385" s="2">
        <v>1.7783E-18</v>
      </c>
      <c r="Y385">
        <v>6</v>
      </c>
      <c r="Z385">
        <v>0</v>
      </c>
      <c r="AA385">
        <v>0</v>
      </c>
      <c r="AB385">
        <v>0</v>
      </c>
      <c r="AC385">
        <v>0</v>
      </c>
    </row>
    <row r="386" spans="2:29" x14ac:dyDescent="0.3">
      <c r="B386" t="s">
        <v>3259</v>
      </c>
      <c r="C386">
        <v>0.301854997873306</v>
      </c>
      <c r="D386">
        <v>256.85000000000002</v>
      </c>
      <c r="E386">
        <v>29.286750000000001</v>
      </c>
      <c r="F386">
        <v>98.188201904296903</v>
      </c>
      <c r="I386" t="s">
        <v>3257</v>
      </c>
      <c r="J386" t="s">
        <v>7555</v>
      </c>
      <c r="K386" t="s">
        <v>7557</v>
      </c>
      <c r="L386">
        <v>1</v>
      </c>
      <c r="M386">
        <v>1</v>
      </c>
      <c r="N386" t="s">
        <v>7561</v>
      </c>
      <c r="O386">
        <v>1</v>
      </c>
      <c r="P386">
        <v>1</v>
      </c>
      <c r="Q386">
        <v>168</v>
      </c>
      <c r="R386">
        <v>543</v>
      </c>
      <c r="S386">
        <v>0</v>
      </c>
      <c r="T386">
        <v>65.453999999999994</v>
      </c>
      <c r="U386">
        <v>-6465.3</v>
      </c>
      <c r="V386">
        <v>0</v>
      </c>
      <c r="W386">
        <v>-7.3285999999999998</v>
      </c>
      <c r="X386" s="2">
        <v>2.3092999999999999E-17</v>
      </c>
      <c r="Y386">
        <v>6</v>
      </c>
      <c r="Z386">
        <v>0</v>
      </c>
      <c r="AA386">
        <v>0</v>
      </c>
      <c r="AB386">
        <v>0</v>
      </c>
      <c r="AC386">
        <v>0</v>
      </c>
    </row>
    <row r="387" spans="2:29" x14ac:dyDescent="0.3">
      <c r="B387" t="s">
        <v>3261</v>
      </c>
      <c r="C387">
        <v>0.59921902418136597</v>
      </c>
      <c r="D387">
        <v>369.25002441406298</v>
      </c>
      <c r="E387">
        <v>20.68675</v>
      </c>
      <c r="F387">
        <v>172.26800537109401</v>
      </c>
      <c r="I387" t="s">
        <v>3259</v>
      </c>
      <c r="J387" t="s">
        <v>7555</v>
      </c>
      <c r="K387" t="s">
        <v>7557</v>
      </c>
      <c r="L387">
        <v>1</v>
      </c>
      <c r="M387">
        <v>1</v>
      </c>
      <c r="N387" t="s">
        <v>7561</v>
      </c>
      <c r="O387">
        <v>1</v>
      </c>
      <c r="P387">
        <v>1</v>
      </c>
      <c r="Q387">
        <v>145.669998168945</v>
      </c>
      <c r="R387">
        <v>530</v>
      </c>
      <c r="S387">
        <v>0</v>
      </c>
      <c r="T387">
        <v>53.13</v>
      </c>
      <c r="U387">
        <v>-5785.2</v>
      </c>
      <c r="V387">
        <v>0</v>
      </c>
      <c r="W387">
        <v>-5.5027999999999997</v>
      </c>
      <c r="X387" s="2">
        <v>1.4438E-17</v>
      </c>
      <c r="Y387">
        <v>6</v>
      </c>
      <c r="Z387">
        <v>0</v>
      </c>
      <c r="AA387">
        <v>0</v>
      </c>
      <c r="AB387">
        <v>0</v>
      </c>
      <c r="AC387">
        <v>0</v>
      </c>
    </row>
    <row r="388" spans="2:29" x14ac:dyDescent="0.3">
      <c r="B388" t="s">
        <v>3263</v>
      </c>
      <c r="C388">
        <v>0.42090100049972501</v>
      </c>
      <c r="D388">
        <v>374.85</v>
      </c>
      <c r="E388">
        <v>30.18675</v>
      </c>
      <c r="F388">
        <v>142.197998046875</v>
      </c>
      <c r="I388" t="s">
        <v>3261</v>
      </c>
      <c r="J388" t="s">
        <v>7555</v>
      </c>
      <c r="K388" t="s">
        <v>7557</v>
      </c>
      <c r="L388">
        <v>1</v>
      </c>
      <c r="M388">
        <v>1</v>
      </c>
      <c r="N388" t="s">
        <v>7561</v>
      </c>
      <c r="O388">
        <v>1</v>
      </c>
      <c r="P388">
        <v>1</v>
      </c>
      <c r="Q388">
        <v>180.14999389648401</v>
      </c>
      <c r="R388">
        <v>642.40002441406295</v>
      </c>
      <c r="S388">
        <v>0</v>
      </c>
      <c r="T388">
        <v>134.22999999999999</v>
      </c>
      <c r="U388">
        <v>-11591</v>
      </c>
      <c r="V388">
        <v>0</v>
      </c>
      <c r="W388">
        <v>-17.440999999999999</v>
      </c>
      <c r="X388" s="2">
        <v>1.0301E-5</v>
      </c>
      <c r="Y388">
        <v>2</v>
      </c>
      <c r="Z388">
        <v>0</v>
      </c>
      <c r="AA388">
        <v>0</v>
      </c>
      <c r="AB388">
        <v>0</v>
      </c>
      <c r="AC388">
        <v>0</v>
      </c>
    </row>
    <row r="389" spans="2:29" x14ac:dyDescent="0.3">
      <c r="B389" t="s">
        <v>3291</v>
      </c>
      <c r="C389">
        <v>0.40159898996353099</v>
      </c>
      <c r="D389">
        <v>368.85</v>
      </c>
      <c r="E389">
        <v>24.68675</v>
      </c>
      <c r="F389">
        <v>140.26899719238301</v>
      </c>
      <c r="I389" t="s">
        <v>3263</v>
      </c>
      <c r="J389" t="s">
        <v>7555</v>
      </c>
      <c r="K389" t="s">
        <v>7557</v>
      </c>
      <c r="L389">
        <v>1</v>
      </c>
      <c r="M389">
        <v>1</v>
      </c>
      <c r="N389" t="s">
        <v>7561</v>
      </c>
      <c r="O389">
        <v>1</v>
      </c>
      <c r="P389">
        <v>1</v>
      </c>
      <c r="Q389">
        <v>190</v>
      </c>
      <c r="R389">
        <v>648</v>
      </c>
      <c r="S389">
        <v>0</v>
      </c>
      <c r="T389">
        <v>59.292000000000002</v>
      </c>
      <c r="U389">
        <v>-7863.4</v>
      </c>
      <c r="V389">
        <v>0</v>
      </c>
      <c r="W389">
        <v>-6.0835999999999997</v>
      </c>
      <c r="X389" s="2">
        <v>3.6542999999999999E-18</v>
      </c>
      <c r="Y389">
        <v>6</v>
      </c>
      <c r="Z389">
        <v>0</v>
      </c>
      <c r="AA389">
        <v>0</v>
      </c>
      <c r="AB389">
        <v>0</v>
      </c>
      <c r="AC389">
        <v>0</v>
      </c>
    </row>
    <row r="390" spans="2:29" x14ac:dyDescent="0.3">
      <c r="B390" t="s">
        <v>3293</v>
      </c>
      <c r="C390">
        <v>0.40364199876785301</v>
      </c>
      <c r="D390">
        <v>369.85</v>
      </c>
      <c r="E390">
        <v>24.68675</v>
      </c>
      <c r="F390">
        <v>140.26899719238301</v>
      </c>
      <c r="I390" t="s">
        <v>3291</v>
      </c>
      <c r="J390" t="s">
        <v>7555</v>
      </c>
      <c r="K390" t="s">
        <v>7557</v>
      </c>
      <c r="L390">
        <v>1</v>
      </c>
      <c r="M390">
        <v>1</v>
      </c>
      <c r="N390" t="s">
        <v>7561</v>
      </c>
      <c r="O390">
        <v>1</v>
      </c>
      <c r="P390">
        <v>1</v>
      </c>
      <c r="Q390">
        <v>195</v>
      </c>
      <c r="R390">
        <v>642</v>
      </c>
      <c r="S390">
        <v>0</v>
      </c>
      <c r="T390">
        <v>63.212000000000003</v>
      </c>
      <c r="U390">
        <v>-7958.2</v>
      </c>
      <c r="V390">
        <v>0</v>
      </c>
      <c r="W390">
        <v>-6.6994999999999996</v>
      </c>
      <c r="X390" s="2">
        <v>4.9264999999999999E-18</v>
      </c>
      <c r="Y390">
        <v>6</v>
      </c>
      <c r="Z390">
        <v>0</v>
      </c>
      <c r="AA390">
        <v>0</v>
      </c>
      <c r="AB390">
        <v>0</v>
      </c>
      <c r="AC390">
        <v>0</v>
      </c>
    </row>
    <row r="391" spans="2:29" x14ac:dyDescent="0.3">
      <c r="B391" t="s">
        <v>3295</v>
      </c>
      <c r="C391">
        <v>0.66266298294067405</v>
      </c>
      <c r="D391">
        <v>478.1</v>
      </c>
      <c r="E391">
        <v>15.486750000000001</v>
      </c>
      <c r="F391">
        <v>224.42999267578099</v>
      </c>
      <c r="I391" t="s">
        <v>3293</v>
      </c>
      <c r="J391" t="s">
        <v>7555</v>
      </c>
      <c r="K391" t="s">
        <v>7557</v>
      </c>
      <c r="L391">
        <v>1</v>
      </c>
      <c r="M391">
        <v>1</v>
      </c>
      <c r="N391" t="s">
        <v>7561</v>
      </c>
      <c r="O391">
        <v>1</v>
      </c>
      <c r="P391">
        <v>1</v>
      </c>
      <c r="Q391">
        <v>173.14999389648401</v>
      </c>
      <c r="R391">
        <v>643</v>
      </c>
      <c r="S391">
        <v>0</v>
      </c>
      <c r="T391">
        <v>62.128</v>
      </c>
      <c r="U391">
        <v>-7928.7</v>
      </c>
      <c r="V391">
        <v>0</v>
      </c>
      <c r="W391">
        <v>-6.5358000000000001</v>
      </c>
      <c r="X391" s="2">
        <v>4.4622E-18</v>
      </c>
      <c r="Y391">
        <v>6</v>
      </c>
      <c r="Z391">
        <v>0</v>
      </c>
      <c r="AA391">
        <v>0</v>
      </c>
      <c r="AB391">
        <v>0</v>
      </c>
      <c r="AC391">
        <v>0</v>
      </c>
    </row>
    <row r="392" spans="2:29" x14ac:dyDescent="0.3">
      <c r="B392" t="s">
        <v>3324</v>
      </c>
      <c r="C392">
        <v>0.18529899418354001</v>
      </c>
      <c r="D392">
        <v>429.85</v>
      </c>
      <c r="E392">
        <v>28.18675</v>
      </c>
      <c r="F392">
        <v>136.23699951171901</v>
      </c>
      <c r="I392" t="s">
        <v>3295</v>
      </c>
      <c r="J392" t="s">
        <v>7555</v>
      </c>
      <c r="K392" t="s">
        <v>7557</v>
      </c>
      <c r="L392">
        <v>1</v>
      </c>
      <c r="M392">
        <v>1</v>
      </c>
      <c r="N392" t="s">
        <v>7561</v>
      </c>
      <c r="O392">
        <v>1</v>
      </c>
      <c r="P392">
        <v>1</v>
      </c>
      <c r="Q392">
        <v>271.42001342773398</v>
      </c>
      <c r="R392">
        <v>751.25</v>
      </c>
      <c r="S392">
        <v>0</v>
      </c>
      <c r="T392">
        <v>247.76</v>
      </c>
      <c r="U392">
        <v>-18267</v>
      </c>
      <c r="V392">
        <v>0</v>
      </c>
      <c r="W392">
        <v>-35.722999999999999</v>
      </c>
      <c r="X392">
        <v>2.7309E-2</v>
      </c>
      <c r="Y392">
        <v>1</v>
      </c>
      <c r="Z392">
        <v>0</v>
      </c>
      <c r="AA392">
        <v>0</v>
      </c>
      <c r="AB392">
        <v>0</v>
      </c>
      <c r="AC392">
        <v>0</v>
      </c>
    </row>
    <row r="393" spans="2:29" x14ac:dyDescent="0.3">
      <c r="B393" t="s">
        <v>3325</v>
      </c>
      <c r="C393">
        <v>0.24869099259376501</v>
      </c>
      <c r="D393">
        <v>352.85</v>
      </c>
      <c r="E393">
        <v>31.086749999999999</v>
      </c>
      <c r="F393">
        <v>120.19400024414099</v>
      </c>
      <c r="I393" t="s">
        <v>3324</v>
      </c>
      <c r="J393" t="s">
        <v>7555</v>
      </c>
      <c r="K393" t="s">
        <v>7557</v>
      </c>
      <c r="L393">
        <v>1</v>
      </c>
      <c r="M393">
        <v>1</v>
      </c>
      <c r="N393" t="s">
        <v>7561</v>
      </c>
      <c r="O393">
        <v>1</v>
      </c>
      <c r="P393">
        <v>1</v>
      </c>
      <c r="Q393">
        <v>541.15002441406295</v>
      </c>
      <c r="R393">
        <v>703</v>
      </c>
      <c r="S393">
        <v>0</v>
      </c>
      <c r="T393">
        <v>41.563000000000002</v>
      </c>
      <c r="U393">
        <v>-6330.9</v>
      </c>
      <c r="V393">
        <v>0</v>
      </c>
      <c r="W393">
        <v>-3.7875000000000001</v>
      </c>
      <c r="X393" s="2">
        <v>2.0715000000000001E-18</v>
      </c>
      <c r="Y393">
        <v>6</v>
      </c>
      <c r="Z393">
        <v>0</v>
      </c>
      <c r="AA393">
        <v>0</v>
      </c>
      <c r="AB393">
        <v>0</v>
      </c>
      <c r="AC393">
        <v>0</v>
      </c>
    </row>
    <row r="394" spans="2:29" x14ac:dyDescent="0.3">
      <c r="B394" t="s">
        <v>3327</v>
      </c>
      <c r="C394">
        <v>0.16328899562358901</v>
      </c>
      <c r="D394">
        <v>517.85</v>
      </c>
      <c r="E394">
        <v>21.586749999999999</v>
      </c>
      <c r="F394">
        <v>188.31300354003901</v>
      </c>
      <c r="I394" t="s">
        <v>3325</v>
      </c>
      <c r="J394" t="s">
        <v>7555</v>
      </c>
      <c r="K394" t="s">
        <v>7557</v>
      </c>
      <c r="L394">
        <v>1</v>
      </c>
      <c r="M394">
        <v>1</v>
      </c>
      <c r="N394" t="s">
        <v>7561</v>
      </c>
      <c r="O394">
        <v>1</v>
      </c>
      <c r="P394">
        <v>1</v>
      </c>
      <c r="Q394">
        <v>193.14999389648401</v>
      </c>
      <c r="R394">
        <v>626</v>
      </c>
      <c r="S394">
        <v>0</v>
      </c>
      <c r="T394">
        <v>44.497999999999998</v>
      </c>
      <c r="U394">
        <v>-6079.8</v>
      </c>
      <c r="V394">
        <v>0</v>
      </c>
      <c r="W394">
        <v>-4.1844000000000001</v>
      </c>
      <c r="X394" s="2">
        <v>3.8698E-18</v>
      </c>
      <c r="Y394">
        <v>6</v>
      </c>
      <c r="Z394">
        <v>0</v>
      </c>
      <c r="AA394">
        <v>0</v>
      </c>
      <c r="AB394">
        <v>0</v>
      </c>
      <c r="AC394">
        <v>0</v>
      </c>
    </row>
    <row r="395" spans="2:29" x14ac:dyDescent="0.3">
      <c r="B395" t="s">
        <v>3329</v>
      </c>
      <c r="C395">
        <v>0.21076400578022</v>
      </c>
      <c r="D395">
        <v>326.85000000000002</v>
      </c>
      <c r="E395">
        <v>33.386749999999999</v>
      </c>
      <c r="F395">
        <v>108.182998657227</v>
      </c>
      <c r="I395" t="s">
        <v>3327</v>
      </c>
      <c r="J395" t="s">
        <v>7555</v>
      </c>
      <c r="K395" t="s">
        <v>7557</v>
      </c>
      <c r="L395">
        <v>1</v>
      </c>
      <c r="M395">
        <v>1</v>
      </c>
      <c r="N395" t="s">
        <v>7561</v>
      </c>
      <c r="O395">
        <v>1</v>
      </c>
      <c r="P395">
        <v>1</v>
      </c>
      <c r="Q395">
        <v>517.91998291015602</v>
      </c>
      <c r="R395">
        <v>791</v>
      </c>
      <c r="S395">
        <v>0</v>
      </c>
      <c r="T395">
        <v>39.689</v>
      </c>
      <c r="U395">
        <v>-6869.8</v>
      </c>
      <c r="V395">
        <v>0</v>
      </c>
      <c r="W395">
        <v>-3.5249999999999999</v>
      </c>
      <c r="X395" s="2">
        <v>9.8826000000000005E-19</v>
      </c>
      <c r="Y395">
        <v>6</v>
      </c>
      <c r="Z395">
        <v>0</v>
      </c>
      <c r="AA395">
        <v>0</v>
      </c>
      <c r="AB395">
        <v>0</v>
      </c>
      <c r="AC395">
        <v>0</v>
      </c>
    </row>
    <row r="396" spans="2:29" x14ac:dyDescent="0.3">
      <c r="B396" t="s">
        <v>3331</v>
      </c>
      <c r="C396">
        <v>0.26054298877716098</v>
      </c>
      <c r="D396">
        <v>351.85</v>
      </c>
      <c r="E396">
        <v>29.586749999999999</v>
      </c>
      <c r="F396">
        <v>122.209999084473</v>
      </c>
      <c r="I396" t="s">
        <v>3329</v>
      </c>
      <c r="J396" t="s">
        <v>7555</v>
      </c>
      <c r="K396" t="s">
        <v>7557</v>
      </c>
      <c r="L396">
        <v>1</v>
      </c>
      <c r="M396">
        <v>1</v>
      </c>
      <c r="N396" t="s">
        <v>7561</v>
      </c>
      <c r="O396">
        <v>1</v>
      </c>
      <c r="P396">
        <v>1</v>
      </c>
      <c r="Q396">
        <v>189</v>
      </c>
      <c r="R396">
        <v>600</v>
      </c>
      <c r="S396">
        <v>0</v>
      </c>
      <c r="T396">
        <v>43.241999999999997</v>
      </c>
      <c r="U396">
        <v>-5612.3</v>
      </c>
      <c r="V396">
        <v>0</v>
      </c>
      <c r="W396">
        <v>-4.0651999999999999</v>
      </c>
      <c r="X396" s="2">
        <v>5.5668000000000003E-18</v>
      </c>
      <c r="Y396">
        <v>6</v>
      </c>
      <c r="Z396">
        <v>0</v>
      </c>
      <c r="AA396">
        <v>0</v>
      </c>
      <c r="AB396">
        <v>0</v>
      </c>
      <c r="AC396">
        <v>0</v>
      </c>
    </row>
    <row r="397" spans="2:29" x14ac:dyDescent="0.3">
      <c r="B397" t="s">
        <v>3333</v>
      </c>
      <c r="C397">
        <v>0.314054995775223</v>
      </c>
      <c r="D397">
        <v>355.85</v>
      </c>
      <c r="E397">
        <v>32.986750000000001</v>
      </c>
      <c r="F397">
        <v>120.19400024414099</v>
      </c>
      <c r="I397" t="s">
        <v>3331</v>
      </c>
      <c r="J397" t="s">
        <v>7555</v>
      </c>
      <c r="K397" t="s">
        <v>7557</v>
      </c>
      <c r="L397">
        <v>1</v>
      </c>
      <c r="M397">
        <v>1</v>
      </c>
      <c r="N397" t="s">
        <v>7561</v>
      </c>
      <c r="O397">
        <v>1</v>
      </c>
      <c r="P397">
        <v>1</v>
      </c>
      <c r="Q397">
        <v>190</v>
      </c>
      <c r="R397">
        <v>625</v>
      </c>
      <c r="S397">
        <v>0</v>
      </c>
      <c r="T397">
        <v>50.436999999999998</v>
      </c>
      <c r="U397">
        <v>-6420.5</v>
      </c>
      <c r="V397">
        <v>0</v>
      </c>
      <c r="W397">
        <v>-5.0449000000000002</v>
      </c>
      <c r="X397" s="2">
        <v>5.7427000000000003E-18</v>
      </c>
      <c r="Y397">
        <v>6</v>
      </c>
      <c r="Z397">
        <v>0</v>
      </c>
      <c r="AA397">
        <v>0</v>
      </c>
      <c r="AB397">
        <v>0</v>
      </c>
      <c r="AC397">
        <v>0</v>
      </c>
    </row>
    <row r="398" spans="2:29" x14ac:dyDescent="0.3">
      <c r="B398" t="s">
        <v>3350</v>
      </c>
      <c r="C398">
        <v>0.46313399076461798</v>
      </c>
      <c r="D398">
        <v>461.85</v>
      </c>
      <c r="E398">
        <v>22.786750000000001</v>
      </c>
      <c r="F398">
        <v>160.25900268554699</v>
      </c>
      <c r="I398" t="s">
        <v>3333</v>
      </c>
      <c r="J398" t="s">
        <v>7555</v>
      </c>
      <c r="K398" t="s">
        <v>7557</v>
      </c>
      <c r="L398">
        <v>1</v>
      </c>
      <c r="M398">
        <v>1</v>
      </c>
      <c r="N398" t="s">
        <v>7561</v>
      </c>
      <c r="O398">
        <v>1</v>
      </c>
      <c r="P398">
        <v>1</v>
      </c>
      <c r="Q398">
        <v>193</v>
      </c>
      <c r="R398">
        <v>629</v>
      </c>
      <c r="S398">
        <v>0</v>
      </c>
      <c r="T398">
        <v>76.084000000000003</v>
      </c>
      <c r="U398">
        <v>-7682.7</v>
      </c>
      <c r="V398">
        <v>0</v>
      </c>
      <c r="W398">
        <v>-8.9483999999999995</v>
      </c>
      <c r="X398" s="2">
        <v>4.8659999999999997E-6</v>
      </c>
      <c r="Y398">
        <v>2</v>
      </c>
      <c r="Z398">
        <v>0</v>
      </c>
      <c r="AA398">
        <v>0</v>
      </c>
      <c r="AB398">
        <v>0</v>
      </c>
      <c r="AC398">
        <v>0</v>
      </c>
    </row>
    <row r="399" spans="2:29" x14ac:dyDescent="0.3">
      <c r="B399" t="s">
        <v>3352</v>
      </c>
      <c r="C399">
        <v>0.40683698654174799</v>
      </c>
      <c r="D399">
        <v>467.85</v>
      </c>
      <c r="E399">
        <v>26.786750000000001</v>
      </c>
      <c r="F399">
        <v>144.21600341796901</v>
      </c>
      <c r="I399" t="s">
        <v>3350</v>
      </c>
      <c r="J399" t="s">
        <v>7555</v>
      </c>
      <c r="K399" t="s">
        <v>7557</v>
      </c>
      <c r="L399">
        <v>1</v>
      </c>
      <c r="M399">
        <v>1</v>
      </c>
      <c r="N399" t="s">
        <v>7561</v>
      </c>
      <c r="O399">
        <v>1</v>
      </c>
      <c r="P399">
        <v>1</v>
      </c>
      <c r="Q399">
        <v>250</v>
      </c>
      <c r="R399">
        <v>735</v>
      </c>
      <c r="S399">
        <v>0</v>
      </c>
      <c r="T399">
        <v>66.918000000000006</v>
      </c>
      <c r="U399">
        <v>-9546.6</v>
      </c>
      <c r="V399">
        <v>0</v>
      </c>
      <c r="W399">
        <v>-7.0476000000000001</v>
      </c>
      <c r="X399" s="2">
        <v>2.2788000000000002E-18</v>
      </c>
      <c r="Y399">
        <v>6</v>
      </c>
      <c r="Z399">
        <v>0</v>
      </c>
      <c r="AA399">
        <v>0</v>
      </c>
      <c r="AB399">
        <v>0</v>
      </c>
      <c r="AC399">
        <v>0</v>
      </c>
    </row>
    <row r="400" spans="2:29" x14ac:dyDescent="0.3">
      <c r="B400" t="s">
        <v>3355</v>
      </c>
      <c r="C400">
        <v>0.42157500982284501</v>
      </c>
      <c r="D400">
        <v>435.85</v>
      </c>
      <c r="E400">
        <v>23.786750000000001</v>
      </c>
      <c r="F400">
        <v>160.25900268554699</v>
      </c>
      <c r="I400" t="s">
        <v>3352</v>
      </c>
      <c r="J400" t="s">
        <v>7555</v>
      </c>
      <c r="K400" t="s">
        <v>7557</v>
      </c>
      <c r="L400">
        <v>1</v>
      </c>
      <c r="M400">
        <v>1</v>
      </c>
      <c r="N400" t="s">
        <v>7561</v>
      </c>
      <c r="O400">
        <v>1</v>
      </c>
      <c r="P400">
        <v>1</v>
      </c>
      <c r="Q400">
        <v>210</v>
      </c>
      <c r="R400">
        <v>741</v>
      </c>
      <c r="S400">
        <v>0</v>
      </c>
      <c r="T400">
        <v>321.77999999999997</v>
      </c>
      <c r="U400">
        <v>-18386</v>
      </c>
      <c r="V400">
        <v>0</v>
      </c>
      <c r="W400">
        <v>-48.789000000000001</v>
      </c>
      <c r="X400">
        <v>4.5018000000000002E-2</v>
      </c>
      <c r="Y400">
        <v>1</v>
      </c>
      <c r="Z400">
        <v>0</v>
      </c>
      <c r="AA400">
        <v>0</v>
      </c>
      <c r="AB400">
        <v>0</v>
      </c>
      <c r="AC400">
        <v>0</v>
      </c>
    </row>
    <row r="401" spans="2:29" x14ac:dyDescent="0.3">
      <c r="B401" t="s">
        <v>3374</v>
      </c>
      <c r="C401">
        <v>0.91530299186706499</v>
      </c>
      <c r="D401">
        <v>589.85</v>
      </c>
      <c r="E401">
        <v>7.6667500000000004</v>
      </c>
      <c r="F401">
        <v>422.82199096679699</v>
      </c>
      <c r="I401" t="s">
        <v>3355</v>
      </c>
      <c r="J401" t="s">
        <v>7555</v>
      </c>
      <c r="K401" t="s">
        <v>7557</v>
      </c>
      <c r="L401">
        <v>1</v>
      </c>
      <c r="M401">
        <v>1</v>
      </c>
      <c r="N401" t="s">
        <v>7561</v>
      </c>
      <c r="O401">
        <v>1</v>
      </c>
      <c r="P401">
        <v>1</v>
      </c>
      <c r="Q401">
        <v>236.25</v>
      </c>
      <c r="R401">
        <v>709</v>
      </c>
      <c r="S401">
        <v>0</v>
      </c>
      <c r="T401">
        <v>118.2</v>
      </c>
      <c r="U401">
        <v>-11121</v>
      </c>
      <c r="V401">
        <v>0</v>
      </c>
      <c r="W401">
        <v>-14.996</v>
      </c>
      <c r="X401" s="2">
        <v>7.4343000000000001E-6</v>
      </c>
      <c r="Y401">
        <v>2</v>
      </c>
      <c r="Z401">
        <v>0</v>
      </c>
      <c r="AA401">
        <v>0</v>
      </c>
      <c r="AB401">
        <v>0</v>
      </c>
      <c r="AC401">
        <v>0</v>
      </c>
    </row>
    <row r="402" spans="2:29" x14ac:dyDescent="0.3">
      <c r="B402" t="s">
        <v>3375</v>
      </c>
      <c r="C402">
        <v>0.54817497730255105</v>
      </c>
      <c r="D402">
        <v>418.85</v>
      </c>
      <c r="E402">
        <v>14.68675</v>
      </c>
      <c r="F402">
        <v>226.44599914550801</v>
      </c>
      <c r="I402" t="s">
        <v>3374</v>
      </c>
      <c r="J402" t="s">
        <v>7555</v>
      </c>
      <c r="K402" t="s">
        <v>7557</v>
      </c>
      <c r="L402">
        <v>1</v>
      </c>
      <c r="M402">
        <v>1</v>
      </c>
      <c r="N402" t="s">
        <v>7561</v>
      </c>
      <c r="O402">
        <v>1</v>
      </c>
      <c r="P402">
        <v>1</v>
      </c>
      <c r="Q402">
        <v>235.14999389648401</v>
      </c>
      <c r="R402">
        <v>863</v>
      </c>
      <c r="S402">
        <v>0</v>
      </c>
      <c r="T402">
        <v>188.81</v>
      </c>
      <c r="U402">
        <v>-22404</v>
      </c>
      <c r="V402">
        <v>0</v>
      </c>
      <c r="W402">
        <v>-23.359000000000002</v>
      </c>
      <c r="X402" s="2">
        <v>4.4304999999999997E-18</v>
      </c>
      <c r="Y402">
        <v>6</v>
      </c>
      <c r="Z402">
        <v>0</v>
      </c>
      <c r="AA402">
        <v>0</v>
      </c>
      <c r="AB402">
        <v>0</v>
      </c>
      <c r="AC402">
        <v>0</v>
      </c>
    </row>
    <row r="403" spans="2:29" x14ac:dyDescent="0.3">
      <c r="B403" t="s">
        <v>3579</v>
      </c>
      <c r="C403">
        <v>0.57348299026489302</v>
      </c>
      <c r="D403">
        <v>591.85</v>
      </c>
      <c r="E403">
        <v>20.986750000000001</v>
      </c>
      <c r="F403">
        <v>244.33599853515599</v>
      </c>
      <c r="I403" t="s">
        <v>3375</v>
      </c>
      <c r="J403" t="s">
        <v>7555</v>
      </c>
      <c r="K403" t="s">
        <v>7557</v>
      </c>
      <c r="L403">
        <v>1</v>
      </c>
      <c r="M403">
        <v>1</v>
      </c>
      <c r="N403" t="s">
        <v>7561</v>
      </c>
      <c r="O403">
        <v>1</v>
      </c>
      <c r="P403">
        <v>1</v>
      </c>
      <c r="Q403">
        <v>163</v>
      </c>
      <c r="R403">
        <v>692</v>
      </c>
      <c r="S403">
        <v>0</v>
      </c>
      <c r="T403">
        <v>121.4</v>
      </c>
      <c r="U403">
        <v>-11839</v>
      </c>
      <c r="V403">
        <v>0</v>
      </c>
      <c r="W403">
        <v>-15.333</v>
      </c>
      <c r="X403" s="2">
        <v>6.9676E-6</v>
      </c>
      <c r="Y403">
        <v>2</v>
      </c>
      <c r="Z403">
        <v>0</v>
      </c>
      <c r="AA403">
        <v>0</v>
      </c>
      <c r="AB403">
        <v>0</v>
      </c>
      <c r="AC403">
        <v>0</v>
      </c>
    </row>
    <row r="404" spans="2:29" x14ac:dyDescent="0.3">
      <c r="B404" t="s">
        <v>3582</v>
      </c>
      <c r="C404">
        <v>0.679387986660004</v>
      </c>
      <c r="D404">
        <v>709.85</v>
      </c>
      <c r="E404">
        <v>16.886749999999999</v>
      </c>
      <c r="F404">
        <v>320.43399047851602</v>
      </c>
      <c r="I404" t="s">
        <v>3579</v>
      </c>
      <c r="J404" t="s">
        <v>7555</v>
      </c>
      <c r="K404" t="s">
        <v>7557</v>
      </c>
      <c r="L404">
        <v>1</v>
      </c>
      <c r="M404">
        <v>1</v>
      </c>
      <c r="N404" t="s">
        <v>7561</v>
      </c>
      <c r="O404">
        <v>1</v>
      </c>
      <c r="P404">
        <v>1</v>
      </c>
      <c r="Q404">
        <v>365.29998779296898</v>
      </c>
      <c r="R404">
        <v>865</v>
      </c>
      <c r="S404">
        <v>0</v>
      </c>
      <c r="T404">
        <v>81.308999999999997</v>
      </c>
      <c r="U404">
        <v>-12932</v>
      </c>
      <c r="V404">
        <v>0</v>
      </c>
      <c r="W404">
        <v>-8.7295999999999996</v>
      </c>
      <c r="X404" s="2">
        <v>8.8751000000000003E-19</v>
      </c>
      <c r="Y404">
        <v>6</v>
      </c>
      <c r="Z404">
        <v>0</v>
      </c>
      <c r="AA404">
        <v>0</v>
      </c>
      <c r="AB404">
        <v>0</v>
      </c>
      <c r="AC404">
        <v>0</v>
      </c>
    </row>
    <row r="405" spans="2:29" x14ac:dyDescent="0.3">
      <c r="B405" t="s">
        <v>3585</v>
      </c>
      <c r="C405">
        <v>0.73215198516845703</v>
      </c>
      <c r="D405">
        <v>553.85</v>
      </c>
      <c r="E405">
        <v>15.68675</v>
      </c>
      <c r="F405">
        <v>334.46099853515602</v>
      </c>
      <c r="I405" t="s">
        <v>3582</v>
      </c>
      <c r="J405" t="s">
        <v>7555</v>
      </c>
      <c r="K405" t="s">
        <v>7557</v>
      </c>
      <c r="L405">
        <v>1</v>
      </c>
      <c r="M405">
        <v>1</v>
      </c>
      <c r="N405" t="s">
        <v>7561</v>
      </c>
      <c r="O405">
        <v>1</v>
      </c>
      <c r="P405">
        <v>1</v>
      </c>
      <c r="Q405">
        <v>561.15002441406295</v>
      </c>
      <c r="R405">
        <v>983</v>
      </c>
      <c r="S405">
        <v>0</v>
      </c>
      <c r="T405">
        <v>95.072000000000003</v>
      </c>
      <c r="U405">
        <v>-16403</v>
      </c>
      <c r="V405">
        <v>0</v>
      </c>
      <c r="W405">
        <v>-10.356</v>
      </c>
      <c r="X405" s="2">
        <v>5.1173999999999996E-19</v>
      </c>
      <c r="Y405">
        <v>6</v>
      </c>
      <c r="Z405">
        <v>0</v>
      </c>
      <c r="AA405">
        <v>0</v>
      </c>
      <c r="AB405">
        <v>0</v>
      </c>
      <c r="AC405">
        <v>0</v>
      </c>
    </row>
    <row r="406" spans="2:29" x14ac:dyDescent="0.3">
      <c r="B406" t="s">
        <v>3588</v>
      </c>
      <c r="C406">
        <v>0.578211009502411</v>
      </c>
      <c r="D406">
        <v>497.85</v>
      </c>
      <c r="E406">
        <v>20.68675</v>
      </c>
      <c r="F406">
        <v>210.31900024414099</v>
      </c>
      <c r="I406" t="s">
        <v>3585</v>
      </c>
      <c r="J406" t="s">
        <v>7555</v>
      </c>
      <c r="K406" t="s">
        <v>7557</v>
      </c>
      <c r="L406">
        <v>1</v>
      </c>
      <c r="M406">
        <v>1</v>
      </c>
      <c r="N406" t="s">
        <v>7561</v>
      </c>
      <c r="O406">
        <v>1</v>
      </c>
      <c r="P406">
        <v>1</v>
      </c>
      <c r="Q406">
        <v>485.14999389648398</v>
      </c>
      <c r="R406">
        <v>827</v>
      </c>
      <c r="S406">
        <v>0</v>
      </c>
      <c r="T406">
        <v>98.581999999999994</v>
      </c>
      <c r="U406">
        <v>-14472</v>
      </c>
      <c r="V406">
        <v>0</v>
      </c>
      <c r="W406">
        <v>-11.037000000000001</v>
      </c>
      <c r="X406" s="2">
        <v>1.5100000000000001E-18</v>
      </c>
      <c r="Y406">
        <v>6</v>
      </c>
      <c r="Z406">
        <v>0</v>
      </c>
      <c r="AA406">
        <v>0</v>
      </c>
      <c r="AB406">
        <v>0</v>
      </c>
      <c r="AC406">
        <v>0</v>
      </c>
    </row>
    <row r="407" spans="2:29" x14ac:dyDescent="0.3">
      <c r="B407" t="s">
        <v>3591</v>
      </c>
      <c r="C407">
        <v>0.728462994098663</v>
      </c>
      <c r="D407">
        <v>722.85</v>
      </c>
      <c r="E407">
        <v>16.086749999999999</v>
      </c>
      <c r="F407">
        <v>332.44500732421898</v>
      </c>
      <c r="I407" t="s">
        <v>3588</v>
      </c>
      <c r="J407" t="s">
        <v>7555</v>
      </c>
      <c r="K407" t="s">
        <v>7557</v>
      </c>
      <c r="L407">
        <v>1</v>
      </c>
      <c r="M407">
        <v>1</v>
      </c>
      <c r="N407" t="s">
        <v>7561</v>
      </c>
      <c r="O407">
        <v>1</v>
      </c>
      <c r="P407">
        <v>1</v>
      </c>
      <c r="Q407">
        <v>292</v>
      </c>
      <c r="R407">
        <v>771</v>
      </c>
      <c r="S407">
        <v>0</v>
      </c>
      <c r="T407">
        <v>82.790999999999997</v>
      </c>
      <c r="U407">
        <v>-11692</v>
      </c>
      <c r="V407">
        <v>0</v>
      </c>
      <c r="W407">
        <v>-9.0809999999999995</v>
      </c>
      <c r="X407" s="2">
        <v>2.0173E-18</v>
      </c>
      <c r="Y407">
        <v>6</v>
      </c>
      <c r="Z407">
        <v>0</v>
      </c>
      <c r="AA407">
        <v>0</v>
      </c>
      <c r="AB407">
        <v>0</v>
      </c>
      <c r="AC407">
        <v>0</v>
      </c>
    </row>
    <row r="408" spans="2:29" x14ac:dyDescent="0.3">
      <c r="B408" t="s">
        <v>3685</v>
      </c>
      <c r="C408">
        <v>1.02456998825073</v>
      </c>
      <c r="D408">
        <v>490.85</v>
      </c>
      <c r="E408">
        <v>10.08675</v>
      </c>
      <c r="F408">
        <v>340.58999633789102</v>
      </c>
      <c r="I408" t="s">
        <v>3591</v>
      </c>
      <c r="J408" t="s">
        <v>7555</v>
      </c>
      <c r="K408" t="s">
        <v>7557</v>
      </c>
      <c r="L408">
        <v>1</v>
      </c>
      <c r="M408">
        <v>1</v>
      </c>
      <c r="N408" t="s">
        <v>7561</v>
      </c>
      <c r="O408">
        <v>1</v>
      </c>
      <c r="P408">
        <v>1</v>
      </c>
      <c r="Q408">
        <v>496.14999389648398</v>
      </c>
      <c r="R408">
        <v>996</v>
      </c>
      <c r="S408">
        <v>0</v>
      </c>
      <c r="T408">
        <v>96.212000000000003</v>
      </c>
      <c r="U408">
        <v>-16961</v>
      </c>
      <c r="V408">
        <v>0</v>
      </c>
      <c r="W408">
        <v>-10.459</v>
      </c>
      <c r="X408" s="2">
        <v>4.8069000000000004E-19</v>
      </c>
      <c r="Y408">
        <v>6</v>
      </c>
      <c r="Z408">
        <v>0</v>
      </c>
      <c r="AA408">
        <v>0</v>
      </c>
      <c r="AB408">
        <v>0</v>
      </c>
      <c r="AC408">
        <v>0</v>
      </c>
    </row>
    <row r="409" spans="2:29" x14ac:dyDescent="0.3">
      <c r="B409" t="s">
        <v>3688</v>
      </c>
      <c r="C409">
        <v>1.1244599819183301</v>
      </c>
      <c r="D409">
        <v>494.85</v>
      </c>
      <c r="E409">
        <v>12.18675</v>
      </c>
      <c r="F409">
        <v>314.46600341796898</v>
      </c>
      <c r="I409" t="s">
        <v>3685</v>
      </c>
      <c r="J409" t="s">
        <v>7555</v>
      </c>
      <c r="K409" t="s">
        <v>7557</v>
      </c>
      <c r="L409">
        <v>1</v>
      </c>
      <c r="M409">
        <v>1</v>
      </c>
      <c r="N409" t="s">
        <v>7561</v>
      </c>
      <c r="O409">
        <v>1</v>
      </c>
      <c r="P409">
        <v>1</v>
      </c>
      <c r="Q409">
        <v>299.45001220703102</v>
      </c>
      <c r="R409">
        <v>764</v>
      </c>
      <c r="S409">
        <v>0</v>
      </c>
      <c r="T409">
        <v>197.8</v>
      </c>
      <c r="U409">
        <v>-19963</v>
      </c>
      <c r="V409">
        <v>0</v>
      </c>
      <c r="W409">
        <v>-25.565999999999999</v>
      </c>
      <c r="X409" s="2">
        <v>8.6673999999999994E-6</v>
      </c>
      <c r="Y409">
        <v>2</v>
      </c>
      <c r="Z409">
        <v>0</v>
      </c>
      <c r="AA409">
        <v>0</v>
      </c>
      <c r="AB409">
        <v>0</v>
      </c>
      <c r="AC409">
        <v>0</v>
      </c>
    </row>
    <row r="410" spans="2:29" x14ac:dyDescent="0.3">
      <c r="B410" t="s">
        <v>3690</v>
      </c>
      <c r="C410">
        <v>0.93639099597930897</v>
      </c>
      <c r="D410">
        <v>464.85</v>
      </c>
      <c r="E410">
        <v>12.986750000000001</v>
      </c>
      <c r="F410">
        <v>270.45599365234398</v>
      </c>
      <c r="I410" t="s">
        <v>3688</v>
      </c>
      <c r="J410" t="s">
        <v>7555</v>
      </c>
      <c r="K410" t="s">
        <v>7557</v>
      </c>
      <c r="L410">
        <v>1</v>
      </c>
      <c r="M410">
        <v>1</v>
      </c>
      <c r="N410" t="s">
        <v>7561</v>
      </c>
      <c r="O410">
        <v>1</v>
      </c>
      <c r="P410">
        <v>1</v>
      </c>
      <c r="Q410">
        <v>263.95001220703102</v>
      </c>
      <c r="R410">
        <v>768</v>
      </c>
      <c r="S410">
        <v>0</v>
      </c>
      <c r="T410">
        <v>103.23</v>
      </c>
      <c r="U410">
        <v>-15590</v>
      </c>
      <c r="V410">
        <v>0</v>
      </c>
      <c r="W410">
        <v>-11.448</v>
      </c>
      <c r="X410" s="2">
        <v>1.4725000000000001E-18</v>
      </c>
      <c r="Y410">
        <v>6</v>
      </c>
      <c r="Z410">
        <v>0</v>
      </c>
      <c r="AA410">
        <v>0</v>
      </c>
      <c r="AB410">
        <v>0</v>
      </c>
      <c r="AC410">
        <v>0</v>
      </c>
    </row>
    <row r="411" spans="2:29" x14ac:dyDescent="0.3">
      <c r="B411" t="s">
        <v>3692</v>
      </c>
      <c r="C411">
        <v>0.641201972961426</v>
      </c>
      <c r="D411">
        <v>462.85</v>
      </c>
      <c r="E411">
        <v>23.886749999999999</v>
      </c>
      <c r="F411">
        <v>200.23500061035199</v>
      </c>
      <c r="I411" t="s">
        <v>3690</v>
      </c>
      <c r="J411" t="s">
        <v>7555</v>
      </c>
      <c r="K411" t="s">
        <v>7557</v>
      </c>
      <c r="L411">
        <v>1</v>
      </c>
      <c r="M411">
        <v>1</v>
      </c>
      <c r="N411" t="s">
        <v>7561</v>
      </c>
      <c r="O411">
        <v>1</v>
      </c>
      <c r="P411">
        <v>1</v>
      </c>
      <c r="Q411">
        <v>268.14999389648398</v>
      </c>
      <c r="R411">
        <v>738</v>
      </c>
      <c r="S411">
        <v>0</v>
      </c>
      <c r="T411">
        <v>224.3</v>
      </c>
      <c r="U411">
        <v>-19885</v>
      </c>
      <c r="V411">
        <v>0</v>
      </c>
      <c r="W411">
        <v>-29.844999999999999</v>
      </c>
      <c r="X411" s="2">
        <v>1.2833999999999999E-5</v>
      </c>
      <c r="Y411">
        <v>2</v>
      </c>
      <c r="Z411">
        <v>0</v>
      </c>
      <c r="AA411">
        <v>0</v>
      </c>
      <c r="AB411">
        <v>0</v>
      </c>
      <c r="AC411">
        <v>0</v>
      </c>
    </row>
    <row r="412" spans="2:29" x14ac:dyDescent="0.3">
      <c r="B412" t="s">
        <v>3694</v>
      </c>
      <c r="C412">
        <v>0.899342000484467</v>
      </c>
      <c r="D412">
        <v>571.85</v>
      </c>
      <c r="E412">
        <v>10.18675</v>
      </c>
      <c r="F412">
        <v>370.572998046875</v>
      </c>
      <c r="I412" t="s">
        <v>3692</v>
      </c>
      <c r="J412" t="s">
        <v>7555</v>
      </c>
      <c r="K412" t="s">
        <v>7557</v>
      </c>
      <c r="L412">
        <v>1</v>
      </c>
      <c r="M412">
        <v>1</v>
      </c>
      <c r="N412" t="s">
        <v>7561</v>
      </c>
      <c r="O412">
        <v>1</v>
      </c>
      <c r="P412">
        <v>1</v>
      </c>
      <c r="Q412">
        <v>343.14999389648398</v>
      </c>
      <c r="R412">
        <v>736</v>
      </c>
      <c r="S412">
        <v>0</v>
      </c>
      <c r="T412">
        <v>155.93</v>
      </c>
      <c r="U412">
        <v>-14854</v>
      </c>
      <c r="V412">
        <v>0</v>
      </c>
      <c r="W412">
        <v>-20.059000000000001</v>
      </c>
      <c r="X412" s="2">
        <v>8.2878000000000005E-6</v>
      </c>
      <c r="Y412">
        <v>2</v>
      </c>
      <c r="Z412">
        <v>0</v>
      </c>
      <c r="AA412">
        <v>0</v>
      </c>
      <c r="AB412">
        <v>0</v>
      </c>
      <c r="AC412">
        <v>0</v>
      </c>
    </row>
    <row r="413" spans="2:29" x14ac:dyDescent="0.3">
      <c r="B413" t="s">
        <v>3800</v>
      </c>
      <c r="C413">
        <v>0.21830099821090701</v>
      </c>
      <c r="D413">
        <v>270.85000000000002</v>
      </c>
      <c r="E413">
        <v>34.286749999999998</v>
      </c>
      <c r="F413">
        <v>82.145401000976605</v>
      </c>
      <c r="I413" t="s">
        <v>3694</v>
      </c>
      <c r="J413" t="s">
        <v>7555</v>
      </c>
      <c r="K413" t="s">
        <v>7557</v>
      </c>
      <c r="L413">
        <v>1</v>
      </c>
      <c r="M413">
        <v>1</v>
      </c>
      <c r="N413" t="s">
        <v>7561</v>
      </c>
      <c r="O413">
        <v>1</v>
      </c>
      <c r="P413">
        <v>1</v>
      </c>
      <c r="Q413">
        <v>161.5</v>
      </c>
      <c r="R413">
        <v>845</v>
      </c>
      <c r="S413">
        <v>0</v>
      </c>
      <c r="T413">
        <v>87.552999999999997</v>
      </c>
      <c r="U413">
        <v>-11797</v>
      </c>
      <c r="V413">
        <v>0</v>
      </c>
      <c r="W413">
        <v>-10.499000000000001</v>
      </c>
      <c r="X413" s="2">
        <v>5.8598999999999996E-6</v>
      </c>
      <c r="Y413">
        <v>2</v>
      </c>
      <c r="Z413">
        <v>0</v>
      </c>
      <c r="AA413">
        <v>0</v>
      </c>
      <c r="AB413">
        <v>0</v>
      </c>
      <c r="AC413">
        <v>0</v>
      </c>
    </row>
    <row r="414" spans="2:29" x14ac:dyDescent="0.3">
      <c r="B414" t="s">
        <v>3801</v>
      </c>
      <c r="C414">
        <v>0.22138699889183</v>
      </c>
      <c r="D414">
        <v>275.85000000000002</v>
      </c>
      <c r="E414">
        <v>34.286749999999998</v>
      </c>
      <c r="F414">
        <v>82.145401000976605</v>
      </c>
      <c r="I414" t="s">
        <v>3800</v>
      </c>
      <c r="J414" t="s">
        <v>7555</v>
      </c>
      <c r="K414" t="s">
        <v>7557</v>
      </c>
      <c r="L414">
        <v>1</v>
      </c>
      <c r="M414">
        <v>1</v>
      </c>
      <c r="N414" t="s">
        <v>7561</v>
      </c>
      <c r="O414">
        <v>1</v>
      </c>
      <c r="P414">
        <v>1</v>
      </c>
      <c r="Q414">
        <v>170.05000305175801</v>
      </c>
      <c r="R414">
        <v>544</v>
      </c>
      <c r="S414">
        <v>0</v>
      </c>
      <c r="T414">
        <v>40.183</v>
      </c>
      <c r="U414">
        <v>-5104</v>
      </c>
      <c r="V414">
        <v>0</v>
      </c>
      <c r="W414">
        <v>-3.6371000000000002</v>
      </c>
      <c r="X414">
        <v>5.1621000000000002E-4</v>
      </c>
      <c r="Y414">
        <v>1</v>
      </c>
      <c r="Z414">
        <v>0</v>
      </c>
      <c r="AA414">
        <v>0</v>
      </c>
      <c r="AB414">
        <v>0</v>
      </c>
      <c r="AC414">
        <v>0</v>
      </c>
    </row>
    <row r="415" spans="2:29" x14ac:dyDescent="0.3">
      <c r="B415" t="s">
        <v>0</v>
      </c>
      <c r="C415" s="2">
        <v>1.1498400010168599E-2</v>
      </c>
      <c r="D415">
        <v>-82.450994873046895</v>
      </c>
      <c r="E415">
        <v>45.393551757812503</v>
      </c>
      <c r="F415">
        <v>16.042900085449201</v>
      </c>
      <c r="I415" t="s">
        <v>3801</v>
      </c>
      <c r="J415" t="s">
        <v>7555</v>
      </c>
      <c r="K415" t="s">
        <v>7557</v>
      </c>
      <c r="L415">
        <v>1</v>
      </c>
      <c r="M415">
        <v>1</v>
      </c>
      <c r="N415" t="s">
        <v>7561</v>
      </c>
      <c r="O415">
        <v>1</v>
      </c>
      <c r="P415">
        <v>1</v>
      </c>
      <c r="Q415">
        <v>183.64999389648401</v>
      </c>
      <c r="R415">
        <v>549</v>
      </c>
      <c r="S415">
        <v>0</v>
      </c>
      <c r="T415">
        <v>116.8</v>
      </c>
      <c r="U415">
        <v>-7639</v>
      </c>
      <c r="V415">
        <v>0</v>
      </c>
      <c r="W415">
        <v>-16.451000000000001</v>
      </c>
      <c r="X415">
        <v>1.6494999999999999E-2</v>
      </c>
      <c r="Y415">
        <v>1</v>
      </c>
      <c r="Z415">
        <v>0</v>
      </c>
      <c r="AA415">
        <v>0</v>
      </c>
      <c r="AB415">
        <v>0</v>
      </c>
      <c r="AC415">
        <v>0</v>
      </c>
    </row>
    <row r="416" spans="2:29" x14ac:dyDescent="0.3">
      <c r="B416" t="s">
        <v>3</v>
      </c>
      <c r="C416" s="2">
        <v>9.8600000143051106E-2</v>
      </c>
      <c r="D416">
        <v>32.278009033203098</v>
      </c>
      <c r="E416">
        <v>47.825250976562501</v>
      </c>
      <c r="F416">
        <v>30.069900512695298</v>
      </c>
      <c r="I416" t="s">
        <v>7553</v>
      </c>
      <c r="J416" t="s">
        <v>7554</v>
      </c>
      <c r="K416" t="s">
        <v>7556</v>
      </c>
      <c r="L416" t="s">
        <v>7558</v>
      </c>
      <c r="M416" t="s">
        <v>7559</v>
      </c>
      <c r="N416" t="s">
        <v>7560</v>
      </c>
      <c r="O416" t="s">
        <v>7562</v>
      </c>
      <c r="P416" t="s">
        <v>7563</v>
      </c>
      <c r="Q416" t="s">
        <v>7564</v>
      </c>
      <c r="R416" t="s">
        <v>7565</v>
      </c>
      <c r="S416" t="s">
        <v>7566</v>
      </c>
      <c r="T416" t="s">
        <v>7567</v>
      </c>
      <c r="U416" t="s">
        <v>7568</v>
      </c>
      <c r="V416" t="s">
        <v>7569</v>
      </c>
      <c r="W416" t="s">
        <v>7570</v>
      </c>
      <c r="X416" t="s">
        <v>7571</v>
      </c>
      <c r="Y416" t="s">
        <v>7572</v>
      </c>
      <c r="Z416" t="s">
        <v>7573</v>
      </c>
      <c r="AA416" t="s">
        <v>7574</v>
      </c>
      <c r="AB416" t="s">
        <v>7575</v>
      </c>
      <c r="AC416" t="s">
        <v>7576</v>
      </c>
    </row>
    <row r="417" spans="2:29" x14ac:dyDescent="0.3">
      <c r="B417" t="s">
        <v>6</v>
      </c>
      <c r="C417">
        <v>0.152400001883507</v>
      </c>
      <c r="D417">
        <v>96.748010253906301</v>
      </c>
      <c r="E417">
        <v>41.553351562499998</v>
      </c>
      <c r="F417">
        <v>44.097000122070298</v>
      </c>
      <c r="I417" t="s">
        <v>0</v>
      </c>
      <c r="J417" t="s">
        <v>7555</v>
      </c>
      <c r="K417" t="s">
        <v>7557</v>
      </c>
      <c r="L417">
        <v>1</v>
      </c>
      <c r="M417">
        <v>1</v>
      </c>
      <c r="N417" t="s">
        <v>7561</v>
      </c>
      <c r="O417">
        <v>1</v>
      </c>
      <c r="P417">
        <v>1</v>
      </c>
      <c r="Q417">
        <v>91</v>
      </c>
      <c r="R417">
        <v>190.39700317382801</v>
      </c>
      <c r="S417">
        <v>0</v>
      </c>
      <c r="T417">
        <v>31.35</v>
      </c>
      <c r="U417">
        <v>-1307.52</v>
      </c>
      <c r="V417">
        <v>0</v>
      </c>
      <c r="W417">
        <v>-3.2613400000000001</v>
      </c>
      <c r="X417" s="2">
        <v>2.9417999999999999E-5</v>
      </c>
      <c r="Y417">
        <v>2</v>
      </c>
      <c r="Z417">
        <v>0</v>
      </c>
      <c r="AA417">
        <v>0</v>
      </c>
      <c r="AB417">
        <v>0</v>
      </c>
      <c r="AC417">
        <v>0</v>
      </c>
    </row>
    <row r="418" spans="2:29" x14ac:dyDescent="0.3">
      <c r="B418" t="s">
        <v>9</v>
      </c>
      <c r="C418">
        <v>0.18479000031948101</v>
      </c>
      <c r="D418">
        <v>134.94600830078099</v>
      </c>
      <c r="E418">
        <v>35.462951171874998</v>
      </c>
      <c r="F418">
        <v>58.124000549316399</v>
      </c>
      <c r="I418" t="s">
        <v>3</v>
      </c>
      <c r="J418" t="s">
        <v>7555</v>
      </c>
      <c r="K418" t="s">
        <v>7557</v>
      </c>
      <c r="L418">
        <v>1</v>
      </c>
      <c r="M418">
        <v>1</v>
      </c>
      <c r="N418" t="s">
        <v>7561</v>
      </c>
      <c r="O418">
        <v>1</v>
      </c>
      <c r="P418">
        <v>1</v>
      </c>
      <c r="Q418">
        <v>133</v>
      </c>
      <c r="R418">
        <v>305.39801025390602</v>
      </c>
      <c r="S418">
        <v>0</v>
      </c>
      <c r="T418">
        <v>44.010300000000001</v>
      </c>
      <c r="U418">
        <v>-2568.8200000000002</v>
      </c>
      <c r="V418">
        <v>0</v>
      </c>
      <c r="W418">
        <v>-4.9763500000000001</v>
      </c>
      <c r="X418" s="2">
        <v>1.4644700000000001E-5</v>
      </c>
      <c r="Y418">
        <v>2</v>
      </c>
      <c r="Z418">
        <v>0</v>
      </c>
      <c r="AA418">
        <v>0</v>
      </c>
      <c r="AB418">
        <v>0</v>
      </c>
      <c r="AC418">
        <v>0</v>
      </c>
    </row>
    <row r="419" spans="2:29" x14ac:dyDescent="0.3">
      <c r="B419" t="s">
        <v>12</v>
      </c>
      <c r="C419">
        <v>0.20100000500678999</v>
      </c>
      <c r="D419">
        <v>152.04900512695301</v>
      </c>
      <c r="E419">
        <v>36.952951171875</v>
      </c>
      <c r="F419">
        <v>58.124000549316399</v>
      </c>
      <c r="I419" t="s">
        <v>6</v>
      </c>
      <c r="J419" t="s">
        <v>7555</v>
      </c>
      <c r="K419" t="s">
        <v>7557</v>
      </c>
      <c r="L419">
        <v>1</v>
      </c>
      <c r="M419">
        <v>1</v>
      </c>
      <c r="N419" t="s">
        <v>7561</v>
      </c>
      <c r="O419">
        <v>1</v>
      </c>
      <c r="P419">
        <v>1</v>
      </c>
      <c r="Q419">
        <v>145</v>
      </c>
      <c r="R419">
        <v>369.79901123046898</v>
      </c>
      <c r="S419">
        <v>0</v>
      </c>
      <c r="T419">
        <v>52.378500000000003</v>
      </c>
      <c r="U419">
        <v>-3490.55</v>
      </c>
      <c r="V419">
        <v>0</v>
      </c>
      <c r="W419">
        <v>-6.1087499999999997</v>
      </c>
      <c r="X419" s="2">
        <v>1.11869E-5</v>
      </c>
      <c r="Y419">
        <v>2</v>
      </c>
      <c r="Z419">
        <v>0</v>
      </c>
      <c r="AA419">
        <v>0</v>
      </c>
      <c r="AB419">
        <v>0</v>
      </c>
      <c r="AC419">
        <v>0</v>
      </c>
    </row>
    <row r="420" spans="2:29" x14ac:dyDescent="0.3">
      <c r="B420" t="s">
        <v>14</v>
      </c>
      <c r="C420">
        <v>0.222240000963211</v>
      </c>
      <c r="D420">
        <v>187.24801025390599</v>
      </c>
      <c r="E420">
        <v>32.322650878906302</v>
      </c>
      <c r="F420">
        <v>72.1510009765625</v>
      </c>
      <c r="I420" t="s">
        <v>9</v>
      </c>
      <c r="J420" t="s">
        <v>7555</v>
      </c>
      <c r="K420" t="s">
        <v>7557</v>
      </c>
      <c r="L420">
        <v>1</v>
      </c>
      <c r="M420">
        <v>1</v>
      </c>
      <c r="N420" t="s">
        <v>7561</v>
      </c>
      <c r="O420">
        <v>1</v>
      </c>
      <c r="P420">
        <v>1</v>
      </c>
      <c r="Q420">
        <v>165</v>
      </c>
      <c r="R420">
        <v>408.09600830078102</v>
      </c>
      <c r="S420">
        <v>0</v>
      </c>
      <c r="T420">
        <v>58.784500000000001</v>
      </c>
      <c r="U420">
        <v>-4136.68</v>
      </c>
      <c r="V420">
        <v>0</v>
      </c>
      <c r="W420">
        <v>-7.0166599999999999</v>
      </c>
      <c r="X420" s="2">
        <v>1.0366200000000001E-5</v>
      </c>
      <c r="Y420">
        <v>2</v>
      </c>
      <c r="Z420">
        <v>0</v>
      </c>
      <c r="AA420">
        <v>0</v>
      </c>
      <c r="AB420">
        <v>0</v>
      </c>
      <c r="AC420">
        <v>0</v>
      </c>
    </row>
    <row r="421" spans="2:29" x14ac:dyDescent="0.3">
      <c r="B421" t="s">
        <v>17</v>
      </c>
      <c r="C421">
        <v>0.25389000773429898</v>
      </c>
      <c r="D421">
        <v>196.45000610351599</v>
      </c>
      <c r="E421">
        <v>32.737951171874997</v>
      </c>
      <c r="F421">
        <v>72.1510009765625</v>
      </c>
      <c r="I421" t="s">
        <v>12</v>
      </c>
      <c r="J421" t="s">
        <v>7555</v>
      </c>
      <c r="K421" t="s">
        <v>7557</v>
      </c>
      <c r="L421">
        <v>1</v>
      </c>
      <c r="M421">
        <v>1</v>
      </c>
      <c r="N421" t="s">
        <v>7561</v>
      </c>
      <c r="O421">
        <v>1</v>
      </c>
      <c r="P421">
        <v>1</v>
      </c>
      <c r="Q421">
        <v>170</v>
      </c>
      <c r="R421">
        <v>425.19900512695301</v>
      </c>
      <c r="S421">
        <v>0</v>
      </c>
      <c r="T421">
        <v>66.944999999999993</v>
      </c>
      <c r="U421">
        <v>-4604.09</v>
      </c>
      <c r="V421">
        <v>0</v>
      </c>
      <c r="W421">
        <v>-8.2549100000000006</v>
      </c>
      <c r="X421" s="2">
        <v>1.1570600000000001E-5</v>
      </c>
      <c r="Y421">
        <v>2</v>
      </c>
      <c r="Z421">
        <v>0</v>
      </c>
      <c r="AA421">
        <v>0</v>
      </c>
      <c r="AB421">
        <v>0</v>
      </c>
      <c r="AC421">
        <v>0</v>
      </c>
    </row>
    <row r="422" spans="2:29" x14ac:dyDescent="0.3">
      <c r="B422" t="s">
        <v>19</v>
      </c>
      <c r="C422">
        <v>0.30070000886917098</v>
      </c>
      <c r="D422">
        <v>234.74801025390599</v>
      </c>
      <c r="E422">
        <v>29.302951171875002</v>
      </c>
      <c r="F422">
        <v>86.177902221679702</v>
      </c>
      <c r="I422" t="s">
        <v>14</v>
      </c>
      <c r="J422" t="s">
        <v>7555</v>
      </c>
      <c r="K422" t="s">
        <v>7557</v>
      </c>
      <c r="L422">
        <v>1</v>
      </c>
      <c r="M422">
        <v>1</v>
      </c>
      <c r="N422" t="s">
        <v>7561</v>
      </c>
      <c r="O422">
        <v>1</v>
      </c>
      <c r="P422">
        <v>1</v>
      </c>
      <c r="Q422">
        <v>220</v>
      </c>
      <c r="R422">
        <v>460.39801025390602</v>
      </c>
      <c r="S422">
        <v>0</v>
      </c>
      <c r="T422">
        <v>66.756299999999996</v>
      </c>
      <c r="U422">
        <v>-5059.18</v>
      </c>
      <c r="V422">
        <v>0</v>
      </c>
      <c r="W422">
        <v>-8.0893499999999996</v>
      </c>
      <c r="X422" s="2">
        <v>9.2539499999999997E-6</v>
      </c>
      <c r="Y422">
        <v>2</v>
      </c>
      <c r="Z422">
        <v>0</v>
      </c>
      <c r="AA422">
        <v>0</v>
      </c>
      <c r="AB422">
        <v>0</v>
      </c>
      <c r="AC422">
        <v>0</v>
      </c>
    </row>
    <row r="423" spans="2:29" x14ac:dyDescent="0.3">
      <c r="B423" t="s">
        <v>22</v>
      </c>
      <c r="C423">
        <v>0.34979000687599199</v>
      </c>
      <c r="D423">
        <v>267.00802001953099</v>
      </c>
      <c r="E423">
        <v>26.354550292968799</v>
      </c>
      <c r="F423">
        <v>100.205001831055</v>
      </c>
      <c r="I423" t="s">
        <v>17</v>
      </c>
      <c r="J423" t="s">
        <v>7555</v>
      </c>
      <c r="K423" t="s">
        <v>7557</v>
      </c>
      <c r="L423">
        <v>1</v>
      </c>
      <c r="M423">
        <v>1</v>
      </c>
      <c r="N423" t="s">
        <v>7561</v>
      </c>
      <c r="O423">
        <v>1</v>
      </c>
      <c r="P423">
        <v>1</v>
      </c>
      <c r="Q423">
        <v>195</v>
      </c>
      <c r="R423">
        <v>469.60000610351602</v>
      </c>
      <c r="S423">
        <v>0</v>
      </c>
      <c r="T423">
        <v>63.331499999999998</v>
      </c>
      <c r="U423">
        <v>-5117.78</v>
      </c>
      <c r="V423">
        <v>0</v>
      </c>
      <c r="W423">
        <v>-7.4830500000000004</v>
      </c>
      <c r="X423" s="2">
        <v>7.7660600000000007E-6</v>
      </c>
      <c r="Y423">
        <v>2</v>
      </c>
      <c r="Z423">
        <v>0</v>
      </c>
      <c r="AA423">
        <v>0</v>
      </c>
      <c r="AB423">
        <v>0</v>
      </c>
      <c r="AC423">
        <v>0</v>
      </c>
    </row>
    <row r="424" spans="2:29" x14ac:dyDescent="0.3">
      <c r="B424" t="s">
        <v>25</v>
      </c>
      <c r="C424">
        <v>0.401800006628036</v>
      </c>
      <c r="D424">
        <v>295.44802246093798</v>
      </c>
      <c r="E424">
        <v>23.952951171875</v>
      </c>
      <c r="F424">
        <v>114.23200225830099</v>
      </c>
      <c r="I424" t="s">
        <v>19</v>
      </c>
      <c r="J424" t="s">
        <v>7555</v>
      </c>
      <c r="K424" t="s">
        <v>7557</v>
      </c>
      <c r="L424">
        <v>1</v>
      </c>
      <c r="M424">
        <v>1</v>
      </c>
      <c r="N424" t="s">
        <v>7561</v>
      </c>
      <c r="O424">
        <v>1</v>
      </c>
      <c r="P424">
        <v>1</v>
      </c>
      <c r="Q424">
        <v>220</v>
      </c>
      <c r="R424">
        <v>507.5</v>
      </c>
      <c r="S424">
        <v>0</v>
      </c>
      <c r="T424">
        <v>70.426500000000004</v>
      </c>
      <c r="U424">
        <v>-6055.6</v>
      </c>
      <c r="V424">
        <v>0</v>
      </c>
      <c r="W424">
        <v>-8.3786500000000004</v>
      </c>
      <c r="X424" s="2">
        <v>6.6166600000000003E-6</v>
      </c>
      <c r="Y424">
        <v>2</v>
      </c>
      <c r="Z424">
        <v>0</v>
      </c>
      <c r="AA424">
        <v>0</v>
      </c>
      <c r="AB424">
        <v>0</v>
      </c>
      <c r="AC424">
        <v>0</v>
      </c>
    </row>
    <row r="425" spans="2:29" x14ac:dyDescent="0.3">
      <c r="B425" t="s">
        <v>28</v>
      </c>
      <c r="C425">
        <v>0.445490002632141</v>
      </c>
      <c r="D425">
        <v>321.44802246093798</v>
      </c>
      <c r="E425">
        <v>21.9874506835937</v>
      </c>
      <c r="F425">
        <v>128.25900268554699</v>
      </c>
      <c r="I425" t="s">
        <v>22</v>
      </c>
      <c r="J425" t="s">
        <v>7555</v>
      </c>
      <c r="K425" t="s">
        <v>7557</v>
      </c>
      <c r="L425">
        <v>1</v>
      </c>
      <c r="M425">
        <v>1</v>
      </c>
      <c r="N425" t="s">
        <v>7561</v>
      </c>
      <c r="O425">
        <v>1</v>
      </c>
      <c r="P425">
        <v>1</v>
      </c>
      <c r="Q425">
        <v>229.99800109863301</v>
      </c>
      <c r="R425">
        <v>540.15802001953102</v>
      </c>
      <c r="S425">
        <v>0</v>
      </c>
      <c r="T425">
        <v>78.328500000000005</v>
      </c>
      <c r="U425">
        <v>-6947</v>
      </c>
      <c r="V425">
        <v>0</v>
      </c>
      <c r="W425">
        <v>-9.4486600000000003</v>
      </c>
      <c r="X425" s="2">
        <v>6.4748100000000001E-6</v>
      </c>
      <c r="Y425">
        <v>2</v>
      </c>
      <c r="Z425">
        <v>0</v>
      </c>
      <c r="AA425">
        <v>0</v>
      </c>
      <c r="AB425">
        <v>0</v>
      </c>
      <c r="AC425">
        <v>0</v>
      </c>
    </row>
    <row r="426" spans="2:29" x14ac:dyDescent="0.3">
      <c r="B426" t="s">
        <v>31</v>
      </c>
      <c r="C426">
        <v>0.48848000168800398</v>
      </c>
      <c r="D426">
        <v>344.44802246093798</v>
      </c>
      <c r="E426">
        <v>20.0622504882813</v>
      </c>
      <c r="F426">
        <v>142.28500366210901</v>
      </c>
      <c r="I426" t="s">
        <v>25</v>
      </c>
      <c r="J426" t="s">
        <v>7555</v>
      </c>
      <c r="K426" t="s">
        <v>7557</v>
      </c>
      <c r="L426">
        <v>1</v>
      </c>
      <c r="M426">
        <v>1</v>
      </c>
      <c r="N426" t="s">
        <v>7561</v>
      </c>
      <c r="O426">
        <v>1</v>
      </c>
      <c r="P426">
        <v>1</v>
      </c>
      <c r="Q426">
        <v>260</v>
      </c>
      <c r="R426">
        <v>568.59802246093795</v>
      </c>
      <c r="S426">
        <v>0</v>
      </c>
      <c r="T426">
        <v>86.997</v>
      </c>
      <c r="U426">
        <v>-7890.6</v>
      </c>
      <c r="V426">
        <v>0</v>
      </c>
      <c r="W426">
        <v>-10.625500000000001</v>
      </c>
      <c r="X426" s="2">
        <v>6.4744100000000001E-6</v>
      </c>
      <c r="Y426">
        <v>2</v>
      </c>
      <c r="Z426">
        <v>0</v>
      </c>
      <c r="AA426">
        <v>0</v>
      </c>
      <c r="AB426">
        <v>0</v>
      </c>
      <c r="AC426">
        <v>0</v>
      </c>
    </row>
    <row r="427" spans="2:29" x14ac:dyDescent="0.3">
      <c r="B427" t="s">
        <v>34</v>
      </c>
      <c r="C427">
        <v>0.53500002622604403</v>
      </c>
      <c r="D427">
        <v>365.149011230469</v>
      </c>
      <c r="E427">
        <v>18.636050537109401</v>
      </c>
      <c r="F427">
        <v>156.31300354003901</v>
      </c>
      <c r="I427" t="s">
        <v>28</v>
      </c>
      <c r="J427" t="s">
        <v>7555</v>
      </c>
      <c r="K427" t="s">
        <v>7557</v>
      </c>
      <c r="L427">
        <v>1</v>
      </c>
      <c r="M427">
        <v>1</v>
      </c>
      <c r="N427" t="s">
        <v>7561</v>
      </c>
      <c r="O427">
        <v>1</v>
      </c>
      <c r="P427">
        <v>1</v>
      </c>
      <c r="Q427">
        <v>342</v>
      </c>
      <c r="R427">
        <v>594.59802246093795</v>
      </c>
      <c r="S427">
        <v>0</v>
      </c>
      <c r="T427">
        <v>111.977</v>
      </c>
      <c r="U427">
        <v>-9558.5</v>
      </c>
      <c r="V427">
        <v>0</v>
      </c>
      <c r="W427">
        <v>-14.270200000000001</v>
      </c>
      <c r="X427" s="2">
        <v>8.46031E-6</v>
      </c>
      <c r="Y427">
        <v>2</v>
      </c>
      <c r="Z427">
        <v>0</v>
      </c>
      <c r="AA427">
        <v>0</v>
      </c>
      <c r="AB427">
        <v>0</v>
      </c>
      <c r="AC427">
        <v>0</v>
      </c>
    </row>
    <row r="428" spans="2:29" x14ac:dyDescent="0.3">
      <c r="B428" t="s">
        <v>37</v>
      </c>
      <c r="C428">
        <v>0.56199002265930198</v>
      </c>
      <c r="D428">
        <v>385.149011230469</v>
      </c>
      <c r="E428">
        <v>17.285950439453099</v>
      </c>
      <c r="F428">
        <v>170.33900451660199</v>
      </c>
      <c r="I428" t="s">
        <v>31</v>
      </c>
      <c r="J428" t="s">
        <v>7555</v>
      </c>
      <c r="K428" t="s">
        <v>7557</v>
      </c>
      <c r="L428">
        <v>1</v>
      </c>
      <c r="M428">
        <v>1</v>
      </c>
      <c r="N428" t="s">
        <v>7561</v>
      </c>
      <c r="O428">
        <v>1</v>
      </c>
      <c r="P428">
        <v>1</v>
      </c>
      <c r="Q428">
        <v>367</v>
      </c>
      <c r="R428">
        <v>617.59802246093795</v>
      </c>
      <c r="S428">
        <v>0</v>
      </c>
      <c r="T428">
        <v>123.136</v>
      </c>
      <c r="U428">
        <v>-10635.2</v>
      </c>
      <c r="V428">
        <v>0</v>
      </c>
      <c r="W428">
        <v>-15.805099999999999</v>
      </c>
      <c r="X428" s="2">
        <v>8.6417599999999997E-6</v>
      </c>
      <c r="Y428">
        <v>2</v>
      </c>
      <c r="Z428">
        <v>0</v>
      </c>
      <c r="AA428">
        <v>0</v>
      </c>
      <c r="AB428">
        <v>0</v>
      </c>
      <c r="AC428">
        <v>0</v>
      </c>
    </row>
    <row r="429" spans="2:29" x14ac:dyDescent="0.3">
      <c r="B429" t="s">
        <v>40</v>
      </c>
      <c r="C429">
        <v>0.62300002574920699</v>
      </c>
      <c r="D429">
        <v>402.649011230469</v>
      </c>
      <c r="E429">
        <v>16.222050292968799</v>
      </c>
      <c r="F429">
        <v>184.36700439453099</v>
      </c>
      <c r="I429" t="s">
        <v>34</v>
      </c>
      <c r="J429" t="s">
        <v>7555</v>
      </c>
      <c r="K429" t="s">
        <v>7557</v>
      </c>
      <c r="L429">
        <v>1</v>
      </c>
      <c r="M429">
        <v>1</v>
      </c>
      <c r="N429" t="s">
        <v>7561</v>
      </c>
      <c r="O429">
        <v>1</v>
      </c>
      <c r="P429">
        <v>1</v>
      </c>
      <c r="Q429">
        <v>350</v>
      </c>
      <c r="R429">
        <v>638.29901123046898</v>
      </c>
      <c r="S429">
        <v>0</v>
      </c>
      <c r="T429">
        <v>121.16200000000001</v>
      </c>
      <c r="U429">
        <v>-11079.2</v>
      </c>
      <c r="V429">
        <v>0</v>
      </c>
      <c r="W429">
        <v>-15.3772</v>
      </c>
      <c r="X429" s="2">
        <v>7.5902099999999996E-6</v>
      </c>
      <c r="Y429">
        <v>2</v>
      </c>
      <c r="Z429">
        <v>0</v>
      </c>
      <c r="AA429">
        <v>0</v>
      </c>
      <c r="AB429">
        <v>0</v>
      </c>
      <c r="AC429">
        <v>0</v>
      </c>
    </row>
    <row r="430" spans="2:29" x14ac:dyDescent="0.3">
      <c r="B430" t="s">
        <v>43</v>
      </c>
      <c r="C430">
        <v>0.67900002002716098</v>
      </c>
      <c r="D430">
        <v>420.85</v>
      </c>
      <c r="E430">
        <v>15.1885505371094</v>
      </c>
      <c r="F430">
        <v>198.38000488281301</v>
      </c>
      <c r="I430" t="s">
        <v>37</v>
      </c>
      <c r="J430" t="s">
        <v>7555</v>
      </c>
      <c r="K430" t="s">
        <v>7557</v>
      </c>
      <c r="L430">
        <v>1</v>
      </c>
      <c r="M430">
        <v>1</v>
      </c>
      <c r="N430" t="s">
        <v>7561</v>
      </c>
      <c r="O430">
        <v>1</v>
      </c>
      <c r="P430">
        <v>1</v>
      </c>
      <c r="Q430">
        <v>360</v>
      </c>
      <c r="R430">
        <v>658.20001220703102</v>
      </c>
      <c r="S430">
        <v>0</v>
      </c>
      <c r="T430">
        <v>125.191</v>
      </c>
      <c r="U430">
        <v>-11737</v>
      </c>
      <c r="V430">
        <v>0</v>
      </c>
      <c r="W430">
        <v>-15.873699999999999</v>
      </c>
      <c r="X430" s="2">
        <v>7.29968E-6</v>
      </c>
      <c r="Y430">
        <v>2</v>
      </c>
      <c r="Z430">
        <v>0</v>
      </c>
      <c r="AA430">
        <v>0</v>
      </c>
      <c r="AB430">
        <v>0</v>
      </c>
      <c r="AC430">
        <v>0</v>
      </c>
    </row>
    <row r="431" spans="2:29" x14ac:dyDescent="0.3">
      <c r="B431" t="s">
        <v>46</v>
      </c>
      <c r="C431">
        <v>0.70599001646041903</v>
      </c>
      <c r="D431">
        <v>433.85</v>
      </c>
      <c r="E431">
        <v>14.154850585937499</v>
      </c>
      <c r="F431">
        <v>212.41000366210901</v>
      </c>
      <c r="I431" t="s">
        <v>40</v>
      </c>
      <c r="J431" t="s">
        <v>7555</v>
      </c>
      <c r="K431" t="s">
        <v>7557</v>
      </c>
      <c r="L431">
        <v>1</v>
      </c>
      <c r="M431">
        <v>1</v>
      </c>
      <c r="N431" t="s">
        <v>7561</v>
      </c>
      <c r="O431">
        <v>1</v>
      </c>
      <c r="P431">
        <v>1</v>
      </c>
      <c r="Q431">
        <v>370</v>
      </c>
      <c r="R431">
        <v>540</v>
      </c>
      <c r="S431">
        <v>0</v>
      </c>
      <c r="T431">
        <v>14.120100000000001</v>
      </c>
      <c r="U431">
        <v>-3892.9</v>
      </c>
      <c r="V431">
        <v>-98.93</v>
      </c>
      <c r="W431">
        <v>0</v>
      </c>
      <c r="X431">
        <v>0</v>
      </c>
      <c r="Y431">
        <v>2</v>
      </c>
      <c r="Z431">
        <v>0</v>
      </c>
      <c r="AA431">
        <v>0</v>
      </c>
      <c r="AB431">
        <v>0</v>
      </c>
      <c r="AC431">
        <v>0</v>
      </c>
    </row>
    <row r="432" spans="2:29" x14ac:dyDescent="0.3">
      <c r="B432" t="s">
        <v>49</v>
      </c>
      <c r="C432">
        <v>0.76498001813888505</v>
      </c>
      <c r="D432">
        <v>443.85</v>
      </c>
      <c r="E432">
        <v>13.192350585937501</v>
      </c>
      <c r="F432">
        <v>226.42900085449199</v>
      </c>
      <c r="I432" t="s">
        <v>43</v>
      </c>
      <c r="J432" t="s">
        <v>7555</v>
      </c>
      <c r="K432" t="s">
        <v>7557</v>
      </c>
      <c r="L432">
        <v>1</v>
      </c>
      <c r="M432">
        <v>1</v>
      </c>
      <c r="N432" t="s">
        <v>7561</v>
      </c>
      <c r="O432">
        <v>1</v>
      </c>
      <c r="P432">
        <v>1</v>
      </c>
      <c r="Q432">
        <v>370</v>
      </c>
      <c r="R432">
        <v>692</v>
      </c>
      <c r="S432">
        <v>0</v>
      </c>
      <c r="T432">
        <v>143.577</v>
      </c>
      <c r="U432">
        <v>-13893.7</v>
      </c>
      <c r="V432">
        <v>0</v>
      </c>
      <c r="W432">
        <v>-18.299199999999999</v>
      </c>
      <c r="X432" s="2">
        <v>7.36401E-6</v>
      </c>
      <c r="Y432">
        <v>2</v>
      </c>
      <c r="Z432">
        <v>0</v>
      </c>
      <c r="AA432">
        <v>0</v>
      </c>
      <c r="AB432">
        <v>0</v>
      </c>
      <c r="AC432">
        <v>0</v>
      </c>
    </row>
    <row r="433" spans="2:29" x14ac:dyDescent="0.3">
      <c r="B433" t="s">
        <v>52</v>
      </c>
      <c r="C433">
        <v>0.76999002695083596</v>
      </c>
      <c r="D433">
        <v>460.21999511718798</v>
      </c>
      <c r="E433">
        <v>12.1557502441406</v>
      </c>
      <c r="F433">
        <v>240.45700073242199</v>
      </c>
      <c r="I433" t="s">
        <v>46</v>
      </c>
      <c r="J433" t="s">
        <v>7555</v>
      </c>
      <c r="K433" t="s">
        <v>7557</v>
      </c>
      <c r="L433">
        <v>1</v>
      </c>
      <c r="M433">
        <v>1</v>
      </c>
      <c r="N433" t="s">
        <v>7561</v>
      </c>
      <c r="O433">
        <v>1</v>
      </c>
      <c r="P433">
        <v>1</v>
      </c>
      <c r="Q433">
        <v>400</v>
      </c>
      <c r="R433">
        <v>707</v>
      </c>
      <c r="S433">
        <v>0</v>
      </c>
      <c r="T433">
        <v>152.63800000000001</v>
      </c>
      <c r="U433">
        <v>-14762.2</v>
      </c>
      <c r="V433">
        <v>0</v>
      </c>
      <c r="W433">
        <v>-19.548500000000001</v>
      </c>
      <c r="X433" s="2">
        <v>7.6410500000000003E-6</v>
      </c>
      <c r="Y433">
        <v>2</v>
      </c>
      <c r="Z433">
        <v>0</v>
      </c>
      <c r="AA433">
        <v>0</v>
      </c>
      <c r="AB433">
        <v>0</v>
      </c>
      <c r="AC433">
        <v>0</v>
      </c>
    </row>
    <row r="434" spans="2:29" x14ac:dyDescent="0.3">
      <c r="B434" t="s">
        <v>55</v>
      </c>
      <c r="C434">
        <v>0.80000001192092896</v>
      </c>
      <c r="D434">
        <v>472.11000976562502</v>
      </c>
      <c r="E434">
        <v>11.121449707031299</v>
      </c>
      <c r="F434">
        <v>254.47900390625</v>
      </c>
      <c r="I434" t="s">
        <v>49</v>
      </c>
      <c r="J434" t="s">
        <v>7555</v>
      </c>
      <c r="K434" t="s">
        <v>7557</v>
      </c>
      <c r="L434">
        <v>1</v>
      </c>
      <c r="M434">
        <v>1</v>
      </c>
      <c r="N434" t="s">
        <v>7561</v>
      </c>
      <c r="O434">
        <v>1</v>
      </c>
      <c r="P434">
        <v>1</v>
      </c>
      <c r="Q434">
        <v>400</v>
      </c>
      <c r="R434">
        <v>717</v>
      </c>
      <c r="S434">
        <v>0</v>
      </c>
      <c r="T434">
        <v>225.023</v>
      </c>
      <c r="U434">
        <v>-18736.5</v>
      </c>
      <c r="V434">
        <v>0</v>
      </c>
      <c r="W434">
        <v>-30.231000000000002</v>
      </c>
      <c r="X434" s="2">
        <v>1.38881E-5</v>
      </c>
      <c r="Y434">
        <v>2</v>
      </c>
      <c r="Z434">
        <v>0</v>
      </c>
      <c r="AA434">
        <v>0</v>
      </c>
      <c r="AB434">
        <v>0</v>
      </c>
      <c r="AC434">
        <v>0</v>
      </c>
    </row>
    <row r="435" spans="2:29" x14ac:dyDescent="0.3">
      <c r="B435" t="s">
        <v>58</v>
      </c>
      <c r="C435">
        <v>0.82700002193450906</v>
      </c>
      <c r="D435">
        <v>482.77901611328099</v>
      </c>
      <c r="E435">
        <v>10.1562495117188</v>
      </c>
      <c r="F435">
        <v>268.510009765625</v>
      </c>
      <c r="I435" t="s">
        <v>52</v>
      </c>
      <c r="J435" t="s">
        <v>7555</v>
      </c>
      <c r="K435" t="s">
        <v>7557</v>
      </c>
      <c r="L435">
        <v>1</v>
      </c>
      <c r="M435">
        <v>1</v>
      </c>
      <c r="N435" t="s">
        <v>7561</v>
      </c>
      <c r="O435">
        <v>1</v>
      </c>
      <c r="P435">
        <v>1</v>
      </c>
      <c r="Q435">
        <v>432</v>
      </c>
      <c r="R435">
        <v>600</v>
      </c>
      <c r="S435">
        <v>0</v>
      </c>
      <c r="T435">
        <v>14.136100000000001</v>
      </c>
      <c r="U435">
        <v>-4294.53</v>
      </c>
      <c r="V435">
        <v>-124</v>
      </c>
      <c r="W435">
        <v>0</v>
      </c>
      <c r="X435">
        <v>0</v>
      </c>
      <c r="Y435">
        <v>2</v>
      </c>
      <c r="Z435">
        <v>0</v>
      </c>
      <c r="AA435">
        <v>0</v>
      </c>
      <c r="AB435">
        <v>0</v>
      </c>
      <c r="AC435">
        <v>0</v>
      </c>
    </row>
    <row r="436" spans="2:29" x14ac:dyDescent="0.3">
      <c r="B436" t="s">
        <v>61</v>
      </c>
      <c r="C436">
        <v>0.90687799453735396</v>
      </c>
      <c r="D436">
        <v>494.85</v>
      </c>
      <c r="E436">
        <v>10.58675</v>
      </c>
      <c r="F436">
        <v>282.54000854492199</v>
      </c>
      <c r="I436" t="s">
        <v>55</v>
      </c>
      <c r="J436" t="s">
        <v>7555</v>
      </c>
      <c r="K436" t="s">
        <v>7557</v>
      </c>
      <c r="L436">
        <v>1</v>
      </c>
      <c r="M436">
        <v>1</v>
      </c>
      <c r="N436" t="s">
        <v>7561</v>
      </c>
      <c r="O436">
        <v>1</v>
      </c>
      <c r="P436">
        <v>1</v>
      </c>
      <c r="Q436">
        <v>445</v>
      </c>
      <c r="R436">
        <v>625</v>
      </c>
      <c r="S436">
        <v>0</v>
      </c>
      <c r="T436">
        <v>14.1069</v>
      </c>
      <c r="U436">
        <v>-4361.79</v>
      </c>
      <c r="V436">
        <v>-129.899</v>
      </c>
      <c r="W436">
        <v>0</v>
      </c>
      <c r="X436">
        <v>0</v>
      </c>
      <c r="Y436">
        <v>2</v>
      </c>
      <c r="Z436">
        <v>0</v>
      </c>
      <c r="AA436">
        <v>0</v>
      </c>
      <c r="AB436">
        <v>0</v>
      </c>
      <c r="AC436">
        <v>0</v>
      </c>
    </row>
    <row r="437" spans="2:29" x14ac:dyDescent="0.3">
      <c r="B437" t="s">
        <v>64</v>
      </c>
      <c r="C437">
        <v>0.94200402498245195</v>
      </c>
      <c r="D437">
        <v>504.85</v>
      </c>
      <c r="E437">
        <v>10.08675</v>
      </c>
      <c r="F437">
        <v>296.5830078125</v>
      </c>
      <c r="I437" t="s">
        <v>58</v>
      </c>
      <c r="J437" t="s">
        <v>7555</v>
      </c>
      <c r="K437" t="s">
        <v>7557</v>
      </c>
      <c r="L437">
        <v>1</v>
      </c>
      <c r="M437">
        <v>1</v>
      </c>
      <c r="N437" t="s">
        <v>7561</v>
      </c>
      <c r="O437">
        <v>1</v>
      </c>
      <c r="P437">
        <v>1</v>
      </c>
      <c r="Q437">
        <v>455.99700927734398</v>
      </c>
      <c r="R437">
        <v>637</v>
      </c>
      <c r="S437">
        <v>0</v>
      </c>
      <c r="T437">
        <v>14.1381</v>
      </c>
      <c r="U437">
        <v>-4450.43</v>
      </c>
      <c r="V437">
        <v>-135.5</v>
      </c>
      <c r="W437">
        <v>0</v>
      </c>
      <c r="X437">
        <v>0</v>
      </c>
      <c r="Y437">
        <v>2</v>
      </c>
      <c r="Z437">
        <v>0</v>
      </c>
      <c r="AA437">
        <v>0</v>
      </c>
      <c r="AB437">
        <v>0</v>
      </c>
      <c r="AC437">
        <v>0</v>
      </c>
    </row>
    <row r="438" spans="2:29" x14ac:dyDescent="0.3">
      <c r="B438" t="s">
        <v>67</v>
      </c>
      <c r="C438">
        <v>0.97219002246856701</v>
      </c>
      <c r="D438">
        <v>513.85</v>
      </c>
      <c r="E438">
        <v>9.5867500000000003</v>
      </c>
      <c r="F438">
        <v>310.58801269531301</v>
      </c>
      <c r="I438" t="s">
        <v>61</v>
      </c>
      <c r="J438" t="s">
        <v>7555</v>
      </c>
      <c r="K438" t="s">
        <v>7557</v>
      </c>
      <c r="L438">
        <v>1</v>
      </c>
      <c r="M438">
        <v>1</v>
      </c>
      <c r="N438" t="s">
        <v>7561</v>
      </c>
      <c r="O438">
        <v>1</v>
      </c>
      <c r="P438">
        <v>1</v>
      </c>
      <c r="Q438">
        <v>309.57998657226602</v>
      </c>
      <c r="R438">
        <v>768</v>
      </c>
      <c r="S438">
        <v>0</v>
      </c>
      <c r="T438">
        <v>196.75</v>
      </c>
      <c r="U438">
        <v>-19441</v>
      </c>
      <c r="V438">
        <v>0</v>
      </c>
      <c r="W438">
        <v>-25.524999999999999</v>
      </c>
      <c r="X438" s="2">
        <v>8.8381999999999995E-6</v>
      </c>
      <c r="Y438">
        <v>2</v>
      </c>
      <c r="Z438">
        <v>0</v>
      </c>
      <c r="AA438">
        <v>0</v>
      </c>
      <c r="AB438">
        <v>0</v>
      </c>
      <c r="AC438">
        <v>0</v>
      </c>
    </row>
    <row r="439" spans="2:29" x14ac:dyDescent="0.3">
      <c r="B439" t="s">
        <v>70</v>
      </c>
      <c r="C439">
        <v>1.0261700153350799</v>
      </c>
      <c r="D439">
        <v>522.85</v>
      </c>
      <c r="E439">
        <v>9.18675</v>
      </c>
      <c r="F439">
        <v>324.60900878906301</v>
      </c>
      <c r="I439" t="s">
        <v>64</v>
      </c>
      <c r="J439" t="s">
        <v>7555</v>
      </c>
      <c r="K439" t="s">
        <v>7557</v>
      </c>
      <c r="L439">
        <v>1</v>
      </c>
      <c r="M439">
        <v>1</v>
      </c>
      <c r="N439" t="s">
        <v>7561</v>
      </c>
      <c r="O439">
        <v>1</v>
      </c>
      <c r="P439">
        <v>1</v>
      </c>
      <c r="Q439">
        <v>313.35000610351602</v>
      </c>
      <c r="R439">
        <v>778</v>
      </c>
      <c r="S439">
        <v>0</v>
      </c>
      <c r="T439">
        <v>133.88</v>
      </c>
      <c r="U439">
        <v>-17129</v>
      </c>
      <c r="V439">
        <v>0</v>
      </c>
      <c r="W439">
        <v>-15.87</v>
      </c>
      <c r="X439" s="2">
        <v>3.5455999999999998E-18</v>
      </c>
      <c r="Y439">
        <v>6</v>
      </c>
      <c r="Z439">
        <v>0</v>
      </c>
      <c r="AA439">
        <v>0</v>
      </c>
      <c r="AB439">
        <v>0</v>
      </c>
      <c r="AC439">
        <v>0</v>
      </c>
    </row>
    <row r="440" spans="2:29" x14ac:dyDescent="0.3">
      <c r="B440" t="s">
        <v>73</v>
      </c>
      <c r="C440">
        <v>1.0710200071334799</v>
      </c>
      <c r="D440">
        <v>530.85</v>
      </c>
      <c r="E440">
        <v>8.7867499999999996</v>
      </c>
      <c r="F440">
        <v>338.63900756835898</v>
      </c>
      <c r="I440" t="s">
        <v>67</v>
      </c>
      <c r="J440" t="s">
        <v>7555</v>
      </c>
      <c r="K440" t="s">
        <v>7557</v>
      </c>
      <c r="L440">
        <v>1</v>
      </c>
      <c r="M440">
        <v>1</v>
      </c>
      <c r="N440" t="s">
        <v>7561</v>
      </c>
      <c r="O440">
        <v>1</v>
      </c>
      <c r="P440">
        <v>1</v>
      </c>
      <c r="Q440">
        <v>317.14999389648398</v>
      </c>
      <c r="R440">
        <v>787</v>
      </c>
      <c r="S440">
        <v>0</v>
      </c>
      <c r="T440">
        <v>147.4</v>
      </c>
      <c r="U440">
        <v>-18406</v>
      </c>
      <c r="V440">
        <v>0</v>
      </c>
      <c r="W440">
        <v>-17.693999999999999</v>
      </c>
      <c r="X440" s="2">
        <v>3.9369000000000002E-18</v>
      </c>
      <c r="Y440">
        <v>6</v>
      </c>
      <c r="Z440">
        <v>0</v>
      </c>
      <c r="AA440">
        <v>0</v>
      </c>
      <c r="AB440">
        <v>0</v>
      </c>
      <c r="AC440">
        <v>0</v>
      </c>
    </row>
    <row r="441" spans="2:29" x14ac:dyDescent="0.3">
      <c r="B441" t="s">
        <v>76</v>
      </c>
      <c r="C441">
        <v>1.1052600145339999</v>
      </c>
      <c r="D441">
        <v>538.85</v>
      </c>
      <c r="E441">
        <v>8.4867500000000007</v>
      </c>
      <c r="F441">
        <v>352.67001342773398</v>
      </c>
      <c r="I441" t="s">
        <v>70</v>
      </c>
      <c r="J441" t="s">
        <v>7555</v>
      </c>
      <c r="K441" t="s">
        <v>7557</v>
      </c>
      <c r="L441">
        <v>1</v>
      </c>
      <c r="M441">
        <v>1</v>
      </c>
      <c r="N441" t="s">
        <v>7561</v>
      </c>
      <c r="O441">
        <v>1</v>
      </c>
      <c r="P441">
        <v>1</v>
      </c>
      <c r="Q441">
        <v>320.64999389648398</v>
      </c>
      <c r="R441">
        <v>796</v>
      </c>
      <c r="S441">
        <v>0</v>
      </c>
      <c r="T441">
        <v>212.92</v>
      </c>
      <c r="U441">
        <v>-21841</v>
      </c>
      <c r="V441">
        <v>0</v>
      </c>
      <c r="W441">
        <v>-27.530999999999999</v>
      </c>
      <c r="X441" s="2">
        <v>8.4197E-6</v>
      </c>
      <c r="Y441">
        <v>2</v>
      </c>
      <c r="Z441">
        <v>0</v>
      </c>
      <c r="AA441">
        <v>0</v>
      </c>
      <c r="AB441">
        <v>0</v>
      </c>
      <c r="AC441">
        <v>0</v>
      </c>
    </row>
    <row r="442" spans="2:29" x14ac:dyDescent="0.3">
      <c r="B442" t="s">
        <v>79</v>
      </c>
      <c r="C442">
        <v>1.15444004535675</v>
      </c>
      <c r="D442">
        <v>545.85</v>
      </c>
      <c r="E442">
        <v>8.0867500000000003</v>
      </c>
      <c r="F442">
        <v>366.69000244140602</v>
      </c>
      <c r="I442" t="s">
        <v>73</v>
      </c>
      <c r="J442" t="s">
        <v>7555</v>
      </c>
      <c r="K442" t="s">
        <v>7557</v>
      </c>
      <c r="L442">
        <v>1</v>
      </c>
      <c r="M442">
        <v>1</v>
      </c>
      <c r="N442" t="s">
        <v>7561</v>
      </c>
      <c r="O442">
        <v>1</v>
      </c>
      <c r="P442">
        <v>1</v>
      </c>
      <c r="Q442">
        <v>323.75</v>
      </c>
      <c r="R442">
        <v>804</v>
      </c>
      <c r="S442">
        <v>0</v>
      </c>
      <c r="T442">
        <v>204.51</v>
      </c>
      <c r="U442">
        <v>-21711</v>
      </c>
      <c r="V442">
        <v>0</v>
      </c>
      <c r="W442">
        <v>-26.254999999999999</v>
      </c>
      <c r="X442" s="2">
        <v>7.7485000000000004E-6</v>
      </c>
      <c r="Y442">
        <v>2</v>
      </c>
      <c r="Z442">
        <v>0</v>
      </c>
      <c r="AA442">
        <v>0</v>
      </c>
      <c r="AB442">
        <v>0</v>
      </c>
      <c r="AC442">
        <v>0</v>
      </c>
    </row>
    <row r="443" spans="2:29" x14ac:dyDescent="0.3">
      <c r="B443" t="s">
        <v>82</v>
      </c>
      <c r="C443">
        <v>1.2135699987411499</v>
      </c>
      <c r="D443">
        <v>552.85</v>
      </c>
      <c r="E443">
        <v>7.8167499999999999</v>
      </c>
      <c r="F443">
        <v>380.72000122070301</v>
      </c>
      <c r="I443" t="s">
        <v>76</v>
      </c>
      <c r="J443" t="s">
        <v>7555</v>
      </c>
      <c r="K443" t="s">
        <v>7557</v>
      </c>
      <c r="L443">
        <v>1</v>
      </c>
      <c r="M443">
        <v>1</v>
      </c>
      <c r="N443" t="s">
        <v>7561</v>
      </c>
      <c r="O443">
        <v>1</v>
      </c>
      <c r="P443">
        <v>1</v>
      </c>
      <c r="Q443">
        <v>326.64999389648398</v>
      </c>
      <c r="R443">
        <v>812</v>
      </c>
      <c r="S443">
        <v>0</v>
      </c>
      <c r="T443">
        <v>152.24</v>
      </c>
      <c r="U443">
        <v>-19976</v>
      </c>
      <c r="V443">
        <v>0</v>
      </c>
      <c r="W443">
        <v>-18.161000000000001</v>
      </c>
      <c r="X443" s="2">
        <v>3.0543E-18</v>
      </c>
      <c r="Y443">
        <v>6</v>
      </c>
      <c r="Z443">
        <v>0</v>
      </c>
      <c r="AA443">
        <v>0</v>
      </c>
      <c r="AB443">
        <v>0</v>
      </c>
      <c r="AC443">
        <v>0</v>
      </c>
    </row>
    <row r="444" spans="2:29" x14ac:dyDescent="0.3">
      <c r="B444" t="s">
        <v>85</v>
      </c>
      <c r="C444">
        <v>1.23751997947693</v>
      </c>
      <c r="D444">
        <v>558.85</v>
      </c>
      <c r="E444">
        <v>7.4867499999999998</v>
      </c>
      <c r="F444">
        <v>394.739013671875</v>
      </c>
      <c r="I444" t="s">
        <v>79</v>
      </c>
      <c r="J444" t="s">
        <v>7555</v>
      </c>
      <c r="K444" t="s">
        <v>7557</v>
      </c>
      <c r="L444">
        <v>1</v>
      </c>
      <c r="M444">
        <v>1</v>
      </c>
      <c r="N444" t="s">
        <v>7561</v>
      </c>
      <c r="O444">
        <v>1</v>
      </c>
      <c r="P444">
        <v>1</v>
      </c>
      <c r="Q444">
        <v>329.25</v>
      </c>
      <c r="R444">
        <v>819</v>
      </c>
      <c r="S444">
        <v>0</v>
      </c>
      <c r="T444">
        <v>148.72999999999999</v>
      </c>
      <c r="U444">
        <v>-20116</v>
      </c>
      <c r="V444">
        <v>0</v>
      </c>
      <c r="W444">
        <v>-17.616</v>
      </c>
      <c r="X444" s="2">
        <v>2.6734E-18</v>
      </c>
      <c r="Y444">
        <v>6</v>
      </c>
      <c r="Z444">
        <v>0</v>
      </c>
      <c r="AA444">
        <v>0</v>
      </c>
      <c r="AB444">
        <v>0</v>
      </c>
      <c r="AC444">
        <v>0</v>
      </c>
    </row>
    <row r="445" spans="2:29" x14ac:dyDescent="0.3">
      <c r="B445" t="s">
        <v>88</v>
      </c>
      <c r="C445">
        <v>1.2653100490570099</v>
      </c>
      <c r="D445">
        <v>564.85</v>
      </c>
      <c r="E445">
        <v>7.2467499999999996</v>
      </c>
      <c r="F445">
        <v>408.76901245117199</v>
      </c>
      <c r="I445" t="s">
        <v>82</v>
      </c>
      <c r="J445" t="s">
        <v>7555</v>
      </c>
      <c r="K445" t="s">
        <v>7557</v>
      </c>
      <c r="L445">
        <v>1</v>
      </c>
      <c r="M445">
        <v>1</v>
      </c>
      <c r="N445" t="s">
        <v>7561</v>
      </c>
      <c r="O445">
        <v>1</v>
      </c>
      <c r="P445">
        <v>1</v>
      </c>
      <c r="Q445">
        <v>332.14999389648398</v>
      </c>
      <c r="R445">
        <v>826</v>
      </c>
      <c r="S445">
        <v>0</v>
      </c>
      <c r="T445">
        <v>148.85</v>
      </c>
      <c r="U445">
        <v>-20612</v>
      </c>
      <c r="V445">
        <v>0</v>
      </c>
      <c r="W445">
        <v>-17.547999999999998</v>
      </c>
      <c r="X445" s="2">
        <v>2.3171000000000002E-18</v>
      </c>
      <c r="Y445">
        <v>6</v>
      </c>
      <c r="Z445">
        <v>0</v>
      </c>
      <c r="AA445">
        <v>0</v>
      </c>
      <c r="AB445">
        <v>0</v>
      </c>
      <c r="AC445">
        <v>0</v>
      </c>
    </row>
    <row r="446" spans="2:29" x14ac:dyDescent="0.3">
      <c r="B446" t="s">
        <v>91</v>
      </c>
      <c r="C446">
        <v>1.3071800470352199</v>
      </c>
      <c r="D446">
        <v>589.85</v>
      </c>
      <c r="E446">
        <v>7.6667500000000004</v>
      </c>
      <c r="F446">
        <v>422.79901123046898</v>
      </c>
      <c r="I446" t="s">
        <v>85</v>
      </c>
      <c r="J446" t="s">
        <v>7555</v>
      </c>
      <c r="K446" t="s">
        <v>7557</v>
      </c>
      <c r="L446">
        <v>1</v>
      </c>
      <c r="M446">
        <v>1</v>
      </c>
      <c r="N446" t="s">
        <v>7561</v>
      </c>
      <c r="O446">
        <v>1</v>
      </c>
      <c r="P446">
        <v>1</v>
      </c>
      <c r="Q446">
        <v>334.35000610351602</v>
      </c>
      <c r="R446">
        <v>832</v>
      </c>
      <c r="S446">
        <v>0</v>
      </c>
      <c r="T446">
        <v>285.20999999999998</v>
      </c>
      <c r="U446">
        <v>-28200</v>
      </c>
      <c r="V446">
        <v>0</v>
      </c>
      <c r="W446">
        <v>-37.543999999999997</v>
      </c>
      <c r="X446" s="2">
        <v>1.135E-5</v>
      </c>
      <c r="Y446">
        <v>2</v>
      </c>
      <c r="Z446">
        <v>0</v>
      </c>
      <c r="AA446">
        <v>0</v>
      </c>
      <c r="AB446">
        <v>0</v>
      </c>
      <c r="AC446">
        <v>0</v>
      </c>
    </row>
    <row r="447" spans="2:29" x14ac:dyDescent="0.3">
      <c r="B447" t="s">
        <v>94</v>
      </c>
      <c r="C447">
        <v>0.196400001645088</v>
      </c>
      <c r="D447">
        <v>160.628015136719</v>
      </c>
      <c r="E447">
        <v>30.9749506835938</v>
      </c>
      <c r="F447">
        <v>72.1510009765625</v>
      </c>
      <c r="I447" t="s">
        <v>88</v>
      </c>
      <c r="J447" t="s">
        <v>7555</v>
      </c>
      <c r="K447" t="s">
        <v>7557</v>
      </c>
      <c r="L447">
        <v>1</v>
      </c>
      <c r="M447">
        <v>1</v>
      </c>
      <c r="N447" t="s">
        <v>7561</v>
      </c>
      <c r="O447">
        <v>1</v>
      </c>
      <c r="P447">
        <v>1</v>
      </c>
      <c r="Q447">
        <v>336.85000610351602</v>
      </c>
      <c r="R447">
        <v>838</v>
      </c>
      <c r="S447">
        <v>0</v>
      </c>
      <c r="T447">
        <v>201.65</v>
      </c>
      <c r="U447">
        <v>-24971</v>
      </c>
      <c r="V447">
        <v>0</v>
      </c>
      <c r="W447">
        <v>-24.748000000000001</v>
      </c>
      <c r="X447" s="2">
        <v>4.1617E-18</v>
      </c>
      <c r="Y447">
        <v>6</v>
      </c>
      <c r="Z447">
        <v>0</v>
      </c>
      <c r="AA447">
        <v>0</v>
      </c>
      <c r="AB447">
        <v>0</v>
      </c>
      <c r="AC447">
        <v>0</v>
      </c>
    </row>
    <row r="448" spans="2:29" x14ac:dyDescent="0.3">
      <c r="B448" t="s">
        <v>96</v>
      </c>
      <c r="C448">
        <v>0.279100000858307</v>
      </c>
      <c r="D448">
        <v>224.347009277344</v>
      </c>
      <c r="E448">
        <v>29.090351074218798</v>
      </c>
      <c r="F448">
        <v>86.177902221679702</v>
      </c>
      <c r="I448" t="s">
        <v>91</v>
      </c>
      <c r="J448" t="s">
        <v>7555</v>
      </c>
      <c r="K448" t="s">
        <v>7557</v>
      </c>
      <c r="L448">
        <v>1</v>
      </c>
      <c r="M448">
        <v>1</v>
      </c>
      <c r="N448" t="s">
        <v>7561</v>
      </c>
      <c r="O448">
        <v>1</v>
      </c>
      <c r="P448">
        <v>1</v>
      </c>
      <c r="Q448">
        <v>235.14999389648401</v>
      </c>
      <c r="R448">
        <v>863</v>
      </c>
      <c r="S448">
        <v>0</v>
      </c>
      <c r="T448">
        <v>188.81</v>
      </c>
      <c r="U448">
        <v>-22404</v>
      </c>
      <c r="V448">
        <v>0</v>
      </c>
      <c r="W448">
        <v>-23.359000000000002</v>
      </c>
      <c r="X448" s="2">
        <v>4.4304999999999997E-18</v>
      </c>
      <c r="Y448">
        <v>6</v>
      </c>
      <c r="Z448">
        <v>0</v>
      </c>
      <c r="AA448">
        <v>0</v>
      </c>
      <c r="AB448">
        <v>0</v>
      </c>
      <c r="AC448">
        <v>0</v>
      </c>
    </row>
    <row r="449" spans="2:29" x14ac:dyDescent="0.3">
      <c r="B449" t="s">
        <v>98</v>
      </c>
      <c r="C449">
        <v>0.27500000596046398</v>
      </c>
      <c r="D449">
        <v>231.29900512695301</v>
      </c>
      <c r="E449">
        <v>30.225150878906302</v>
      </c>
      <c r="F449">
        <v>86.177902221679702</v>
      </c>
      <c r="I449" t="s">
        <v>94</v>
      </c>
      <c r="J449" t="s">
        <v>7555</v>
      </c>
      <c r="K449" t="s">
        <v>7557</v>
      </c>
      <c r="L449">
        <v>1</v>
      </c>
      <c r="M449">
        <v>1</v>
      </c>
      <c r="N449" t="s">
        <v>7561</v>
      </c>
      <c r="O449">
        <v>1</v>
      </c>
      <c r="P449">
        <v>1</v>
      </c>
      <c r="Q449">
        <v>260</v>
      </c>
      <c r="R449">
        <v>433.77801513671898</v>
      </c>
      <c r="S449">
        <v>0</v>
      </c>
      <c r="T449">
        <v>69.982699999999994</v>
      </c>
      <c r="U449">
        <v>-4845.34</v>
      </c>
      <c r="V449">
        <v>0</v>
      </c>
      <c r="W449">
        <v>-8.7009600000000002</v>
      </c>
      <c r="X449" s="2">
        <v>1.11192E-5</v>
      </c>
      <c r="Y449">
        <v>2</v>
      </c>
      <c r="Z449">
        <v>0</v>
      </c>
      <c r="AA449">
        <v>0</v>
      </c>
      <c r="AB449">
        <v>0</v>
      </c>
      <c r="AC449">
        <v>0</v>
      </c>
    </row>
    <row r="450" spans="2:29" x14ac:dyDescent="0.3">
      <c r="B450" t="s">
        <v>100</v>
      </c>
      <c r="C450">
        <v>0.23194000124931299</v>
      </c>
      <c r="D450">
        <v>231.29900512695301</v>
      </c>
      <c r="E450">
        <v>37.792951171875004</v>
      </c>
      <c r="F450">
        <v>86.177902221679702</v>
      </c>
      <c r="I450" t="s">
        <v>96</v>
      </c>
      <c r="J450" t="s">
        <v>7555</v>
      </c>
      <c r="K450" t="s">
        <v>7557</v>
      </c>
      <c r="L450">
        <v>1</v>
      </c>
      <c r="M450">
        <v>1</v>
      </c>
      <c r="N450" t="s">
        <v>7561</v>
      </c>
      <c r="O450">
        <v>1</v>
      </c>
      <c r="P450">
        <v>1</v>
      </c>
      <c r="Q450">
        <v>229.99800109863301</v>
      </c>
      <c r="R450">
        <v>497.49700927734398</v>
      </c>
      <c r="S450">
        <v>0</v>
      </c>
      <c r="T450">
        <v>72.462299999999999</v>
      </c>
      <c r="U450">
        <v>-5928.68</v>
      </c>
      <c r="V450">
        <v>0</v>
      </c>
      <c r="W450">
        <v>-8.7650299999999994</v>
      </c>
      <c r="X450" s="2">
        <v>7.62206E-6</v>
      </c>
      <c r="Y450">
        <v>2</v>
      </c>
      <c r="Z450">
        <v>0</v>
      </c>
      <c r="AA450">
        <v>0</v>
      </c>
      <c r="AB450">
        <v>0</v>
      </c>
      <c r="AC450">
        <v>0</v>
      </c>
    </row>
    <row r="451" spans="2:29" x14ac:dyDescent="0.3">
      <c r="B451" t="s">
        <v>102</v>
      </c>
      <c r="C451">
        <v>0.24695000052452101</v>
      </c>
      <c r="D451">
        <v>226.83001098632801</v>
      </c>
      <c r="E451">
        <v>30.255451171874999</v>
      </c>
      <c r="F451">
        <v>86.177902221679702</v>
      </c>
      <c r="I451" t="s">
        <v>98</v>
      </c>
      <c r="J451" t="s">
        <v>7555</v>
      </c>
      <c r="K451" t="s">
        <v>7557</v>
      </c>
      <c r="L451">
        <v>1</v>
      </c>
      <c r="M451">
        <v>1</v>
      </c>
      <c r="N451" t="s">
        <v>7561</v>
      </c>
      <c r="O451">
        <v>1</v>
      </c>
      <c r="P451">
        <v>1</v>
      </c>
      <c r="Q451">
        <v>235</v>
      </c>
      <c r="R451">
        <v>504.44900512695301</v>
      </c>
      <c r="S451">
        <v>0</v>
      </c>
      <c r="T451">
        <v>70.351299999999995</v>
      </c>
      <c r="U451">
        <v>-5909</v>
      </c>
      <c r="V451">
        <v>0</v>
      </c>
      <c r="W451">
        <v>-8.4185700000000008</v>
      </c>
      <c r="X451" s="2">
        <v>7.0587300000000003E-6</v>
      </c>
      <c r="Y451">
        <v>2</v>
      </c>
      <c r="Z451">
        <v>0</v>
      </c>
      <c r="AA451">
        <v>0</v>
      </c>
      <c r="AB451">
        <v>0</v>
      </c>
      <c r="AC451">
        <v>0</v>
      </c>
    </row>
    <row r="452" spans="2:29" x14ac:dyDescent="0.3">
      <c r="B452" t="s">
        <v>104</v>
      </c>
      <c r="C452">
        <v>0.34000000357627902</v>
      </c>
      <c r="D452">
        <v>257.21901855468798</v>
      </c>
      <c r="E452">
        <v>26.322951171875001</v>
      </c>
      <c r="F452">
        <v>100.205001831055</v>
      </c>
      <c r="I452" t="s">
        <v>100</v>
      </c>
      <c r="J452" t="s">
        <v>7555</v>
      </c>
      <c r="K452" t="s">
        <v>7557</v>
      </c>
      <c r="L452">
        <v>1</v>
      </c>
      <c r="M452">
        <v>1</v>
      </c>
      <c r="N452" t="s">
        <v>7561</v>
      </c>
      <c r="O452">
        <v>1</v>
      </c>
      <c r="P452">
        <v>1</v>
      </c>
      <c r="Q452">
        <v>225</v>
      </c>
      <c r="R452">
        <v>488.79901123046898</v>
      </c>
      <c r="S452">
        <v>0</v>
      </c>
      <c r="T452">
        <v>56.6905</v>
      </c>
      <c r="U452">
        <v>-5086.75</v>
      </c>
      <c r="V452">
        <v>0</v>
      </c>
      <c r="W452">
        <v>-6.3843899999999998</v>
      </c>
      <c r="X452" s="2">
        <v>5.4128299999999996E-6</v>
      </c>
      <c r="Y452">
        <v>2</v>
      </c>
      <c r="Z452">
        <v>0</v>
      </c>
      <c r="AA452">
        <v>0</v>
      </c>
      <c r="AB452">
        <v>0</v>
      </c>
      <c r="AC452">
        <v>0</v>
      </c>
    </row>
    <row r="453" spans="2:29" x14ac:dyDescent="0.3">
      <c r="B453" t="s">
        <v>106</v>
      </c>
      <c r="C453">
        <v>0.32699000835418701</v>
      </c>
      <c r="D453">
        <v>262.10000000000002</v>
      </c>
      <c r="E453">
        <v>27.124650390625</v>
      </c>
      <c r="F453">
        <v>100.205001831055</v>
      </c>
      <c r="I453" t="s">
        <v>102</v>
      </c>
      <c r="J453" t="s">
        <v>7555</v>
      </c>
      <c r="K453" t="s">
        <v>7557</v>
      </c>
      <c r="L453">
        <v>1</v>
      </c>
      <c r="M453">
        <v>1</v>
      </c>
      <c r="N453" t="s">
        <v>7561</v>
      </c>
      <c r="O453">
        <v>1</v>
      </c>
      <c r="P453">
        <v>1</v>
      </c>
      <c r="Q453">
        <v>235</v>
      </c>
      <c r="R453">
        <v>499.98001098632801</v>
      </c>
      <c r="S453">
        <v>0</v>
      </c>
      <c r="T453">
        <v>67.016300000000001</v>
      </c>
      <c r="U453">
        <v>-5624.5</v>
      </c>
      <c r="V453">
        <v>0</v>
      </c>
      <c r="W453">
        <v>-7.9592799999999997</v>
      </c>
      <c r="X453" s="2">
        <v>6.9563099999999996E-6</v>
      </c>
      <c r="Y453">
        <v>2</v>
      </c>
      <c r="Z453">
        <v>0</v>
      </c>
      <c r="AA453">
        <v>0</v>
      </c>
      <c r="AB453">
        <v>0</v>
      </c>
      <c r="AC453">
        <v>0</v>
      </c>
    </row>
    <row r="454" spans="2:29" x14ac:dyDescent="0.3">
      <c r="B454" t="s">
        <v>108</v>
      </c>
      <c r="C454">
        <v>0.31400001049041698</v>
      </c>
      <c r="D454">
        <v>267.49001464843798</v>
      </c>
      <c r="E454">
        <v>27.8947504882813</v>
      </c>
      <c r="F454">
        <v>100.205001831055</v>
      </c>
      <c r="I454" t="s">
        <v>104</v>
      </c>
      <c r="J454" t="s">
        <v>7555</v>
      </c>
      <c r="K454" t="s">
        <v>7557</v>
      </c>
      <c r="L454">
        <v>1</v>
      </c>
      <c r="M454">
        <v>1</v>
      </c>
      <c r="N454" t="s">
        <v>7561</v>
      </c>
      <c r="O454">
        <v>1</v>
      </c>
      <c r="P454">
        <v>1</v>
      </c>
      <c r="Q454">
        <v>229.99800109863301</v>
      </c>
      <c r="R454">
        <v>530.36901855468795</v>
      </c>
      <c r="S454">
        <v>0</v>
      </c>
      <c r="T454">
        <v>75.793300000000002</v>
      </c>
      <c r="U454">
        <v>-6688.25</v>
      </c>
      <c r="V454">
        <v>0</v>
      </c>
      <c r="W454">
        <v>-9.0997599999999998</v>
      </c>
      <c r="X454" s="2">
        <v>6.43783E-6</v>
      </c>
      <c r="Y454">
        <v>2</v>
      </c>
      <c r="Z454">
        <v>0</v>
      </c>
      <c r="AA454">
        <v>0</v>
      </c>
      <c r="AB454">
        <v>0</v>
      </c>
      <c r="AC454">
        <v>0</v>
      </c>
    </row>
    <row r="455" spans="2:29" x14ac:dyDescent="0.3">
      <c r="B455" t="s">
        <v>110</v>
      </c>
      <c r="C455">
        <v>0.30000001192092901</v>
      </c>
      <c r="D455">
        <v>247.35</v>
      </c>
      <c r="E455">
        <v>26.7193500976562</v>
      </c>
      <c r="F455">
        <v>100.205001831055</v>
      </c>
      <c r="I455" t="s">
        <v>106</v>
      </c>
      <c r="J455" t="s">
        <v>7555</v>
      </c>
      <c r="K455" t="s">
        <v>7557</v>
      </c>
      <c r="L455">
        <v>1</v>
      </c>
      <c r="M455">
        <v>1</v>
      </c>
      <c r="N455" t="s">
        <v>7561</v>
      </c>
      <c r="O455">
        <v>1</v>
      </c>
      <c r="P455">
        <v>1</v>
      </c>
      <c r="Q455">
        <v>235</v>
      </c>
      <c r="R455">
        <v>535.25</v>
      </c>
      <c r="S455">
        <v>0</v>
      </c>
      <c r="T455">
        <v>74.786299999999997</v>
      </c>
      <c r="U455">
        <v>-6650.08</v>
      </c>
      <c r="V455">
        <v>0</v>
      </c>
      <c r="W455">
        <v>-8.9501799999999996</v>
      </c>
      <c r="X455" s="2">
        <v>6.2985900000000003E-6</v>
      </c>
      <c r="Y455">
        <v>2</v>
      </c>
      <c r="Z455">
        <v>0</v>
      </c>
      <c r="AA455">
        <v>0</v>
      </c>
      <c r="AB455">
        <v>0</v>
      </c>
      <c r="AC455">
        <v>0</v>
      </c>
    </row>
    <row r="456" spans="2:29" x14ac:dyDescent="0.3">
      <c r="B456" t="s">
        <v>112</v>
      </c>
      <c r="C456">
        <v>0.30500000715255698</v>
      </c>
      <c r="D456">
        <v>264.19802246093798</v>
      </c>
      <c r="E456">
        <v>28.066950195312501</v>
      </c>
      <c r="F456">
        <v>100.205001831055</v>
      </c>
      <c r="I456" t="s">
        <v>108</v>
      </c>
      <c r="J456" t="s">
        <v>7555</v>
      </c>
      <c r="K456" t="s">
        <v>7557</v>
      </c>
      <c r="L456">
        <v>1</v>
      </c>
      <c r="M456">
        <v>1</v>
      </c>
      <c r="N456" t="s">
        <v>7561</v>
      </c>
      <c r="O456">
        <v>1</v>
      </c>
      <c r="P456">
        <v>1</v>
      </c>
      <c r="Q456">
        <v>265</v>
      </c>
      <c r="R456">
        <v>540.59802246093795</v>
      </c>
      <c r="S456">
        <v>0</v>
      </c>
      <c r="T456">
        <v>78.753299999999996</v>
      </c>
      <c r="U456">
        <v>-6816.1</v>
      </c>
      <c r="V456">
        <v>0</v>
      </c>
      <c r="W456">
        <v>-9.5676100000000002</v>
      </c>
      <c r="X456" s="2">
        <v>6.9276800000000001E-6</v>
      </c>
      <c r="Y456">
        <v>2</v>
      </c>
      <c r="Z456">
        <v>0</v>
      </c>
      <c r="AA456">
        <v>0</v>
      </c>
      <c r="AB456">
        <v>0</v>
      </c>
      <c r="AC456">
        <v>0</v>
      </c>
    </row>
    <row r="457" spans="2:29" x14ac:dyDescent="0.3">
      <c r="B457" t="s">
        <v>114</v>
      </c>
      <c r="C457">
        <v>0.307000011205673</v>
      </c>
      <c r="D457">
        <v>246.639001464844</v>
      </c>
      <c r="E457">
        <v>26.354550292968799</v>
      </c>
      <c r="F457">
        <v>100.205001831055</v>
      </c>
      <c r="I457" t="s">
        <v>110</v>
      </c>
      <c r="J457" t="s">
        <v>7555</v>
      </c>
      <c r="K457" t="s">
        <v>7557</v>
      </c>
      <c r="L457">
        <v>1</v>
      </c>
      <c r="M457">
        <v>1</v>
      </c>
      <c r="N457" t="s">
        <v>7561</v>
      </c>
      <c r="O457">
        <v>1</v>
      </c>
      <c r="P457">
        <v>1</v>
      </c>
      <c r="Q457">
        <v>225</v>
      </c>
      <c r="R457">
        <v>520.5</v>
      </c>
      <c r="S457">
        <v>0</v>
      </c>
      <c r="T457">
        <v>70.430099999999996</v>
      </c>
      <c r="U457">
        <v>-6198.3</v>
      </c>
      <c r="V457">
        <v>0</v>
      </c>
      <c r="W457">
        <v>-8.3625799999999995</v>
      </c>
      <c r="X457" s="2">
        <v>6.2929399999999998E-6</v>
      </c>
      <c r="Y457">
        <v>2</v>
      </c>
      <c r="Z457">
        <v>0</v>
      </c>
      <c r="AA457">
        <v>0</v>
      </c>
      <c r="AB457">
        <v>0</v>
      </c>
      <c r="AC457">
        <v>0</v>
      </c>
    </row>
    <row r="458" spans="2:29" x14ac:dyDescent="0.3">
      <c r="B458" t="s">
        <v>116</v>
      </c>
      <c r="C458">
        <v>0.28700000047683699</v>
      </c>
      <c r="D458">
        <v>263.24801025390599</v>
      </c>
      <c r="E458">
        <v>28.4418500976562</v>
      </c>
      <c r="F458">
        <v>100.205001831055</v>
      </c>
      <c r="I458" t="s">
        <v>112</v>
      </c>
      <c r="J458" t="s">
        <v>7555</v>
      </c>
      <c r="K458" t="s">
        <v>7557</v>
      </c>
      <c r="L458">
        <v>1</v>
      </c>
      <c r="M458">
        <v>1</v>
      </c>
      <c r="N458" t="s">
        <v>7561</v>
      </c>
      <c r="O458">
        <v>1</v>
      </c>
      <c r="P458">
        <v>1</v>
      </c>
      <c r="Q458">
        <v>229.99800109863301</v>
      </c>
      <c r="R458">
        <v>537.34802246093795</v>
      </c>
      <c r="S458">
        <v>0</v>
      </c>
      <c r="T458">
        <v>70.9876</v>
      </c>
      <c r="U458">
        <v>-6430.3</v>
      </c>
      <c r="V458">
        <v>0</v>
      </c>
      <c r="W458">
        <v>-8.3910999999999998</v>
      </c>
      <c r="X458" s="2">
        <v>5.8816900000000001E-6</v>
      </c>
      <c r="Y458">
        <v>2</v>
      </c>
      <c r="Z458">
        <v>0</v>
      </c>
      <c r="AA458">
        <v>0</v>
      </c>
      <c r="AB458">
        <v>0</v>
      </c>
      <c r="AC458">
        <v>0</v>
      </c>
    </row>
    <row r="459" spans="2:29" x14ac:dyDescent="0.3">
      <c r="B459" t="s">
        <v>118</v>
      </c>
      <c r="C459">
        <v>0.25999000668525701</v>
      </c>
      <c r="D459">
        <v>258.01900634765599</v>
      </c>
      <c r="E459">
        <v>28.522951171875</v>
      </c>
      <c r="F459">
        <v>100.205001831055</v>
      </c>
      <c r="I459" t="s">
        <v>114</v>
      </c>
      <c r="J459" t="s">
        <v>7555</v>
      </c>
      <c r="K459" t="s">
        <v>7557</v>
      </c>
      <c r="L459">
        <v>1</v>
      </c>
      <c r="M459">
        <v>1</v>
      </c>
      <c r="N459" t="s">
        <v>7561</v>
      </c>
      <c r="O459">
        <v>1</v>
      </c>
      <c r="P459">
        <v>1</v>
      </c>
      <c r="Q459">
        <v>225</v>
      </c>
      <c r="R459">
        <v>519.78900146484398</v>
      </c>
      <c r="S459">
        <v>0</v>
      </c>
      <c r="T459">
        <v>71.349100000000007</v>
      </c>
      <c r="U459">
        <v>-6255.03</v>
      </c>
      <c r="V459">
        <v>0</v>
      </c>
      <c r="W459">
        <v>-8.4967000000000006</v>
      </c>
      <c r="X459" s="2">
        <v>6.3847900000000004E-6</v>
      </c>
      <c r="Y459">
        <v>2</v>
      </c>
      <c r="Z459">
        <v>0</v>
      </c>
      <c r="AA459">
        <v>0</v>
      </c>
      <c r="AB459">
        <v>0</v>
      </c>
      <c r="AC459">
        <v>0</v>
      </c>
    </row>
    <row r="460" spans="2:29" x14ac:dyDescent="0.3">
      <c r="B460" t="s">
        <v>120</v>
      </c>
      <c r="C460">
        <v>0.38400000333786</v>
      </c>
      <c r="D460">
        <v>286.48800048828099</v>
      </c>
      <c r="E460">
        <v>23.830451171875001</v>
      </c>
      <c r="F460">
        <v>114.23200225830099</v>
      </c>
      <c r="I460" t="s">
        <v>116</v>
      </c>
      <c r="J460" t="s">
        <v>7555</v>
      </c>
      <c r="K460" t="s">
        <v>7557</v>
      </c>
      <c r="L460">
        <v>1</v>
      </c>
      <c r="M460">
        <v>1</v>
      </c>
      <c r="N460" t="s">
        <v>7561</v>
      </c>
      <c r="O460">
        <v>1</v>
      </c>
      <c r="P460">
        <v>1</v>
      </c>
      <c r="Q460">
        <v>225</v>
      </c>
      <c r="R460">
        <v>536.39801025390602</v>
      </c>
      <c r="S460">
        <v>0</v>
      </c>
      <c r="T460">
        <v>77.555800000000005</v>
      </c>
      <c r="U460">
        <v>-6450.18</v>
      </c>
      <c r="V460">
        <v>0</v>
      </c>
      <c r="W460">
        <v>-9.5174500000000002</v>
      </c>
      <c r="X460" s="2">
        <v>7.8895999999999998E-6</v>
      </c>
      <c r="Y460">
        <v>2</v>
      </c>
      <c r="Z460">
        <v>0</v>
      </c>
      <c r="AA460">
        <v>0</v>
      </c>
      <c r="AB460">
        <v>0</v>
      </c>
      <c r="AC460">
        <v>0</v>
      </c>
    </row>
    <row r="461" spans="2:29" x14ac:dyDescent="0.3">
      <c r="B461" t="s">
        <v>122</v>
      </c>
      <c r="C461">
        <v>0.36899000406265298</v>
      </c>
      <c r="D461">
        <v>290.51900634765599</v>
      </c>
      <c r="E461">
        <v>24.449650390624999</v>
      </c>
      <c r="F461">
        <v>114.23200225830099</v>
      </c>
      <c r="I461" t="s">
        <v>118</v>
      </c>
      <c r="J461" t="s">
        <v>7555</v>
      </c>
      <c r="K461" t="s">
        <v>7557</v>
      </c>
      <c r="L461">
        <v>1</v>
      </c>
      <c r="M461">
        <v>1</v>
      </c>
      <c r="N461" t="s">
        <v>7561</v>
      </c>
      <c r="O461">
        <v>1</v>
      </c>
      <c r="P461">
        <v>1</v>
      </c>
      <c r="Q461">
        <v>250</v>
      </c>
      <c r="R461">
        <v>531.16900634765602</v>
      </c>
      <c r="S461">
        <v>0</v>
      </c>
      <c r="T461">
        <v>69.2316</v>
      </c>
      <c r="U461">
        <v>-6100.33</v>
      </c>
      <c r="V461">
        <v>0</v>
      </c>
      <c r="W461">
        <v>-8.2133099999999999</v>
      </c>
      <c r="X461" s="2">
        <v>6.3002999999999996E-6</v>
      </c>
      <c r="Y461">
        <v>2</v>
      </c>
      <c r="Z461">
        <v>0</v>
      </c>
      <c r="AA461">
        <v>0</v>
      </c>
      <c r="AB461">
        <v>0</v>
      </c>
      <c r="AC461">
        <v>0</v>
      </c>
    </row>
    <row r="462" spans="2:29" x14ac:dyDescent="0.3">
      <c r="B462" t="s">
        <v>124</v>
      </c>
      <c r="C462">
        <v>0.36899000406265298</v>
      </c>
      <c r="D462">
        <v>288.58901367187502</v>
      </c>
      <c r="E462">
        <v>24.407951171874998</v>
      </c>
      <c r="F462">
        <v>114.23200225830099</v>
      </c>
      <c r="I462" t="s">
        <v>120</v>
      </c>
      <c r="J462" t="s">
        <v>7555</v>
      </c>
      <c r="K462" t="s">
        <v>7557</v>
      </c>
      <c r="L462">
        <v>1</v>
      </c>
      <c r="M462">
        <v>1</v>
      </c>
      <c r="N462" t="s">
        <v>7561</v>
      </c>
      <c r="O462">
        <v>1</v>
      </c>
      <c r="P462">
        <v>1</v>
      </c>
      <c r="Q462">
        <v>250</v>
      </c>
      <c r="R462">
        <v>559.59802246093795</v>
      </c>
      <c r="S462">
        <v>0</v>
      </c>
      <c r="T462">
        <v>83.239800000000002</v>
      </c>
      <c r="U462">
        <v>-7540.78</v>
      </c>
      <c r="V462">
        <v>0</v>
      </c>
      <c r="W462">
        <v>-10.105700000000001</v>
      </c>
      <c r="X462" s="2">
        <v>6.3458000000000003E-6</v>
      </c>
      <c r="Y462">
        <v>2</v>
      </c>
      <c r="Z462">
        <v>0</v>
      </c>
      <c r="AA462">
        <v>0</v>
      </c>
      <c r="AB462">
        <v>0</v>
      </c>
      <c r="AC462">
        <v>0</v>
      </c>
    </row>
    <row r="463" spans="2:29" x14ac:dyDescent="0.3">
      <c r="B463" t="s">
        <v>126</v>
      </c>
      <c r="C463">
        <v>0.363990008831024</v>
      </c>
      <c r="D463">
        <v>292.33901367187502</v>
      </c>
      <c r="E463">
        <v>25.0677509765625</v>
      </c>
      <c r="F463">
        <v>114.23200225830099</v>
      </c>
      <c r="I463" t="s">
        <v>122</v>
      </c>
      <c r="J463" t="s">
        <v>7555</v>
      </c>
      <c r="K463" t="s">
        <v>7557</v>
      </c>
      <c r="L463">
        <v>1</v>
      </c>
      <c r="M463">
        <v>1</v>
      </c>
      <c r="N463" t="s">
        <v>7561</v>
      </c>
      <c r="O463">
        <v>1</v>
      </c>
      <c r="P463">
        <v>1</v>
      </c>
      <c r="Q463">
        <v>254.99800109863301</v>
      </c>
      <c r="R463">
        <v>563.66900634765602</v>
      </c>
      <c r="S463">
        <v>0</v>
      </c>
      <c r="T463">
        <v>82.025999999999996</v>
      </c>
      <c r="U463">
        <v>-7473.78</v>
      </c>
      <c r="V463">
        <v>0</v>
      </c>
      <c r="W463">
        <v>-9.9314999999999998</v>
      </c>
      <c r="X463" s="2">
        <v>6.2288000000000004E-6</v>
      </c>
      <c r="Y463">
        <v>2</v>
      </c>
      <c r="Z463">
        <v>0</v>
      </c>
      <c r="AA463">
        <v>0</v>
      </c>
      <c r="AB463">
        <v>0</v>
      </c>
      <c r="AC463">
        <v>0</v>
      </c>
    </row>
    <row r="464" spans="2:29" x14ac:dyDescent="0.3">
      <c r="B464" t="s">
        <v>128</v>
      </c>
      <c r="C464">
        <v>0.34299001097679099</v>
      </c>
      <c r="D464">
        <v>276.71901855468798</v>
      </c>
      <c r="E464">
        <v>24.277450683593798</v>
      </c>
      <c r="F464">
        <v>114.23200225830099</v>
      </c>
      <c r="I464" t="s">
        <v>124</v>
      </c>
      <c r="J464" t="s">
        <v>7555</v>
      </c>
      <c r="K464" t="s">
        <v>7557</v>
      </c>
      <c r="L464">
        <v>1</v>
      </c>
      <c r="M464">
        <v>1</v>
      </c>
      <c r="N464" t="s">
        <v>7561</v>
      </c>
      <c r="O464">
        <v>1</v>
      </c>
      <c r="P464">
        <v>1</v>
      </c>
      <c r="Q464">
        <v>250</v>
      </c>
      <c r="R464">
        <v>561.70001220703102</v>
      </c>
      <c r="S464">
        <v>0</v>
      </c>
      <c r="T464">
        <v>81.1661</v>
      </c>
      <c r="U464">
        <v>-7414.6</v>
      </c>
      <c r="V464">
        <v>0</v>
      </c>
      <c r="W464">
        <v>-9.8046900000000008</v>
      </c>
      <c r="X464" s="2">
        <v>6.1487000000000001E-6</v>
      </c>
      <c r="Y464">
        <v>2</v>
      </c>
      <c r="Z464">
        <v>0</v>
      </c>
      <c r="AA464">
        <v>0</v>
      </c>
      <c r="AB464">
        <v>0</v>
      </c>
      <c r="AC464">
        <v>0</v>
      </c>
    </row>
    <row r="465" spans="2:29" x14ac:dyDescent="0.3">
      <c r="B465" t="s">
        <v>130</v>
      </c>
      <c r="C465">
        <v>0.34000000357627902</v>
      </c>
      <c r="D465">
        <v>290.33901367187502</v>
      </c>
      <c r="E465">
        <v>25.270451171874999</v>
      </c>
      <c r="F465">
        <v>114.23200225830099</v>
      </c>
      <c r="I465" t="s">
        <v>126</v>
      </c>
      <c r="J465" t="s">
        <v>7555</v>
      </c>
      <c r="K465" t="s">
        <v>7557</v>
      </c>
      <c r="L465">
        <v>1</v>
      </c>
      <c r="M465">
        <v>1</v>
      </c>
      <c r="N465" t="s">
        <v>7561</v>
      </c>
      <c r="O465">
        <v>1</v>
      </c>
      <c r="P465">
        <v>1</v>
      </c>
      <c r="Q465">
        <v>250</v>
      </c>
      <c r="R465">
        <v>565.489013671875</v>
      </c>
      <c r="S465">
        <v>0</v>
      </c>
      <c r="T465">
        <v>79.839100000000002</v>
      </c>
      <c r="U465">
        <v>-7367.35</v>
      </c>
      <c r="V465">
        <v>0</v>
      </c>
      <c r="W465">
        <v>-9.6022300000000005</v>
      </c>
      <c r="X465" s="2">
        <v>5.9537500000000004E-6</v>
      </c>
      <c r="Y465">
        <v>2</v>
      </c>
      <c r="Z465">
        <v>0</v>
      </c>
      <c r="AA465">
        <v>0</v>
      </c>
      <c r="AB465">
        <v>0</v>
      </c>
      <c r="AC465">
        <v>0</v>
      </c>
    </row>
    <row r="466" spans="2:29" x14ac:dyDescent="0.3">
      <c r="B466" t="s">
        <v>132</v>
      </c>
      <c r="C466">
        <v>0.34099000692367598</v>
      </c>
      <c r="D466">
        <v>280.37001953125002</v>
      </c>
      <c r="E466">
        <v>24.550451171875</v>
      </c>
      <c r="F466">
        <v>114.23200225830099</v>
      </c>
      <c r="I466" t="s">
        <v>128</v>
      </c>
      <c r="J466" t="s">
        <v>7555</v>
      </c>
      <c r="K466" t="s">
        <v>7557</v>
      </c>
      <c r="L466">
        <v>1</v>
      </c>
      <c r="M466">
        <v>1</v>
      </c>
      <c r="N466" t="s">
        <v>7561</v>
      </c>
      <c r="O466">
        <v>1</v>
      </c>
      <c r="P466">
        <v>1</v>
      </c>
      <c r="Q466">
        <v>245</v>
      </c>
      <c r="R466">
        <v>549.86901855468795</v>
      </c>
      <c r="S466">
        <v>0</v>
      </c>
      <c r="T466">
        <v>77.652299999999997</v>
      </c>
      <c r="U466">
        <v>-7011.38</v>
      </c>
      <c r="V466">
        <v>0</v>
      </c>
      <c r="W466">
        <v>-9.3427799999999994</v>
      </c>
      <c r="X466" s="2">
        <v>6.2074799999999997E-6</v>
      </c>
      <c r="Y466">
        <v>2</v>
      </c>
      <c r="Z466">
        <v>0</v>
      </c>
      <c r="AA466">
        <v>0</v>
      </c>
      <c r="AB466">
        <v>0</v>
      </c>
      <c r="AC466">
        <v>0</v>
      </c>
    </row>
    <row r="467" spans="2:29" x14ac:dyDescent="0.3">
      <c r="B467" t="s">
        <v>134</v>
      </c>
      <c r="C467">
        <v>0.34599000215530401</v>
      </c>
      <c r="D467">
        <v>276.909020996094</v>
      </c>
      <c r="E467">
        <v>23.8518500976562</v>
      </c>
      <c r="F467">
        <v>114.23200225830099</v>
      </c>
      <c r="I467" t="s">
        <v>130</v>
      </c>
      <c r="J467" t="s">
        <v>7555</v>
      </c>
      <c r="K467" t="s">
        <v>7557</v>
      </c>
      <c r="L467">
        <v>1</v>
      </c>
      <c r="M467">
        <v>1</v>
      </c>
      <c r="N467" t="s">
        <v>7561</v>
      </c>
      <c r="O467">
        <v>1</v>
      </c>
      <c r="P467">
        <v>1</v>
      </c>
      <c r="Q467">
        <v>250</v>
      </c>
      <c r="R467">
        <v>563.489013671875</v>
      </c>
      <c r="S467">
        <v>0</v>
      </c>
      <c r="T467">
        <v>77.343800000000002</v>
      </c>
      <c r="U467">
        <v>-7148.01</v>
      </c>
      <c r="V467">
        <v>0</v>
      </c>
      <c r="W467">
        <v>-9.2597100000000001</v>
      </c>
      <c r="X467" s="2">
        <v>5.85964E-6</v>
      </c>
      <c r="Y467">
        <v>2</v>
      </c>
      <c r="Z467">
        <v>0</v>
      </c>
      <c r="AA467">
        <v>0</v>
      </c>
      <c r="AB467">
        <v>0</v>
      </c>
      <c r="AC467">
        <v>0</v>
      </c>
    </row>
    <row r="468" spans="2:29" x14ac:dyDescent="0.3">
      <c r="B468" t="s">
        <v>136</v>
      </c>
      <c r="C468">
        <v>0.32600000500678999</v>
      </c>
      <c r="D468">
        <v>288.87001953125002</v>
      </c>
      <c r="E468">
        <v>25.522951171875</v>
      </c>
      <c r="F468">
        <v>114.23200225830099</v>
      </c>
      <c r="I468" t="s">
        <v>132</v>
      </c>
      <c r="J468" t="s">
        <v>7555</v>
      </c>
      <c r="K468" t="s">
        <v>7557</v>
      </c>
      <c r="L468">
        <v>1</v>
      </c>
      <c r="M468">
        <v>1</v>
      </c>
      <c r="N468" t="s">
        <v>7561</v>
      </c>
      <c r="O468">
        <v>1</v>
      </c>
      <c r="P468">
        <v>1</v>
      </c>
      <c r="Q468">
        <v>245</v>
      </c>
      <c r="R468">
        <v>553.5</v>
      </c>
      <c r="S468">
        <v>0</v>
      </c>
      <c r="T468">
        <v>77.150499999999994</v>
      </c>
      <c r="U468">
        <v>-7026.03</v>
      </c>
      <c r="V468">
        <v>0</v>
      </c>
      <c r="W468">
        <v>-9.2578200000000006</v>
      </c>
      <c r="X468" s="2">
        <v>6.0600499999999997E-6</v>
      </c>
      <c r="Y468">
        <v>2</v>
      </c>
      <c r="Z468">
        <v>0</v>
      </c>
      <c r="AA468">
        <v>0</v>
      </c>
      <c r="AB468">
        <v>0</v>
      </c>
      <c r="AC468">
        <v>0</v>
      </c>
    </row>
    <row r="469" spans="2:29" x14ac:dyDescent="0.3">
      <c r="B469" t="s">
        <v>138</v>
      </c>
      <c r="C469">
        <v>0.32699000835418701</v>
      </c>
      <c r="D469">
        <v>295.69802246093798</v>
      </c>
      <c r="E469">
        <v>25.907951171874998</v>
      </c>
      <c r="F469">
        <v>114.23200225830099</v>
      </c>
      <c r="I469" t="s">
        <v>134</v>
      </c>
      <c r="J469" t="s">
        <v>7555</v>
      </c>
      <c r="K469" t="s">
        <v>7557</v>
      </c>
      <c r="L469">
        <v>1</v>
      </c>
      <c r="M469">
        <v>1</v>
      </c>
      <c r="N469" t="s">
        <v>7561</v>
      </c>
      <c r="O469">
        <v>1</v>
      </c>
      <c r="P469">
        <v>1</v>
      </c>
      <c r="Q469">
        <v>245</v>
      </c>
      <c r="R469">
        <v>550.05902099609398</v>
      </c>
      <c r="S469">
        <v>0</v>
      </c>
      <c r="T469">
        <v>78.012299999999996</v>
      </c>
      <c r="U469">
        <v>-7041.96</v>
      </c>
      <c r="V469">
        <v>0</v>
      </c>
      <c r="W469">
        <v>-9.3949999999999996</v>
      </c>
      <c r="X469" s="2">
        <v>6.2264000000000002E-6</v>
      </c>
      <c r="Y469">
        <v>2</v>
      </c>
      <c r="Z469">
        <v>0</v>
      </c>
      <c r="AA469">
        <v>0</v>
      </c>
      <c r="AB469">
        <v>0</v>
      </c>
      <c r="AC469">
        <v>0</v>
      </c>
    </row>
    <row r="470" spans="2:29" x14ac:dyDescent="0.3">
      <c r="B470" t="s">
        <v>140</v>
      </c>
      <c r="C470">
        <v>0.34000000357627902</v>
      </c>
      <c r="D470">
        <v>293.93801269531298</v>
      </c>
      <c r="E470">
        <v>25.9898505859375</v>
      </c>
      <c r="F470">
        <v>114.23200225830099</v>
      </c>
      <c r="I470" t="s">
        <v>136</v>
      </c>
      <c r="J470" t="s">
        <v>7555</v>
      </c>
      <c r="K470" t="s">
        <v>7557</v>
      </c>
      <c r="L470">
        <v>1</v>
      </c>
      <c r="M470">
        <v>1</v>
      </c>
      <c r="N470" t="s">
        <v>7561</v>
      </c>
      <c r="O470">
        <v>1</v>
      </c>
      <c r="P470">
        <v>1</v>
      </c>
      <c r="Q470">
        <v>245</v>
      </c>
      <c r="R470">
        <v>562</v>
      </c>
      <c r="S470">
        <v>0</v>
      </c>
      <c r="T470">
        <v>74.712900000000005</v>
      </c>
      <c r="U470">
        <v>-6960.01</v>
      </c>
      <c r="V470">
        <v>0</v>
      </c>
      <c r="W470">
        <v>-8.8825599999999998</v>
      </c>
      <c r="X470" s="2">
        <v>5.6556200000000002E-6</v>
      </c>
      <c r="Y470">
        <v>2</v>
      </c>
      <c r="Z470">
        <v>0</v>
      </c>
      <c r="AA470">
        <v>0</v>
      </c>
      <c r="AB470">
        <v>0</v>
      </c>
      <c r="AC470">
        <v>0</v>
      </c>
    </row>
    <row r="471" spans="2:29" x14ac:dyDescent="0.3">
      <c r="B471" t="s">
        <v>142</v>
      </c>
      <c r="C471">
        <v>0.29199001193046598</v>
      </c>
      <c r="D471">
        <v>303.430017089844</v>
      </c>
      <c r="E471">
        <v>27.062951171875</v>
      </c>
      <c r="F471">
        <v>114.23200225830099</v>
      </c>
      <c r="I471" t="s">
        <v>138</v>
      </c>
      <c r="J471" t="s">
        <v>7555</v>
      </c>
      <c r="K471" t="s">
        <v>7557</v>
      </c>
      <c r="L471">
        <v>1</v>
      </c>
      <c r="M471">
        <v>1</v>
      </c>
      <c r="N471" t="s">
        <v>7561</v>
      </c>
      <c r="O471">
        <v>1</v>
      </c>
      <c r="P471">
        <v>1</v>
      </c>
      <c r="Q471">
        <v>250</v>
      </c>
      <c r="R471">
        <v>568.84802246093795</v>
      </c>
      <c r="S471">
        <v>0</v>
      </c>
      <c r="T471">
        <v>75.331000000000003</v>
      </c>
      <c r="U471">
        <v>-7069.33</v>
      </c>
      <c r="V471">
        <v>0</v>
      </c>
      <c r="W471">
        <v>-8.9569799999999997</v>
      </c>
      <c r="X471" s="2">
        <v>5.5820000000000001E-6</v>
      </c>
      <c r="Y471">
        <v>2</v>
      </c>
      <c r="Z471">
        <v>0</v>
      </c>
      <c r="AA471">
        <v>0</v>
      </c>
      <c r="AB471">
        <v>0</v>
      </c>
      <c r="AC471">
        <v>0</v>
      </c>
    </row>
    <row r="472" spans="2:29" x14ac:dyDescent="0.3">
      <c r="B472" t="s">
        <v>144</v>
      </c>
      <c r="C472">
        <v>0.29699000716209401</v>
      </c>
      <c r="D472">
        <v>290.35000000000002</v>
      </c>
      <c r="E472">
        <v>26.282951171874998</v>
      </c>
      <c r="F472">
        <v>114.23200225830099</v>
      </c>
      <c r="I472" t="s">
        <v>140</v>
      </c>
      <c r="J472" t="s">
        <v>7555</v>
      </c>
      <c r="K472" t="s">
        <v>7557</v>
      </c>
      <c r="L472">
        <v>1</v>
      </c>
      <c r="M472">
        <v>1</v>
      </c>
      <c r="N472" t="s">
        <v>7561</v>
      </c>
      <c r="O472">
        <v>1</v>
      </c>
      <c r="P472">
        <v>1</v>
      </c>
      <c r="Q472">
        <v>250</v>
      </c>
      <c r="R472">
        <v>567.08801269531295</v>
      </c>
      <c r="S472">
        <v>0</v>
      </c>
      <c r="T472">
        <v>77.121700000000004</v>
      </c>
      <c r="U472">
        <v>-7181.11</v>
      </c>
      <c r="V472">
        <v>0</v>
      </c>
      <c r="W472">
        <v>-9.2123299999999997</v>
      </c>
      <c r="X472" s="2">
        <v>5.7394999999999999E-6</v>
      </c>
      <c r="Y472">
        <v>2</v>
      </c>
      <c r="Z472">
        <v>0</v>
      </c>
      <c r="AA472">
        <v>0</v>
      </c>
      <c r="AB472">
        <v>0</v>
      </c>
      <c r="AC472">
        <v>0</v>
      </c>
    </row>
    <row r="473" spans="2:29" x14ac:dyDescent="0.3">
      <c r="B473" t="s">
        <v>146</v>
      </c>
      <c r="C473">
        <v>0.31000000238418601</v>
      </c>
      <c r="D473">
        <v>270.81002197265599</v>
      </c>
      <c r="E473">
        <v>24.6624506835938</v>
      </c>
      <c r="F473">
        <v>114.23200225830099</v>
      </c>
      <c r="I473" t="s">
        <v>142</v>
      </c>
      <c r="J473" t="s">
        <v>7555</v>
      </c>
      <c r="K473" t="s">
        <v>7557</v>
      </c>
      <c r="L473">
        <v>1</v>
      </c>
      <c r="M473">
        <v>1</v>
      </c>
      <c r="N473" t="s">
        <v>7561</v>
      </c>
      <c r="O473">
        <v>1</v>
      </c>
      <c r="P473">
        <v>1</v>
      </c>
      <c r="Q473">
        <v>250</v>
      </c>
      <c r="R473">
        <v>576.58001708984398</v>
      </c>
      <c r="S473">
        <v>0</v>
      </c>
      <c r="T473">
        <v>70.395600000000002</v>
      </c>
      <c r="U473">
        <v>-6791.56</v>
      </c>
      <c r="V473">
        <v>0</v>
      </c>
      <c r="W473">
        <v>-8.2388100000000009</v>
      </c>
      <c r="X473" s="2">
        <v>5.0870300000000002E-6</v>
      </c>
      <c r="Y473">
        <v>2</v>
      </c>
      <c r="Z473">
        <v>0</v>
      </c>
      <c r="AA473">
        <v>0</v>
      </c>
      <c r="AB473">
        <v>0</v>
      </c>
      <c r="AC473">
        <v>0</v>
      </c>
    </row>
    <row r="474" spans="2:29" x14ac:dyDescent="0.3">
      <c r="B474" t="s">
        <v>148</v>
      </c>
      <c r="C474">
        <v>0.28999000787735002</v>
      </c>
      <c r="D474">
        <v>300.409020996094</v>
      </c>
      <c r="E474">
        <v>27.185451171874998</v>
      </c>
      <c r="F474">
        <v>114.23200225830099</v>
      </c>
      <c r="I474" t="s">
        <v>144</v>
      </c>
      <c r="J474" t="s">
        <v>7555</v>
      </c>
      <c r="K474" t="s">
        <v>7557</v>
      </c>
      <c r="L474">
        <v>1</v>
      </c>
      <c r="M474">
        <v>1</v>
      </c>
      <c r="N474" t="s">
        <v>7561</v>
      </c>
      <c r="O474">
        <v>1</v>
      </c>
      <c r="P474">
        <v>1</v>
      </c>
      <c r="Q474">
        <v>245</v>
      </c>
      <c r="R474">
        <v>563.5</v>
      </c>
      <c r="S474">
        <v>0</v>
      </c>
      <c r="T474">
        <v>70.930099999999996</v>
      </c>
      <c r="U474">
        <v>-6690.72</v>
      </c>
      <c r="V474">
        <v>0</v>
      </c>
      <c r="W474">
        <v>-8.3453599999999994</v>
      </c>
      <c r="X474" s="2">
        <v>5.3816299999999998E-6</v>
      </c>
      <c r="Y474">
        <v>2</v>
      </c>
      <c r="Z474">
        <v>0</v>
      </c>
      <c r="AA474">
        <v>0</v>
      </c>
      <c r="AB474">
        <v>0</v>
      </c>
      <c r="AC474">
        <v>0</v>
      </c>
    </row>
    <row r="475" spans="2:29" x14ac:dyDescent="0.3">
      <c r="B475" t="s">
        <v>150</v>
      </c>
      <c r="C475">
        <v>0.31999000906944303</v>
      </c>
      <c r="D475">
        <v>293.25802001953099</v>
      </c>
      <c r="E475">
        <v>26.282951171874998</v>
      </c>
      <c r="F475">
        <v>114.23200225830099</v>
      </c>
      <c r="I475" t="s">
        <v>146</v>
      </c>
      <c r="J475" t="s">
        <v>7555</v>
      </c>
      <c r="K475" t="s">
        <v>7557</v>
      </c>
      <c r="L475">
        <v>1</v>
      </c>
      <c r="M475">
        <v>1</v>
      </c>
      <c r="N475" t="s">
        <v>7561</v>
      </c>
      <c r="O475">
        <v>1</v>
      </c>
      <c r="P475">
        <v>1</v>
      </c>
      <c r="Q475">
        <v>265</v>
      </c>
      <c r="R475">
        <v>542</v>
      </c>
      <c r="S475">
        <v>0</v>
      </c>
      <c r="T475">
        <v>77.812100000000001</v>
      </c>
      <c r="U475">
        <v>-6805.06</v>
      </c>
      <c r="V475">
        <v>0</v>
      </c>
      <c r="W475">
        <v>-9.4390099999999997</v>
      </c>
      <c r="X475" s="2">
        <v>6.75475E-6</v>
      </c>
      <c r="Y475">
        <v>2</v>
      </c>
      <c r="Z475">
        <v>0</v>
      </c>
      <c r="AA475">
        <v>0</v>
      </c>
      <c r="AB475">
        <v>0</v>
      </c>
      <c r="AC475">
        <v>0</v>
      </c>
    </row>
    <row r="476" spans="2:29" x14ac:dyDescent="0.3">
      <c r="B476" t="s">
        <v>152</v>
      </c>
      <c r="C476">
        <v>0.246700003743172</v>
      </c>
      <c r="D476">
        <v>294.80001220703099</v>
      </c>
      <c r="E476">
        <v>27.660451171875</v>
      </c>
      <c r="F476">
        <v>114.23200225830099</v>
      </c>
      <c r="I476" t="s">
        <v>148</v>
      </c>
      <c r="J476" t="s">
        <v>7555</v>
      </c>
      <c r="K476" t="s">
        <v>7557</v>
      </c>
      <c r="L476">
        <v>1</v>
      </c>
      <c r="M476">
        <v>1</v>
      </c>
      <c r="N476" t="s">
        <v>7561</v>
      </c>
      <c r="O476">
        <v>1</v>
      </c>
      <c r="P476">
        <v>1</v>
      </c>
      <c r="Q476">
        <v>245</v>
      </c>
      <c r="R476">
        <v>573.55902099609398</v>
      </c>
      <c r="S476">
        <v>0</v>
      </c>
      <c r="T476">
        <v>69.504300000000001</v>
      </c>
      <c r="U476">
        <v>-6711.78</v>
      </c>
      <c r="V476">
        <v>0</v>
      </c>
      <c r="W476">
        <v>-8.1114800000000002</v>
      </c>
      <c r="X476" s="2">
        <v>5.0385600000000001E-6</v>
      </c>
      <c r="Y476">
        <v>2</v>
      </c>
      <c r="Z476">
        <v>0</v>
      </c>
      <c r="AA476">
        <v>0</v>
      </c>
      <c r="AB476">
        <v>0</v>
      </c>
      <c r="AC476">
        <v>0</v>
      </c>
    </row>
    <row r="477" spans="2:29" x14ac:dyDescent="0.3">
      <c r="B477" t="s">
        <v>154</v>
      </c>
      <c r="C477">
        <v>0.33798000216484098</v>
      </c>
      <c r="D477">
        <v>336.899011230469</v>
      </c>
      <c r="E477">
        <v>25.735451171874999</v>
      </c>
      <c r="F477">
        <v>128.25900268554699</v>
      </c>
      <c r="I477" t="s">
        <v>150</v>
      </c>
      <c r="J477" t="s">
        <v>7555</v>
      </c>
      <c r="K477" t="s">
        <v>7557</v>
      </c>
      <c r="L477">
        <v>1</v>
      </c>
      <c r="M477">
        <v>1</v>
      </c>
      <c r="N477" t="s">
        <v>7561</v>
      </c>
      <c r="O477">
        <v>1</v>
      </c>
      <c r="P477">
        <v>1</v>
      </c>
      <c r="Q477">
        <v>245</v>
      </c>
      <c r="R477">
        <v>566.40002441406295</v>
      </c>
      <c r="S477">
        <v>0</v>
      </c>
      <c r="T477">
        <v>73.707599999999999</v>
      </c>
      <c r="U477">
        <v>-6941.96</v>
      </c>
      <c r="V477">
        <v>0</v>
      </c>
      <c r="W477">
        <v>-8.7238299999999995</v>
      </c>
      <c r="X477" s="2">
        <v>5.4721800000000002E-6</v>
      </c>
      <c r="Y477">
        <v>2</v>
      </c>
      <c r="Z477">
        <v>0</v>
      </c>
      <c r="AA477">
        <v>0</v>
      </c>
      <c r="AB477">
        <v>0</v>
      </c>
      <c r="AC477">
        <v>0</v>
      </c>
    </row>
    <row r="478" spans="2:29" x14ac:dyDescent="0.3">
      <c r="B478" t="s">
        <v>156</v>
      </c>
      <c r="C478">
        <v>0.416680008172989</v>
      </c>
      <c r="D478">
        <v>313.60000000000002</v>
      </c>
      <c r="E478">
        <v>21.885451171875001</v>
      </c>
      <c r="F478">
        <v>128.25900268554699</v>
      </c>
      <c r="I478" t="s">
        <v>152</v>
      </c>
      <c r="J478" t="s">
        <v>7555</v>
      </c>
      <c r="K478" t="s">
        <v>7557</v>
      </c>
      <c r="L478">
        <v>1</v>
      </c>
      <c r="M478">
        <v>1</v>
      </c>
      <c r="N478" t="s">
        <v>7561</v>
      </c>
      <c r="O478">
        <v>1</v>
      </c>
      <c r="P478">
        <v>1</v>
      </c>
      <c r="Q478">
        <v>270</v>
      </c>
      <c r="R478">
        <v>342</v>
      </c>
      <c r="S478">
        <v>0</v>
      </c>
      <c r="T478">
        <v>50.3444</v>
      </c>
      <c r="U478">
        <v>-5759.24</v>
      </c>
      <c r="V478">
        <v>0</v>
      </c>
      <c r="W478">
        <v>-5.1812500000000004</v>
      </c>
      <c r="X478" s="2">
        <v>1.5331500000000001E-6</v>
      </c>
      <c r="Y478">
        <v>2</v>
      </c>
      <c r="Z478">
        <v>0</v>
      </c>
      <c r="AA478">
        <v>0</v>
      </c>
      <c r="AB478">
        <v>0</v>
      </c>
      <c r="AC478">
        <v>0</v>
      </c>
    </row>
    <row r="479" spans="2:29" x14ac:dyDescent="0.3">
      <c r="B479" t="s">
        <v>158</v>
      </c>
      <c r="C479">
        <v>0.41844001412391701</v>
      </c>
      <c r="D479">
        <v>317.00002441406298</v>
      </c>
      <c r="E479">
        <v>22.3927509765625</v>
      </c>
      <c r="F479">
        <v>128.25900268554699</v>
      </c>
      <c r="I479" t="s">
        <v>154</v>
      </c>
      <c r="J479" t="s">
        <v>7555</v>
      </c>
      <c r="K479" t="s">
        <v>7557</v>
      </c>
      <c r="L479">
        <v>1</v>
      </c>
      <c r="M479">
        <v>1</v>
      </c>
      <c r="N479" t="s">
        <v>7561</v>
      </c>
      <c r="O479">
        <v>1</v>
      </c>
      <c r="P479">
        <v>1</v>
      </c>
      <c r="Q479">
        <v>336</v>
      </c>
      <c r="R479">
        <v>600</v>
      </c>
      <c r="S479">
        <v>0</v>
      </c>
      <c r="T479">
        <v>91.315600000000003</v>
      </c>
      <c r="U479">
        <v>-8324.4500000000007</v>
      </c>
      <c r="V479">
        <v>0</v>
      </c>
      <c r="W479">
        <v>-11.260300000000001</v>
      </c>
      <c r="X479" s="2">
        <v>6.5474399999999996E-6</v>
      </c>
      <c r="Y479">
        <v>2</v>
      </c>
      <c r="Z479">
        <v>0</v>
      </c>
      <c r="AA479">
        <v>0</v>
      </c>
      <c r="AB479">
        <v>0</v>
      </c>
      <c r="AC479">
        <v>0</v>
      </c>
    </row>
    <row r="480" spans="2:29" x14ac:dyDescent="0.3">
      <c r="B480" t="s">
        <v>160</v>
      </c>
      <c r="C480">
        <v>0.415100008249283</v>
      </c>
      <c r="D480">
        <v>314.50002441406298</v>
      </c>
      <c r="E480">
        <v>22.3927509765625</v>
      </c>
      <c r="F480">
        <v>128.25900268554699</v>
      </c>
      <c r="I480" t="s">
        <v>156</v>
      </c>
      <c r="J480" t="s">
        <v>7555</v>
      </c>
      <c r="K480" t="s">
        <v>7557</v>
      </c>
      <c r="L480">
        <v>1</v>
      </c>
      <c r="M480">
        <v>1</v>
      </c>
      <c r="N480" t="s">
        <v>7561</v>
      </c>
      <c r="O480">
        <v>1</v>
      </c>
      <c r="P480">
        <v>1</v>
      </c>
      <c r="Q480">
        <v>322</v>
      </c>
      <c r="R480">
        <v>448</v>
      </c>
      <c r="S480">
        <v>0</v>
      </c>
      <c r="T480">
        <v>13.914099999999999</v>
      </c>
      <c r="U480">
        <v>-3246.62</v>
      </c>
      <c r="V480">
        <v>-67.199799999999996</v>
      </c>
      <c r="W480">
        <v>0</v>
      </c>
      <c r="X480">
        <v>0</v>
      </c>
      <c r="Y480">
        <v>2</v>
      </c>
      <c r="Z480">
        <v>0</v>
      </c>
      <c r="AA480">
        <v>0</v>
      </c>
      <c r="AB480">
        <v>0</v>
      </c>
      <c r="AC480">
        <v>0</v>
      </c>
    </row>
    <row r="481" spans="2:29" x14ac:dyDescent="0.3">
      <c r="B481" t="s">
        <v>162</v>
      </c>
      <c r="C481">
        <v>0.41615000367164601</v>
      </c>
      <c r="D481">
        <v>317.399011230469</v>
      </c>
      <c r="E481">
        <v>23.000451171875</v>
      </c>
      <c r="F481">
        <v>128.25900268554699</v>
      </c>
      <c r="I481" t="s">
        <v>158</v>
      </c>
      <c r="J481" t="s">
        <v>7555</v>
      </c>
      <c r="K481" t="s">
        <v>7557</v>
      </c>
      <c r="L481">
        <v>1</v>
      </c>
      <c r="M481">
        <v>1</v>
      </c>
      <c r="N481" t="s">
        <v>7561</v>
      </c>
      <c r="O481">
        <v>1</v>
      </c>
      <c r="P481">
        <v>1</v>
      </c>
      <c r="Q481">
        <v>417.38000488281301</v>
      </c>
      <c r="R481">
        <v>590.15002441406295</v>
      </c>
      <c r="S481">
        <v>0</v>
      </c>
      <c r="T481">
        <v>137.52600000000001</v>
      </c>
      <c r="U481">
        <v>-10633.7</v>
      </c>
      <c r="V481">
        <v>0</v>
      </c>
      <c r="W481">
        <v>-18.132999999999999</v>
      </c>
      <c r="X481" s="2">
        <v>1.13262E-5</v>
      </c>
      <c r="Y481">
        <v>2</v>
      </c>
      <c r="Z481">
        <v>0</v>
      </c>
      <c r="AA481">
        <v>0</v>
      </c>
      <c r="AB481">
        <v>0</v>
      </c>
      <c r="AC481">
        <v>0</v>
      </c>
    </row>
    <row r="482" spans="2:29" x14ac:dyDescent="0.3">
      <c r="B482" t="s">
        <v>164</v>
      </c>
      <c r="C482">
        <v>0.41280001401901201</v>
      </c>
      <c r="D482">
        <v>314.80001220703099</v>
      </c>
      <c r="E482">
        <v>22.899350097656299</v>
      </c>
      <c r="F482">
        <v>128.25900268554699</v>
      </c>
      <c r="I482" t="s">
        <v>160</v>
      </c>
      <c r="J482" t="s">
        <v>7555</v>
      </c>
      <c r="K482" t="s">
        <v>7557</v>
      </c>
      <c r="L482">
        <v>1</v>
      </c>
      <c r="M482">
        <v>1</v>
      </c>
      <c r="N482" t="s">
        <v>7561</v>
      </c>
      <c r="O482">
        <v>1</v>
      </c>
      <c r="P482">
        <v>1</v>
      </c>
      <c r="Q482">
        <v>415.58801269531301</v>
      </c>
      <c r="R482">
        <v>587.65002441406295</v>
      </c>
      <c r="S482">
        <v>0</v>
      </c>
      <c r="T482">
        <v>136.80000000000001</v>
      </c>
      <c r="U482">
        <v>-10544.2</v>
      </c>
      <c r="V482">
        <v>0</v>
      </c>
      <c r="W482">
        <v>-18.040199999999999</v>
      </c>
      <c r="X482" s="2">
        <v>1.13747E-5</v>
      </c>
      <c r="Y482">
        <v>2</v>
      </c>
      <c r="Z482">
        <v>0</v>
      </c>
      <c r="AA482">
        <v>0</v>
      </c>
      <c r="AB482">
        <v>0</v>
      </c>
      <c r="AC482">
        <v>0</v>
      </c>
    </row>
    <row r="483" spans="2:29" x14ac:dyDescent="0.3">
      <c r="B483" t="s">
        <v>166</v>
      </c>
      <c r="C483">
        <v>0.38999000191688499</v>
      </c>
      <c r="D483">
        <v>304.60000000000002</v>
      </c>
      <c r="E483">
        <v>22.190150878906302</v>
      </c>
      <c r="F483">
        <v>128.25900268554699</v>
      </c>
      <c r="I483" t="s">
        <v>162</v>
      </c>
      <c r="J483" t="s">
        <v>7555</v>
      </c>
      <c r="K483" t="s">
        <v>7557</v>
      </c>
      <c r="L483">
        <v>1</v>
      </c>
      <c r="M483">
        <v>1</v>
      </c>
      <c r="N483" t="s">
        <v>7561</v>
      </c>
      <c r="O483">
        <v>1</v>
      </c>
      <c r="P483">
        <v>1</v>
      </c>
      <c r="Q483">
        <v>416.14801025390602</v>
      </c>
      <c r="R483">
        <v>590.54901123046898</v>
      </c>
      <c r="S483">
        <v>0</v>
      </c>
      <c r="T483">
        <v>136.42099999999999</v>
      </c>
      <c r="U483">
        <v>-10575.2</v>
      </c>
      <c r="V483">
        <v>0</v>
      </c>
      <c r="W483">
        <v>-17.965599999999998</v>
      </c>
      <c r="X483" s="2">
        <v>1.12127E-5</v>
      </c>
      <c r="Y483">
        <v>2</v>
      </c>
      <c r="Z483">
        <v>0</v>
      </c>
      <c r="AA483">
        <v>0</v>
      </c>
      <c r="AB483">
        <v>0</v>
      </c>
      <c r="AC483">
        <v>0</v>
      </c>
    </row>
    <row r="484" spans="2:29" x14ac:dyDescent="0.3">
      <c r="B484" t="s">
        <v>168</v>
      </c>
      <c r="C484">
        <v>0.385190010070801</v>
      </c>
      <c r="D484">
        <v>316.50002441406298</v>
      </c>
      <c r="E484">
        <v>23.000451171875</v>
      </c>
      <c r="F484">
        <v>128.25900268554699</v>
      </c>
      <c r="I484" t="s">
        <v>164</v>
      </c>
      <c r="J484" t="s">
        <v>7555</v>
      </c>
      <c r="K484" t="s">
        <v>7557</v>
      </c>
      <c r="L484">
        <v>1</v>
      </c>
      <c r="M484">
        <v>1</v>
      </c>
      <c r="N484" t="s">
        <v>7561</v>
      </c>
      <c r="O484">
        <v>1</v>
      </c>
      <c r="P484">
        <v>1</v>
      </c>
      <c r="Q484">
        <v>414.35000610351602</v>
      </c>
      <c r="R484">
        <v>587.95001220703102</v>
      </c>
      <c r="S484">
        <v>0</v>
      </c>
      <c r="T484">
        <v>135.71199999999999</v>
      </c>
      <c r="U484">
        <v>-10485.5</v>
      </c>
      <c r="V484">
        <v>0</v>
      </c>
      <c r="W484">
        <v>-17.8767</v>
      </c>
      <c r="X484" s="2">
        <v>1.12665E-5</v>
      </c>
      <c r="Y484">
        <v>2</v>
      </c>
      <c r="Z484">
        <v>0</v>
      </c>
      <c r="AA484">
        <v>0</v>
      </c>
      <c r="AB484">
        <v>0</v>
      </c>
      <c r="AC484">
        <v>0</v>
      </c>
    </row>
    <row r="485" spans="2:29" x14ac:dyDescent="0.3">
      <c r="B485" t="s">
        <v>170</v>
      </c>
      <c r="C485">
        <v>0.39741000533103898</v>
      </c>
      <c r="D485">
        <v>303.69802246093798</v>
      </c>
      <c r="E485">
        <v>22.3927509765625</v>
      </c>
      <c r="F485">
        <v>128.25900268554699</v>
      </c>
      <c r="I485" t="s">
        <v>166</v>
      </c>
      <c r="J485" t="s">
        <v>7555</v>
      </c>
      <c r="K485" t="s">
        <v>7557</v>
      </c>
      <c r="L485">
        <v>1</v>
      </c>
      <c r="M485">
        <v>1</v>
      </c>
      <c r="N485" t="s">
        <v>7561</v>
      </c>
      <c r="O485">
        <v>1</v>
      </c>
      <c r="P485">
        <v>1</v>
      </c>
      <c r="Q485">
        <v>405.85000610351602</v>
      </c>
      <c r="R485">
        <v>577.75</v>
      </c>
      <c r="S485">
        <v>0</v>
      </c>
      <c r="T485">
        <v>126.17</v>
      </c>
      <c r="U485">
        <v>-9586.9599999999991</v>
      </c>
      <c r="V485">
        <v>0</v>
      </c>
      <c r="W485">
        <v>-16.625499999999999</v>
      </c>
      <c r="X485" s="2">
        <v>1.16748E-5</v>
      </c>
      <c r="Y485">
        <v>2</v>
      </c>
      <c r="Z485">
        <v>0</v>
      </c>
      <c r="AA485">
        <v>0</v>
      </c>
      <c r="AB485">
        <v>0</v>
      </c>
      <c r="AC485">
        <v>0</v>
      </c>
    </row>
    <row r="486" spans="2:29" x14ac:dyDescent="0.3">
      <c r="B486" t="s">
        <v>172</v>
      </c>
      <c r="C486">
        <v>0.403140008449554</v>
      </c>
      <c r="D486">
        <v>308.00002441406298</v>
      </c>
      <c r="E486">
        <v>22.492951171874999</v>
      </c>
      <c r="F486">
        <v>128.25900268554699</v>
      </c>
      <c r="I486" t="s">
        <v>168</v>
      </c>
      <c r="J486" t="s">
        <v>7555</v>
      </c>
      <c r="K486" t="s">
        <v>7557</v>
      </c>
      <c r="L486">
        <v>1</v>
      </c>
      <c r="M486">
        <v>1</v>
      </c>
      <c r="N486" t="s">
        <v>7561</v>
      </c>
      <c r="O486">
        <v>1</v>
      </c>
      <c r="P486">
        <v>1</v>
      </c>
      <c r="Q486">
        <v>413.64801025390602</v>
      </c>
      <c r="R486">
        <v>598.65002441406295</v>
      </c>
      <c r="S486">
        <v>0</v>
      </c>
      <c r="T486">
        <v>131.69300000000001</v>
      </c>
      <c r="U486">
        <v>-10064.5</v>
      </c>
      <c r="V486">
        <v>0</v>
      </c>
      <c r="W486">
        <v>-17.3855</v>
      </c>
      <c r="X486" s="2">
        <v>1.17055E-5</v>
      </c>
      <c r="Y486">
        <v>2</v>
      </c>
      <c r="Z486">
        <v>0</v>
      </c>
      <c r="AA486">
        <v>0</v>
      </c>
      <c r="AB486">
        <v>0</v>
      </c>
      <c r="AC486">
        <v>0</v>
      </c>
    </row>
    <row r="487" spans="2:29" x14ac:dyDescent="0.3">
      <c r="B487" t="s">
        <v>174</v>
      </c>
      <c r="C487">
        <v>0.40171000361442599</v>
      </c>
      <c r="D487">
        <v>304.80001220703099</v>
      </c>
      <c r="E487">
        <v>21.9874506835937</v>
      </c>
      <c r="F487">
        <v>128.25900268554699</v>
      </c>
      <c r="I487" t="s">
        <v>170</v>
      </c>
      <c r="J487" t="s">
        <v>7555</v>
      </c>
      <c r="K487" t="s">
        <v>7557</v>
      </c>
      <c r="L487">
        <v>1</v>
      </c>
      <c r="M487">
        <v>1</v>
      </c>
      <c r="N487" t="s">
        <v>7561</v>
      </c>
      <c r="O487">
        <v>1</v>
      </c>
      <c r="P487">
        <v>1</v>
      </c>
      <c r="Q487">
        <v>406.04901123046898</v>
      </c>
      <c r="R487">
        <v>576.84802246093795</v>
      </c>
      <c r="S487">
        <v>0</v>
      </c>
      <c r="T487">
        <v>129.55000000000001</v>
      </c>
      <c r="U487">
        <v>-9781.48</v>
      </c>
      <c r="V487">
        <v>0</v>
      </c>
      <c r="W487">
        <v>-17.119199999999999</v>
      </c>
      <c r="X487" s="2">
        <v>1.2018700000000001E-5</v>
      </c>
      <c r="Y487">
        <v>2</v>
      </c>
      <c r="Z487">
        <v>0</v>
      </c>
      <c r="AA487">
        <v>0</v>
      </c>
      <c r="AB487">
        <v>0</v>
      </c>
      <c r="AC487">
        <v>0</v>
      </c>
    </row>
    <row r="488" spans="2:29" x14ac:dyDescent="0.3">
      <c r="B488" t="s">
        <v>176</v>
      </c>
      <c r="C488">
        <v>0.35989001393318198</v>
      </c>
      <c r="D488">
        <v>315.399011230469</v>
      </c>
      <c r="E488">
        <v>23.3047504882813</v>
      </c>
      <c r="F488">
        <v>128.25900268554699</v>
      </c>
      <c r="I488" t="s">
        <v>172</v>
      </c>
      <c r="J488" t="s">
        <v>7555</v>
      </c>
      <c r="K488" t="s">
        <v>7557</v>
      </c>
      <c r="L488">
        <v>1</v>
      </c>
      <c r="M488">
        <v>1</v>
      </c>
      <c r="N488" t="s">
        <v>7561</v>
      </c>
      <c r="O488">
        <v>1</v>
      </c>
      <c r="P488">
        <v>1</v>
      </c>
      <c r="Q488">
        <v>409.14801025390602</v>
      </c>
      <c r="R488">
        <v>581.15002441406295</v>
      </c>
      <c r="S488">
        <v>0</v>
      </c>
      <c r="T488">
        <v>130.32300000000001</v>
      </c>
      <c r="U488">
        <v>-9894.83</v>
      </c>
      <c r="V488">
        <v>0</v>
      </c>
      <c r="W488">
        <v>-17.2119</v>
      </c>
      <c r="X488" s="2">
        <v>1.1897E-5</v>
      </c>
      <c r="Y488">
        <v>2</v>
      </c>
      <c r="Z488">
        <v>0</v>
      </c>
      <c r="AA488">
        <v>0</v>
      </c>
      <c r="AB488">
        <v>0</v>
      </c>
      <c r="AC488">
        <v>0</v>
      </c>
    </row>
    <row r="489" spans="2:29" x14ac:dyDescent="0.3">
      <c r="B489" t="s">
        <v>178</v>
      </c>
      <c r="C489">
        <v>0.37869000434875499</v>
      </c>
      <c r="D489">
        <v>318.80001220703099</v>
      </c>
      <c r="E489">
        <v>23.607951171875001</v>
      </c>
      <c r="F489">
        <v>128.25900268554699</v>
      </c>
      <c r="I489" t="s">
        <v>174</v>
      </c>
      <c r="J489" t="s">
        <v>7555</v>
      </c>
      <c r="K489" t="s">
        <v>7557</v>
      </c>
      <c r="L489">
        <v>1</v>
      </c>
      <c r="M489">
        <v>1</v>
      </c>
      <c r="N489" t="s">
        <v>7561</v>
      </c>
      <c r="O489">
        <v>1</v>
      </c>
      <c r="P489">
        <v>1</v>
      </c>
      <c r="Q489">
        <v>408.36801147460898</v>
      </c>
      <c r="R489">
        <v>577.95001220703102</v>
      </c>
      <c r="S489">
        <v>0</v>
      </c>
      <c r="T489">
        <v>132.77699999999999</v>
      </c>
      <c r="U489">
        <v>-9988.9500000000007</v>
      </c>
      <c r="V489">
        <v>0</v>
      </c>
      <c r="W489">
        <v>-17.588999999999999</v>
      </c>
      <c r="X489" s="2">
        <v>1.22797E-5</v>
      </c>
      <c r="Y489">
        <v>2</v>
      </c>
      <c r="Z489">
        <v>0</v>
      </c>
      <c r="AA489">
        <v>0</v>
      </c>
      <c r="AB489">
        <v>0</v>
      </c>
      <c r="AC489">
        <v>0</v>
      </c>
    </row>
    <row r="490" spans="2:29" x14ac:dyDescent="0.3">
      <c r="B490" t="s">
        <v>180</v>
      </c>
      <c r="C490">
        <v>0.403140008449554</v>
      </c>
      <c r="D490">
        <v>310.10000000000002</v>
      </c>
      <c r="E490">
        <v>23.000451171875</v>
      </c>
      <c r="F490">
        <v>128.25900268554699</v>
      </c>
      <c r="I490" t="s">
        <v>176</v>
      </c>
      <c r="J490" t="s">
        <v>7555</v>
      </c>
      <c r="K490" t="s">
        <v>7557</v>
      </c>
      <c r="L490">
        <v>1</v>
      </c>
      <c r="M490">
        <v>1</v>
      </c>
      <c r="N490" t="s">
        <v>7561</v>
      </c>
      <c r="O490">
        <v>1</v>
      </c>
      <c r="P490">
        <v>1</v>
      </c>
      <c r="Q490">
        <v>410.17001342773398</v>
      </c>
      <c r="R490">
        <v>588.54901123046898</v>
      </c>
      <c r="S490">
        <v>0</v>
      </c>
      <c r="T490">
        <v>121.33499999999999</v>
      </c>
      <c r="U490">
        <v>-9458.36</v>
      </c>
      <c r="V490">
        <v>0</v>
      </c>
      <c r="W490">
        <v>-15.867699999999999</v>
      </c>
      <c r="X490" s="2">
        <v>1.0769E-5</v>
      </c>
      <c r="Y490">
        <v>2</v>
      </c>
      <c r="Z490">
        <v>0</v>
      </c>
      <c r="AA490">
        <v>0</v>
      </c>
      <c r="AB490">
        <v>0</v>
      </c>
      <c r="AC490">
        <v>0</v>
      </c>
    </row>
    <row r="491" spans="2:29" x14ac:dyDescent="0.3">
      <c r="B491" t="s">
        <v>182</v>
      </c>
      <c r="C491">
        <v>0.36359000205993702</v>
      </c>
      <c r="D491">
        <v>312.29702148437502</v>
      </c>
      <c r="E491">
        <v>23.3047504882813</v>
      </c>
      <c r="F491">
        <v>128.25900268554699</v>
      </c>
      <c r="I491" t="s">
        <v>178</v>
      </c>
      <c r="J491" t="s">
        <v>7555</v>
      </c>
      <c r="K491" t="s">
        <v>7557</v>
      </c>
      <c r="L491">
        <v>1</v>
      </c>
      <c r="M491">
        <v>1</v>
      </c>
      <c r="N491" t="s">
        <v>7561</v>
      </c>
      <c r="O491">
        <v>1</v>
      </c>
      <c r="P491">
        <v>1</v>
      </c>
      <c r="Q491">
        <v>413.75</v>
      </c>
      <c r="R491">
        <v>591.95001220703102</v>
      </c>
      <c r="S491">
        <v>0</v>
      </c>
      <c r="T491">
        <v>126.001</v>
      </c>
      <c r="U491">
        <v>-9803.16</v>
      </c>
      <c r="V491">
        <v>0</v>
      </c>
      <c r="W491">
        <v>-16.526900000000001</v>
      </c>
      <c r="X491" s="2">
        <v>1.1030600000000001E-5</v>
      </c>
      <c r="Y491">
        <v>2</v>
      </c>
      <c r="Z491">
        <v>0</v>
      </c>
      <c r="AA491">
        <v>0</v>
      </c>
      <c r="AB491">
        <v>0</v>
      </c>
      <c r="AC491">
        <v>0</v>
      </c>
    </row>
    <row r="492" spans="2:29" x14ac:dyDescent="0.3">
      <c r="B492" t="s">
        <v>184</v>
      </c>
      <c r="C492">
        <v>0.37670001387596103</v>
      </c>
      <c r="D492">
        <v>315.10000000000002</v>
      </c>
      <c r="E492">
        <v>23.507350585937498</v>
      </c>
      <c r="F492">
        <v>128.25900268554699</v>
      </c>
      <c r="I492" t="s">
        <v>180</v>
      </c>
      <c r="J492" t="s">
        <v>7555</v>
      </c>
      <c r="K492" t="s">
        <v>7557</v>
      </c>
      <c r="L492">
        <v>1</v>
      </c>
      <c r="M492">
        <v>1</v>
      </c>
      <c r="N492" t="s">
        <v>7561</v>
      </c>
      <c r="O492">
        <v>1</v>
      </c>
      <c r="P492">
        <v>1</v>
      </c>
      <c r="Q492">
        <v>409.14801025390602</v>
      </c>
      <c r="R492">
        <v>583.25</v>
      </c>
      <c r="S492">
        <v>0</v>
      </c>
      <c r="T492">
        <v>127.875</v>
      </c>
      <c r="U492">
        <v>-9782.61</v>
      </c>
      <c r="V492">
        <v>0</v>
      </c>
      <c r="W492">
        <v>-16.8415</v>
      </c>
      <c r="X492" s="2">
        <v>1.15702E-5</v>
      </c>
      <c r="Y492">
        <v>2</v>
      </c>
      <c r="Z492">
        <v>0</v>
      </c>
      <c r="AA492">
        <v>0</v>
      </c>
      <c r="AB492">
        <v>0</v>
      </c>
      <c r="AC492">
        <v>0</v>
      </c>
    </row>
    <row r="493" spans="2:29" x14ac:dyDescent="0.3">
      <c r="B493" t="s">
        <v>186</v>
      </c>
      <c r="C493">
        <v>0.39908000826835599</v>
      </c>
      <c r="D493">
        <v>306.99801025390599</v>
      </c>
      <c r="E493">
        <v>23.000451171875</v>
      </c>
      <c r="F493">
        <v>128.25900268554699</v>
      </c>
      <c r="I493" t="s">
        <v>182</v>
      </c>
      <c r="J493" t="s">
        <v>7555</v>
      </c>
      <c r="K493" t="s">
        <v>7557</v>
      </c>
      <c r="L493">
        <v>1</v>
      </c>
      <c r="M493">
        <v>1</v>
      </c>
      <c r="N493" t="s">
        <v>7561</v>
      </c>
      <c r="O493">
        <v>1</v>
      </c>
      <c r="P493">
        <v>1</v>
      </c>
      <c r="Q493">
        <v>408.35000610351602</v>
      </c>
      <c r="R493">
        <v>585.447021484375</v>
      </c>
      <c r="S493">
        <v>0</v>
      </c>
      <c r="T493">
        <v>122.212</v>
      </c>
      <c r="U493">
        <v>-9468.48</v>
      </c>
      <c r="V493">
        <v>0</v>
      </c>
      <c r="W493">
        <v>-16.007200000000001</v>
      </c>
      <c r="X493" s="2">
        <v>1.0967E-5</v>
      </c>
      <c r="Y493">
        <v>2</v>
      </c>
      <c r="Z493">
        <v>0</v>
      </c>
      <c r="AA493">
        <v>0</v>
      </c>
      <c r="AB493">
        <v>0</v>
      </c>
      <c r="AC493">
        <v>0</v>
      </c>
    </row>
    <row r="494" spans="2:29" x14ac:dyDescent="0.3">
      <c r="B494" t="s">
        <v>188</v>
      </c>
      <c r="C494">
        <v>0.35089001059532199</v>
      </c>
      <c r="D494">
        <v>324.399011230469</v>
      </c>
      <c r="E494">
        <v>24.520451171874999</v>
      </c>
      <c r="F494">
        <v>128.25900268554699</v>
      </c>
      <c r="I494" t="s">
        <v>184</v>
      </c>
      <c r="J494" t="s">
        <v>7555</v>
      </c>
      <c r="K494" t="s">
        <v>7557</v>
      </c>
      <c r="L494">
        <v>1</v>
      </c>
      <c r="M494">
        <v>1</v>
      </c>
      <c r="N494" t="s">
        <v>7561</v>
      </c>
      <c r="O494">
        <v>1</v>
      </c>
      <c r="P494">
        <v>1</v>
      </c>
      <c r="Q494">
        <v>411.14801025390602</v>
      </c>
      <c r="R494">
        <v>588.25</v>
      </c>
      <c r="S494">
        <v>0</v>
      </c>
      <c r="T494">
        <v>125.477</v>
      </c>
      <c r="U494">
        <v>-9714.68</v>
      </c>
      <c r="V494">
        <v>0</v>
      </c>
      <c r="W494">
        <v>-16.466899999999999</v>
      </c>
      <c r="X494" s="2">
        <v>1.11361E-5</v>
      </c>
      <c r="Y494">
        <v>2</v>
      </c>
      <c r="Z494">
        <v>0</v>
      </c>
      <c r="AA494">
        <v>0</v>
      </c>
      <c r="AB494">
        <v>0</v>
      </c>
      <c r="AC494">
        <v>0</v>
      </c>
    </row>
    <row r="495" spans="2:29" x14ac:dyDescent="0.3">
      <c r="B495" t="s">
        <v>190</v>
      </c>
      <c r="C495">
        <v>0.37029001116752602</v>
      </c>
      <c r="D495">
        <v>320.69802246093798</v>
      </c>
      <c r="E495">
        <v>24.1152509765625</v>
      </c>
      <c r="F495">
        <v>128.25900268554699</v>
      </c>
      <c r="I495" t="s">
        <v>186</v>
      </c>
      <c r="J495" t="s">
        <v>7555</v>
      </c>
      <c r="K495" t="s">
        <v>7557</v>
      </c>
      <c r="L495">
        <v>1</v>
      </c>
      <c r="M495">
        <v>1</v>
      </c>
      <c r="N495" t="s">
        <v>7561</v>
      </c>
      <c r="O495">
        <v>1</v>
      </c>
      <c r="P495">
        <v>1</v>
      </c>
      <c r="Q495">
        <v>406.95001220703102</v>
      </c>
      <c r="R495">
        <v>580.14801025390602</v>
      </c>
      <c r="S495">
        <v>0</v>
      </c>
      <c r="T495">
        <v>127.715</v>
      </c>
      <c r="U495">
        <v>-9726.4599999999991</v>
      </c>
      <c r="V495">
        <v>0</v>
      </c>
      <c r="W495">
        <v>-16.831700000000001</v>
      </c>
      <c r="X495" s="2">
        <v>1.16885E-5</v>
      </c>
      <c r="Y495">
        <v>2</v>
      </c>
      <c r="Z495">
        <v>0</v>
      </c>
      <c r="AA495">
        <v>0</v>
      </c>
      <c r="AB495">
        <v>0</v>
      </c>
      <c r="AC495">
        <v>0</v>
      </c>
    </row>
    <row r="496" spans="2:29" x14ac:dyDescent="0.3">
      <c r="B496" t="s">
        <v>192</v>
      </c>
      <c r="C496">
        <v>0.33199000358581499</v>
      </c>
      <c r="D496">
        <v>314.899011230469</v>
      </c>
      <c r="E496">
        <v>23.912650878906302</v>
      </c>
      <c r="F496">
        <v>128.25900268554699</v>
      </c>
      <c r="I496" t="s">
        <v>188</v>
      </c>
      <c r="J496" t="s">
        <v>7555</v>
      </c>
      <c r="K496" t="s">
        <v>7557</v>
      </c>
      <c r="L496">
        <v>1</v>
      </c>
      <c r="M496">
        <v>1</v>
      </c>
      <c r="N496" t="s">
        <v>7561</v>
      </c>
      <c r="O496">
        <v>1</v>
      </c>
      <c r="P496">
        <v>1</v>
      </c>
      <c r="Q496">
        <v>413.75</v>
      </c>
      <c r="R496">
        <v>597.54901123046898</v>
      </c>
      <c r="S496">
        <v>0</v>
      </c>
      <c r="T496">
        <v>118.462</v>
      </c>
      <c r="U496">
        <v>-9418.86</v>
      </c>
      <c r="V496">
        <v>0</v>
      </c>
      <c r="W496">
        <v>-15.404999999999999</v>
      </c>
      <c r="X496" s="2">
        <v>1.01518E-5</v>
      </c>
      <c r="Y496">
        <v>2</v>
      </c>
      <c r="Z496">
        <v>0</v>
      </c>
      <c r="AA496">
        <v>0</v>
      </c>
      <c r="AB496">
        <v>0</v>
      </c>
      <c r="AC496">
        <v>0</v>
      </c>
    </row>
    <row r="497" spans="2:29" x14ac:dyDescent="0.3">
      <c r="B497" t="s">
        <v>194</v>
      </c>
      <c r="C497">
        <v>0.32100000977516202</v>
      </c>
      <c r="D497">
        <v>300.49801025390599</v>
      </c>
      <c r="E497">
        <v>22.797951171874999</v>
      </c>
      <c r="F497">
        <v>128.25900268554699</v>
      </c>
      <c r="I497" t="s">
        <v>190</v>
      </c>
      <c r="J497" t="s">
        <v>7555</v>
      </c>
      <c r="K497" t="s">
        <v>7557</v>
      </c>
      <c r="L497">
        <v>1</v>
      </c>
      <c r="M497">
        <v>1</v>
      </c>
      <c r="N497" t="s">
        <v>7561</v>
      </c>
      <c r="O497">
        <v>1</v>
      </c>
      <c r="P497">
        <v>1</v>
      </c>
      <c r="Q497">
        <v>413.54901123046898</v>
      </c>
      <c r="R497">
        <v>593.84802246093795</v>
      </c>
      <c r="S497">
        <v>0</v>
      </c>
      <c r="T497">
        <v>123.502</v>
      </c>
      <c r="U497">
        <v>-9680.26</v>
      </c>
      <c r="V497">
        <v>0</v>
      </c>
      <c r="W497">
        <v>-16.151700000000002</v>
      </c>
      <c r="X497" s="2">
        <v>1.07267E-5</v>
      </c>
      <c r="Y497">
        <v>2</v>
      </c>
      <c r="Z497">
        <v>0</v>
      </c>
      <c r="AA497">
        <v>0</v>
      </c>
      <c r="AB497">
        <v>0</v>
      </c>
      <c r="AC497">
        <v>0</v>
      </c>
    </row>
    <row r="498" spans="2:29" x14ac:dyDescent="0.3">
      <c r="B498" t="s">
        <v>196</v>
      </c>
      <c r="C498">
        <v>0.356000006198883</v>
      </c>
      <c r="D498">
        <v>294.899011230469</v>
      </c>
      <c r="E498">
        <v>22.290451171874999</v>
      </c>
      <c r="F498">
        <v>128.25900268554699</v>
      </c>
      <c r="I498" t="s">
        <v>192</v>
      </c>
      <c r="J498" t="s">
        <v>7555</v>
      </c>
      <c r="K498" t="s">
        <v>7557</v>
      </c>
      <c r="L498">
        <v>1</v>
      </c>
      <c r="M498">
        <v>1</v>
      </c>
      <c r="N498" t="s">
        <v>7561</v>
      </c>
      <c r="O498">
        <v>1</v>
      </c>
      <c r="P498">
        <v>1</v>
      </c>
      <c r="Q498">
        <v>296</v>
      </c>
      <c r="R498">
        <v>436</v>
      </c>
      <c r="S498">
        <v>0</v>
      </c>
      <c r="T498">
        <v>13.787100000000001</v>
      </c>
      <c r="U498">
        <v>-3164.15</v>
      </c>
      <c r="V498">
        <v>-61.66</v>
      </c>
      <c r="W498">
        <v>0</v>
      </c>
      <c r="X498">
        <v>0</v>
      </c>
      <c r="Y498">
        <v>2</v>
      </c>
      <c r="Z498">
        <v>0</v>
      </c>
      <c r="AA498">
        <v>0</v>
      </c>
      <c r="AB498">
        <v>0</v>
      </c>
      <c r="AC498">
        <v>0</v>
      </c>
    </row>
    <row r="499" spans="2:29" x14ac:dyDescent="0.3">
      <c r="B499" t="s">
        <v>198</v>
      </c>
      <c r="C499">
        <v>0.32989001274108898</v>
      </c>
      <c r="D499">
        <v>323.00002441406298</v>
      </c>
      <c r="E499">
        <v>24.520451171874999</v>
      </c>
      <c r="F499">
        <v>128.25900268554699</v>
      </c>
      <c r="I499" t="s">
        <v>194</v>
      </c>
      <c r="J499" t="s">
        <v>7555</v>
      </c>
      <c r="K499" t="s">
        <v>7557</v>
      </c>
      <c r="L499">
        <v>1</v>
      </c>
      <c r="M499">
        <v>1</v>
      </c>
      <c r="N499" t="s">
        <v>7561</v>
      </c>
      <c r="O499">
        <v>1</v>
      </c>
      <c r="P499">
        <v>1</v>
      </c>
      <c r="Q499">
        <v>399.70001220703102</v>
      </c>
      <c r="R499">
        <v>573.64801025390602</v>
      </c>
      <c r="S499">
        <v>0</v>
      </c>
      <c r="T499">
        <v>118.86</v>
      </c>
      <c r="U499">
        <v>-9086.25</v>
      </c>
      <c r="V499">
        <v>0</v>
      </c>
      <c r="W499">
        <v>-15.572699999999999</v>
      </c>
      <c r="X499" s="2">
        <v>1.11632E-5</v>
      </c>
      <c r="Y499">
        <v>2</v>
      </c>
      <c r="Z499">
        <v>0</v>
      </c>
      <c r="AA499">
        <v>0</v>
      </c>
      <c r="AB499">
        <v>0</v>
      </c>
      <c r="AC499">
        <v>0</v>
      </c>
    </row>
    <row r="500" spans="2:29" x14ac:dyDescent="0.3">
      <c r="B500" t="s">
        <v>200</v>
      </c>
      <c r="C500">
        <v>0.351790010929108</v>
      </c>
      <c r="D500">
        <v>321.399011230469</v>
      </c>
      <c r="E500">
        <v>24.215451171874999</v>
      </c>
      <c r="F500">
        <v>128.25900268554699</v>
      </c>
      <c r="I500" t="s">
        <v>196</v>
      </c>
      <c r="J500" t="s">
        <v>7555</v>
      </c>
      <c r="K500" t="s">
        <v>7557</v>
      </c>
      <c r="L500">
        <v>1</v>
      </c>
      <c r="M500">
        <v>1</v>
      </c>
      <c r="N500" t="s">
        <v>7561</v>
      </c>
      <c r="O500">
        <v>1</v>
      </c>
      <c r="P500">
        <v>1</v>
      </c>
      <c r="Q500">
        <v>397.25</v>
      </c>
      <c r="R500">
        <v>568.04901123046898</v>
      </c>
      <c r="S500">
        <v>0</v>
      </c>
      <c r="T500">
        <v>120.952</v>
      </c>
      <c r="U500">
        <v>-9128.7000000000007</v>
      </c>
      <c r="V500">
        <v>0</v>
      </c>
      <c r="W500">
        <v>-15.9057</v>
      </c>
      <c r="X500" s="2">
        <v>1.1610199999999999E-5</v>
      </c>
      <c r="Y500">
        <v>2</v>
      </c>
      <c r="Z500">
        <v>0</v>
      </c>
      <c r="AA500">
        <v>0</v>
      </c>
      <c r="AB500">
        <v>0</v>
      </c>
      <c r="AC500">
        <v>0</v>
      </c>
    </row>
    <row r="501" spans="2:29" x14ac:dyDescent="0.3">
      <c r="B501" t="s">
        <v>202</v>
      </c>
      <c r="C501">
        <v>0.36348000168800398</v>
      </c>
      <c r="D501">
        <v>306.10000000000002</v>
      </c>
      <c r="E501">
        <v>23.000451171875</v>
      </c>
      <c r="F501">
        <v>128.25900268554699</v>
      </c>
      <c r="I501" t="s">
        <v>198</v>
      </c>
      <c r="J501" t="s">
        <v>7555</v>
      </c>
      <c r="K501" t="s">
        <v>7557</v>
      </c>
      <c r="L501">
        <v>1</v>
      </c>
      <c r="M501">
        <v>1</v>
      </c>
      <c r="N501" t="s">
        <v>7561</v>
      </c>
      <c r="O501">
        <v>1</v>
      </c>
      <c r="P501">
        <v>1</v>
      </c>
      <c r="Q501">
        <v>410.83801269531301</v>
      </c>
      <c r="R501">
        <v>596.15002441406295</v>
      </c>
      <c r="S501">
        <v>0</v>
      </c>
      <c r="T501">
        <v>113.405</v>
      </c>
      <c r="U501">
        <v>-9075.2900000000009</v>
      </c>
      <c r="V501">
        <v>0</v>
      </c>
      <c r="W501">
        <v>-14.680300000000001</v>
      </c>
      <c r="X501" s="2">
        <v>9.7825600000000007E-6</v>
      </c>
      <c r="Y501">
        <v>2</v>
      </c>
      <c r="Z501">
        <v>0</v>
      </c>
      <c r="AA501">
        <v>0</v>
      </c>
      <c r="AB501">
        <v>0</v>
      </c>
      <c r="AC501">
        <v>0</v>
      </c>
    </row>
    <row r="502" spans="2:29" x14ac:dyDescent="0.3">
      <c r="B502" t="s">
        <v>204</v>
      </c>
      <c r="C502">
        <v>0.342700004577637</v>
      </c>
      <c r="D502">
        <v>308.50002441406298</v>
      </c>
      <c r="E502">
        <v>23.3047504882813</v>
      </c>
      <c r="F502">
        <v>128.25900268554699</v>
      </c>
      <c r="I502" t="s">
        <v>200</v>
      </c>
      <c r="J502" t="s">
        <v>7555</v>
      </c>
      <c r="K502" t="s">
        <v>7557</v>
      </c>
      <c r="L502">
        <v>1</v>
      </c>
      <c r="M502">
        <v>1</v>
      </c>
      <c r="N502" t="s">
        <v>7561</v>
      </c>
      <c r="O502">
        <v>1</v>
      </c>
      <c r="P502">
        <v>1</v>
      </c>
      <c r="Q502">
        <v>412.20001220703102</v>
      </c>
      <c r="R502">
        <v>594.54901123046898</v>
      </c>
      <c r="S502">
        <v>0</v>
      </c>
      <c r="T502">
        <v>118.81699999999999</v>
      </c>
      <c r="U502">
        <v>-9395.6</v>
      </c>
      <c r="V502">
        <v>0</v>
      </c>
      <c r="W502">
        <v>-15.470700000000001</v>
      </c>
      <c r="X502" s="2">
        <v>1.0299700000000001E-5</v>
      </c>
      <c r="Y502">
        <v>2</v>
      </c>
      <c r="Z502">
        <v>0</v>
      </c>
      <c r="AA502">
        <v>0</v>
      </c>
      <c r="AB502">
        <v>0</v>
      </c>
      <c r="AC502">
        <v>0</v>
      </c>
    </row>
    <row r="503" spans="2:29" x14ac:dyDescent="0.3">
      <c r="B503" t="s">
        <v>206</v>
      </c>
      <c r="C503">
        <v>0.32649001479148898</v>
      </c>
      <c r="D503">
        <v>329.19802246093798</v>
      </c>
      <c r="E503">
        <v>25.229850585937498</v>
      </c>
      <c r="F503">
        <v>128.25900268554699</v>
      </c>
      <c r="I503" t="s">
        <v>202</v>
      </c>
      <c r="J503" t="s">
        <v>7555</v>
      </c>
      <c r="K503" t="s">
        <v>7557</v>
      </c>
      <c r="L503">
        <v>1</v>
      </c>
      <c r="M503">
        <v>1</v>
      </c>
      <c r="N503" t="s">
        <v>7561</v>
      </c>
      <c r="O503">
        <v>1</v>
      </c>
      <c r="P503">
        <v>1</v>
      </c>
      <c r="Q503">
        <v>404.5</v>
      </c>
      <c r="R503">
        <v>579.25</v>
      </c>
      <c r="S503">
        <v>0</v>
      </c>
      <c r="T503">
        <v>122.28700000000001</v>
      </c>
      <c r="U503">
        <v>-9379.93</v>
      </c>
      <c r="V503">
        <v>0</v>
      </c>
      <c r="W503">
        <v>-16.046099999999999</v>
      </c>
      <c r="X503" s="2">
        <v>1.12351E-5</v>
      </c>
      <c r="Y503">
        <v>2</v>
      </c>
      <c r="Z503">
        <v>0</v>
      </c>
      <c r="AA503">
        <v>0</v>
      </c>
      <c r="AB503">
        <v>0</v>
      </c>
      <c r="AC503">
        <v>0</v>
      </c>
    </row>
    <row r="504" spans="2:29" x14ac:dyDescent="0.3">
      <c r="B504" t="s">
        <v>208</v>
      </c>
      <c r="C504">
        <v>0.33008000254630998</v>
      </c>
      <c r="D504">
        <v>317.399011230469</v>
      </c>
      <c r="E504">
        <v>24.520451171874999</v>
      </c>
      <c r="F504">
        <v>128.25900268554699</v>
      </c>
      <c r="I504" t="s">
        <v>204</v>
      </c>
      <c r="J504" t="s">
        <v>7555</v>
      </c>
      <c r="K504" t="s">
        <v>7557</v>
      </c>
      <c r="L504">
        <v>1</v>
      </c>
      <c r="M504">
        <v>1</v>
      </c>
      <c r="N504" t="s">
        <v>7561</v>
      </c>
      <c r="O504">
        <v>1</v>
      </c>
      <c r="P504">
        <v>1</v>
      </c>
      <c r="Q504">
        <v>412.20901489257801</v>
      </c>
      <c r="R504">
        <v>581.65002441406295</v>
      </c>
      <c r="S504">
        <v>0</v>
      </c>
      <c r="T504">
        <v>125.117</v>
      </c>
      <c r="U504">
        <v>-9480.68</v>
      </c>
      <c r="V504">
        <v>0</v>
      </c>
      <c r="W504">
        <v>-16.480699999999999</v>
      </c>
      <c r="X504" s="2">
        <v>1.1504200000000001E-5</v>
      </c>
      <c r="Y504">
        <v>2</v>
      </c>
      <c r="Z504">
        <v>0</v>
      </c>
      <c r="AA504">
        <v>0</v>
      </c>
      <c r="AB504">
        <v>0</v>
      </c>
      <c r="AC504">
        <v>0</v>
      </c>
    </row>
    <row r="505" spans="2:29" x14ac:dyDescent="0.3">
      <c r="B505" t="s">
        <v>210</v>
      </c>
      <c r="C505">
        <v>0.34670001268386802</v>
      </c>
      <c r="D505">
        <v>333.69802246093798</v>
      </c>
      <c r="E505">
        <v>25.837851074218801</v>
      </c>
      <c r="F505">
        <v>128.25900268554699</v>
      </c>
      <c r="I505" t="s">
        <v>206</v>
      </c>
      <c r="J505" t="s">
        <v>7555</v>
      </c>
      <c r="K505" t="s">
        <v>7557</v>
      </c>
      <c r="L505">
        <v>1</v>
      </c>
      <c r="M505">
        <v>1</v>
      </c>
      <c r="N505" t="s">
        <v>7561</v>
      </c>
      <c r="O505">
        <v>1</v>
      </c>
      <c r="P505">
        <v>1</v>
      </c>
      <c r="Q505">
        <v>413.63000488281301</v>
      </c>
      <c r="R505">
        <v>602.34802246093795</v>
      </c>
      <c r="S505">
        <v>0</v>
      </c>
      <c r="T505">
        <v>112.047</v>
      </c>
      <c r="U505">
        <v>-9079.68</v>
      </c>
      <c r="V505">
        <v>0</v>
      </c>
      <c r="W505">
        <v>-14.4557</v>
      </c>
      <c r="X505" s="2">
        <v>9.4405599999999996E-6</v>
      </c>
      <c r="Y505">
        <v>2</v>
      </c>
      <c r="Z505">
        <v>0</v>
      </c>
      <c r="AA505">
        <v>0</v>
      </c>
      <c r="AB505">
        <v>0</v>
      </c>
      <c r="AC505">
        <v>0</v>
      </c>
    </row>
    <row r="506" spans="2:29" x14ac:dyDescent="0.3">
      <c r="B506" t="s">
        <v>212</v>
      </c>
      <c r="C506">
        <v>0.35080000758171098</v>
      </c>
      <c r="D506">
        <v>318.10000000000002</v>
      </c>
      <c r="E506">
        <v>24.215451171874999</v>
      </c>
      <c r="F506">
        <v>128.25900268554699</v>
      </c>
      <c r="I506" t="s">
        <v>208</v>
      </c>
      <c r="J506" t="s">
        <v>7555</v>
      </c>
      <c r="K506" t="s">
        <v>7557</v>
      </c>
      <c r="L506">
        <v>1</v>
      </c>
      <c r="M506">
        <v>1</v>
      </c>
      <c r="N506" t="s">
        <v>7561</v>
      </c>
      <c r="O506">
        <v>1</v>
      </c>
      <c r="P506">
        <v>1</v>
      </c>
      <c r="Q506">
        <v>406.989013671875</v>
      </c>
      <c r="R506">
        <v>590.54901123046898</v>
      </c>
      <c r="S506">
        <v>0</v>
      </c>
      <c r="T506">
        <v>113.29</v>
      </c>
      <c r="U506">
        <v>-8991.7800000000007</v>
      </c>
      <c r="V506">
        <v>0</v>
      </c>
      <c r="W506">
        <v>-14.684200000000001</v>
      </c>
      <c r="X506" s="2">
        <v>9.9713299999999993E-6</v>
      </c>
      <c r="Y506">
        <v>2</v>
      </c>
      <c r="Z506">
        <v>0</v>
      </c>
      <c r="AA506">
        <v>0</v>
      </c>
      <c r="AB506">
        <v>0</v>
      </c>
      <c r="AC506">
        <v>0</v>
      </c>
    </row>
    <row r="507" spans="2:29" x14ac:dyDescent="0.3">
      <c r="B507" t="s">
        <v>214</v>
      </c>
      <c r="C507">
        <v>0.27930000424385099</v>
      </c>
      <c r="D507">
        <v>337.69802246093798</v>
      </c>
      <c r="E507">
        <v>26.344450195312501</v>
      </c>
      <c r="F507">
        <v>128.25900268554699</v>
      </c>
      <c r="I507" t="s">
        <v>210</v>
      </c>
      <c r="J507" t="s">
        <v>7555</v>
      </c>
      <c r="K507" t="s">
        <v>7557</v>
      </c>
      <c r="L507">
        <v>1</v>
      </c>
      <c r="M507">
        <v>1</v>
      </c>
      <c r="N507" t="s">
        <v>7561</v>
      </c>
      <c r="O507">
        <v>1</v>
      </c>
      <c r="P507">
        <v>1</v>
      </c>
      <c r="Q507">
        <v>417.85000610351602</v>
      </c>
      <c r="R507">
        <v>606.84802246093795</v>
      </c>
      <c r="S507">
        <v>0</v>
      </c>
      <c r="T507">
        <v>116.78100000000001</v>
      </c>
      <c r="U507">
        <v>-9455.83</v>
      </c>
      <c r="V507">
        <v>0</v>
      </c>
      <c r="W507">
        <v>-15.114699999999999</v>
      </c>
      <c r="X507" s="2">
        <v>9.6518800000000002E-6</v>
      </c>
      <c r="Y507">
        <v>2</v>
      </c>
      <c r="Z507">
        <v>0</v>
      </c>
      <c r="AA507">
        <v>0</v>
      </c>
      <c r="AB507">
        <v>0</v>
      </c>
      <c r="AC507">
        <v>0</v>
      </c>
    </row>
    <row r="508" spans="2:29" x14ac:dyDescent="0.3">
      <c r="B508" t="s">
        <v>216</v>
      </c>
      <c r="C508">
        <v>0.31299000978469799</v>
      </c>
      <c r="D508">
        <v>319.00002441406298</v>
      </c>
      <c r="E508">
        <v>25.0272504882813</v>
      </c>
      <c r="F508">
        <v>128.25900268554699</v>
      </c>
      <c r="I508" t="s">
        <v>212</v>
      </c>
      <c r="J508" t="s">
        <v>7555</v>
      </c>
      <c r="K508" t="s">
        <v>7557</v>
      </c>
      <c r="L508">
        <v>1</v>
      </c>
      <c r="M508">
        <v>1</v>
      </c>
      <c r="N508" t="s">
        <v>7561</v>
      </c>
      <c r="O508">
        <v>1</v>
      </c>
      <c r="P508">
        <v>1</v>
      </c>
      <c r="Q508">
        <v>409.85000610351602</v>
      </c>
      <c r="R508">
        <v>591.25</v>
      </c>
      <c r="S508">
        <v>0</v>
      </c>
      <c r="T508">
        <v>118.53700000000001</v>
      </c>
      <c r="U508">
        <v>-9331.11</v>
      </c>
      <c r="V508">
        <v>0</v>
      </c>
      <c r="W508">
        <v>-15.442500000000001</v>
      </c>
      <c r="X508" s="2">
        <v>1.0398600000000001E-5</v>
      </c>
      <c r="Y508">
        <v>2</v>
      </c>
      <c r="Z508">
        <v>0</v>
      </c>
      <c r="AA508">
        <v>0</v>
      </c>
      <c r="AB508">
        <v>0</v>
      </c>
      <c r="AC508">
        <v>0</v>
      </c>
    </row>
    <row r="509" spans="2:29" x14ac:dyDescent="0.3">
      <c r="B509" t="s">
        <v>218</v>
      </c>
      <c r="C509">
        <v>0.31200000643730202</v>
      </c>
      <c r="D509">
        <v>298.19802246093798</v>
      </c>
      <c r="E509">
        <v>23.780451171875001</v>
      </c>
      <c r="F509">
        <v>128.25900268554699</v>
      </c>
      <c r="I509" t="s">
        <v>214</v>
      </c>
      <c r="J509" t="s">
        <v>7555</v>
      </c>
      <c r="K509" t="s">
        <v>7557</v>
      </c>
      <c r="L509">
        <v>1</v>
      </c>
      <c r="M509">
        <v>1</v>
      </c>
      <c r="N509" t="s">
        <v>7561</v>
      </c>
      <c r="O509">
        <v>1</v>
      </c>
      <c r="P509">
        <v>1</v>
      </c>
      <c r="Q509">
        <v>413.44000244140602</v>
      </c>
      <c r="R509">
        <v>610.84802246093795</v>
      </c>
      <c r="S509">
        <v>0</v>
      </c>
      <c r="T509">
        <v>101.631</v>
      </c>
      <c r="U509">
        <v>-8513.2900000000009</v>
      </c>
      <c r="V509">
        <v>0</v>
      </c>
      <c r="W509">
        <v>-12.9217</v>
      </c>
      <c r="X509" s="2">
        <v>8.3330300000000001E-6</v>
      </c>
      <c r="Y509">
        <v>2</v>
      </c>
      <c r="Z509">
        <v>0</v>
      </c>
      <c r="AA509">
        <v>0</v>
      </c>
      <c r="AB509">
        <v>0</v>
      </c>
      <c r="AC509">
        <v>0</v>
      </c>
    </row>
    <row r="510" spans="2:29" x14ac:dyDescent="0.3">
      <c r="B510" t="s">
        <v>220</v>
      </c>
      <c r="C510">
        <v>0.31299000978469799</v>
      </c>
      <c r="D510">
        <v>335.899011230469</v>
      </c>
      <c r="E510">
        <v>25.937951171875</v>
      </c>
      <c r="F510">
        <v>128.25900268554699</v>
      </c>
      <c r="I510" t="s">
        <v>216</v>
      </c>
      <c r="J510" t="s">
        <v>7555</v>
      </c>
      <c r="K510" t="s">
        <v>7557</v>
      </c>
      <c r="L510">
        <v>1</v>
      </c>
      <c r="M510">
        <v>1</v>
      </c>
      <c r="N510" t="s">
        <v>7561</v>
      </c>
      <c r="O510">
        <v>1</v>
      </c>
      <c r="P510">
        <v>1</v>
      </c>
      <c r="Q510">
        <v>406.17800903320301</v>
      </c>
      <c r="R510">
        <v>592.15002441406295</v>
      </c>
      <c r="S510">
        <v>0</v>
      </c>
      <c r="T510">
        <v>110</v>
      </c>
      <c r="U510">
        <v>-8814.93</v>
      </c>
      <c r="V510">
        <v>0</v>
      </c>
      <c r="W510">
        <v>-14.213699999999999</v>
      </c>
      <c r="X510" s="2">
        <v>9.6337900000000001E-6</v>
      </c>
      <c r="Y510">
        <v>2</v>
      </c>
      <c r="Z510">
        <v>0</v>
      </c>
      <c r="AA510">
        <v>0</v>
      </c>
      <c r="AB510">
        <v>0</v>
      </c>
      <c r="AC510">
        <v>0</v>
      </c>
    </row>
    <row r="511" spans="2:29" x14ac:dyDescent="0.3">
      <c r="B511" t="s">
        <v>222</v>
      </c>
      <c r="C511">
        <v>0.37569001317024198</v>
      </c>
      <c r="D511">
        <v>354.77700195312502</v>
      </c>
      <c r="E511">
        <v>23.117951171874999</v>
      </c>
      <c r="F511">
        <v>142.28500366210901</v>
      </c>
      <c r="I511" t="s">
        <v>218</v>
      </c>
      <c r="J511" t="s">
        <v>7555</v>
      </c>
      <c r="K511" t="s">
        <v>7557</v>
      </c>
      <c r="L511">
        <v>1</v>
      </c>
      <c r="M511">
        <v>1</v>
      </c>
      <c r="N511" t="s">
        <v>7561</v>
      </c>
      <c r="O511">
        <v>1</v>
      </c>
      <c r="P511">
        <v>1</v>
      </c>
      <c r="Q511">
        <v>395.44000244140602</v>
      </c>
      <c r="R511">
        <v>571.34802246093795</v>
      </c>
      <c r="S511">
        <v>0</v>
      </c>
      <c r="T511">
        <v>114.902</v>
      </c>
      <c r="U511">
        <v>-8821.23</v>
      </c>
      <c r="V511">
        <v>0</v>
      </c>
      <c r="W511">
        <v>-14.996700000000001</v>
      </c>
      <c r="X511" s="2">
        <v>1.0866000000000001E-5</v>
      </c>
      <c r="Y511">
        <v>2</v>
      </c>
      <c r="Z511">
        <v>0</v>
      </c>
      <c r="AA511">
        <v>0</v>
      </c>
      <c r="AB511">
        <v>0</v>
      </c>
      <c r="AC511">
        <v>0</v>
      </c>
    </row>
    <row r="512" spans="2:29" x14ac:dyDescent="0.3">
      <c r="B512" t="s">
        <v>224</v>
      </c>
      <c r="C512">
        <v>0.404000014066696</v>
      </c>
      <c r="D512">
        <v>345.77700195312502</v>
      </c>
      <c r="E512">
        <v>22.290451171874999</v>
      </c>
      <c r="F512">
        <v>142.28500366210901</v>
      </c>
      <c r="I512" t="s">
        <v>220</v>
      </c>
      <c r="J512" t="s">
        <v>7555</v>
      </c>
      <c r="K512" t="s">
        <v>7557</v>
      </c>
      <c r="L512">
        <v>1</v>
      </c>
      <c r="M512">
        <v>1</v>
      </c>
      <c r="N512" t="s">
        <v>7561</v>
      </c>
      <c r="O512">
        <v>1</v>
      </c>
      <c r="P512">
        <v>1</v>
      </c>
      <c r="Q512">
        <v>414.72000122070301</v>
      </c>
      <c r="R512">
        <v>609.04901123046898</v>
      </c>
      <c r="S512">
        <v>0</v>
      </c>
      <c r="T512">
        <v>106.002</v>
      </c>
      <c r="U512">
        <v>-8778.26</v>
      </c>
      <c r="V512">
        <v>0</v>
      </c>
      <c r="W512">
        <v>-13.557600000000001</v>
      </c>
      <c r="X512" s="2">
        <v>8.7314299999999995E-6</v>
      </c>
      <c r="Y512">
        <v>2</v>
      </c>
      <c r="Z512">
        <v>0</v>
      </c>
      <c r="AA512">
        <v>0</v>
      </c>
      <c r="AB512">
        <v>0</v>
      </c>
      <c r="AC512">
        <v>0</v>
      </c>
    </row>
    <row r="513" spans="2:29" x14ac:dyDescent="0.3">
      <c r="B513" t="s">
        <v>226</v>
      </c>
      <c r="C513">
        <v>0.46140000224113498</v>
      </c>
      <c r="D513">
        <v>337.222009277344</v>
      </c>
      <c r="E513">
        <v>19.945451171875</v>
      </c>
      <c r="F513">
        <v>142.28500366210901</v>
      </c>
      <c r="I513" t="s">
        <v>222</v>
      </c>
      <c r="J513" t="s">
        <v>7555</v>
      </c>
      <c r="K513" t="s">
        <v>7557</v>
      </c>
      <c r="L513">
        <v>1</v>
      </c>
      <c r="M513">
        <v>1</v>
      </c>
      <c r="N513" t="s">
        <v>7561</v>
      </c>
      <c r="O513">
        <v>1</v>
      </c>
      <c r="P513">
        <v>1</v>
      </c>
      <c r="Q513">
        <v>439.42800903320301</v>
      </c>
      <c r="R513">
        <v>627.927001953125</v>
      </c>
      <c r="S513">
        <v>0</v>
      </c>
      <c r="T513">
        <v>126.59</v>
      </c>
      <c r="U513">
        <v>-10367.5</v>
      </c>
      <c r="V513">
        <v>0</v>
      </c>
      <c r="W513">
        <v>-16.476700000000001</v>
      </c>
      <c r="X513" s="2">
        <v>9.7862600000000004E-6</v>
      </c>
      <c r="Y513">
        <v>2</v>
      </c>
      <c r="Z513">
        <v>0</v>
      </c>
      <c r="AA513">
        <v>0</v>
      </c>
      <c r="AB513">
        <v>0</v>
      </c>
      <c r="AC513">
        <v>0</v>
      </c>
    </row>
    <row r="514" spans="2:29" x14ac:dyDescent="0.3">
      <c r="B514" t="s">
        <v>228</v>
      </c>
      <c r="C514">
        <v>0.46283000707626298</v>
      </c>
      <c r="D514">
        <v>340.389001464844</v>
      </c>
      <c r="E514">
        <v>20.360351074218801</v>
      </c>
      <c r="F514">
        <v>142.28500366210901</v>
      </c>
      <c r="I514" t="s">
        <v>224</v>
      </c>
      <c r="J514" t="s">
        <v>7555</v>
      </c>
      <c r="K514" t="s">
        <v>7557</v>
      </c>
      <c r="L514">
        <v>1</v>
      </c>
      <c r="M514">
        <v>1</v>
      </c>
      <c r="N514" t="s">
        <v>7561</v>
      </c>
      <c r="O514">
        <v>1</v>
      </c>
      <c r="P514">
        <v>1</v>
      </c>
      <c r="Q514">
        <v>437.04000854492199</v>
      </c>
      <c r="R514">
        <v>618.927001953125</v>
      </c>
      <c r="S514">
        <v>0</v>
      </c>
      <c r="T514">
        <v>134.45699999999999</v>
      </c>
      <c r="U514">
        <v>-10731.1</v>
      </c>
      <c r="V514">
        <v>0</v>
      </c>
      <c r="W514">
        <v>-17.654199999999999</v>
      </c>
      <c r="X514" s="2">
        <v>1.07382E-5</v>
      </c>
      <c r="Y514">
        <v>2</v>
      </c>
      <c r="Z514">
        <v>0</v>
      </c>
      <c r="AA514">
        <v>0</v>
      </c>
      <c r="AB514">
        <v>0</v>
      </c>
      <c r="AC514">
        <v>0</v>
      </c>
    </row>
    <row r="515" spans="2:29" x14ac:dyDescent="0.3">
      <c r="B515" t="s">
        <v>230</v>
      </c>
      <c r="C515">
        <v>0.45892000198364302</v>
      </c>
      <c r="D515">
        <v>337.389001464844</v>
      </c>
      <c r="E515">
        <v>20.360351074218801</v>
      </c>
      <c r="F515">
        <v>142.28500366210901</v>
      </c>
      <c r="I515" t="s">
        <v>226</v>
      </c>
      <c r="J515" t="s">
        <v>7555</v>
      </c>
      <c r="K515" t="s">
        <v>7557</v>
      </c>
      <c r="L515">
        <v>1</v>
      </c>
      <c r="M515">
        <v>1</v>
      </c>
      <c r="N515" t="s">
        <v>7561</v>
      </c>
      <c r="O515">
        <v>1</v>
      </c>
      <c r="P515">
        <v>1</v>
      </c>
      <c r="Q515">
        <v>440.17800903320301</v>
      </c>
      <c r="R515">
        <v>610.36901855468795</v>
      </c>
      <c r="S515">
        <v>0</v>
      </c>
      <c r="T515">
        <v>153.75200000000001</v>
      </c>
      <c r="U515">
        <v>-11770</v>
      </c>
      <c r="V515">
        <v>0</v>
      </c>
      <c r="W515">
        <v>-20.512599999999999</v>
      </c>
      <c r="X515" s="2">
        <v>1.27453E-5</v>
      </c>
      <c r="Y515">
        <v>2</v>
      </c>
      <c r="Z515">
        <v>0</v>
      </c>
      <c r="AA515">
        <v>0</v>
      </c>
      <c r="AB515">
        <v>0</v>
      </c>
      <c r="AC515">
        <v>0</v>
      </c>
    </row>
    <row r="516" spans="2:29" x14ac:dyDescent="0.3">
      <c r="B516" t="s">
        <v>232</v>
      </c>
      <c r="C516">
        <v>0.45778000354766801</v>
      </c>
      <c r="D516">
        <v>336.61000976562502</v>
      </c>
      <c r="E516">
        <v>20.360351074218801</v>
      </c>
      <c r="F516">
        <v>142.28500366210901</v>
      </c>
      <c r="I516" t="s">
        <v>228</v>
      </c>
      <c r="J516" t="s">
        <v>7555</v>
      </c>
      <c r="K516" t="s">
        <v>7557</v>
      </c>
      <c r="L516">
        <v>1</v>
      </c>
      <c r="M516">
        <v>1</v>
      </c>
      <c r="N516" t="s">
        <v>7561</v>
      </c>
      <c r="O516">
        <v>1</v>
      </c>
      <c r="P516">
        <v>1</v>
      </c>
      <c r="Q516">
        <v>440.92800903320301</v>
      </c>
      <c r="R516">
        <v>613.53900146484398</v>
      </c>
      <c r="S516">
        <v>0</v>
      </c>
      <c r="T516">
        <v>150.58199999999999</v>
      </c>
      <c r="U516">
        <v>-11633.7</v>
      </c>
      <c r="V516">
        <v>0</v>
      </c>
      <c r="W516">
        <v>-20.032499999999999</v>
      </c>
      <c r="X516" s="2">
        <v>1.23275E-5</v>
      </c>
      <c r="Y516">
        <v>2</v>
      </c>
      <c r="Z516">
        <v>0</v>
      </c>
      <c r="AA516">
        <v>0</v>
      </c>
      <c r="AB516">
        <v>0</v>
      </c>
      <c r="AC516">
        <v>0</v>
      </c>
    </row>
    <row r="517" spans="2:29" x14ac:dyDescent="0.3">
      <c r="B517" t="s">
        <v>234</v>
      </c>
      <c r="C517">
        <v>0.46042001247406</v>
      </c>
      <c r="D517">
        <v>340.61000976562502</v>
      </c>
      <c r="E517">
        <v>20.842951171875001</v>
      </c>
      <c r="F517">
        <v>142.28500366210901</v>
      </c>
      <c r="I517" t="s">
        <v>230</v>
      </c>
      <c r="J517" t="s">
        <v>7555</v>
      </c>
      <c r="K517" t="s">
        <v>7557</v>
      </c>
      <c r="L517">
        <v>1</v>
      </c>
      <c r="M517">
        <v>1</v>
      </c>
      <c r="N517" t="s">
        <v>7561</v>
      </c>
      <c r="O517">
        <v>1</v>
      </c>
      <c r="P517">
        <v>1</v>
      </c>
      <c r="Q517">
        <v>438.86801147460898</v>
      </c>
      <c r="R517">
        <v>610.53900146484398</v>
      </c>
      <c r="S517">
        <v>0</v>
      </c>
      <c r="T517">
        <v>150.857</v>
      </c>
      <c r="U517">
        <v>-11599.7</v>
      </c>
      <c r="V517">
        <v>0</v>
      </c>
      <c r="W517">
        <v>-20.0869</v>
      </c>
      <c r="X517" s="2">
        <v>1.2480700000000001E-5</v>
      </c>
      <c r="Y517">
        <v>2</v>
      </c>
      <c r="Z517">
        <v>0</v>
      </c>
      <c r="AA517">
        <v>0</v>
      </c>
      <c r="AB517">
        <v>0</v>
      </c>
      <c r="AC517">
        <v>0</v>
      </c>
    </row>
    <row r="518" spans="2:29" x14ac:dyDescent="0.3">
      <c r="B518" t="s">
        <v>236</v>
      </c>
      <c r="C518">
        <v>0.45504000782966603</v>
      </c>
      <c r="D518">
        <v>336.61000976562502</v>
      </c>
      <c r="E518">
        <v>20.772951171875</v>
      </c>
      <c r="F518">
        <v>142.28500366210901</v>
      </c>
      <c r="I518" t="s">
        <v>232</v>
      </c>
      <c r="J518" t="s">
        <v>7555</v>
      </c>
      <c r="K518" t="s">
        <v>7557</v>
      </c>
      <c r="L518">
        <v>1</v>
      </c>
      <c r="M518">
        <v>1</v>
      </c>
      <c r="N518" t="s">
        <v>7561</v>
      </c>
      <c r="O518">
        <v>1</v>
      </c>
      <c r="P518">
        <v>1</v>
      </c>
      <c r="Q518">
        <v>438.260009765625</v>
      </c>
      <c r="R518">
        <v>609.760009765625</v>
      </c>
      <c r="S518">
        <v>0</v>
      </c>
      <c r="T518">
        <v>150.637</v>
      </c>
      <c r="U518">
        <v>-11573.2</v>
      </c>
      <c r="V518">
        <v>0</v>
      </c>
      <c r="W518">
        <v>-20.058399999999999</v>
      </c>
      <c r="X518" s="2">
        <v>1.24959E-5</v>
      </c>
      <c r="Y518">
        <v>2</v>
      </c>
      <c r="Z518">
        <v>0</v>
      </c>
      <c r="AA518">
        <v>0</v>
      </c>
      <c r="AB518">
        <v>0</v>
      </c>
      <c r="AC518">
        <v>0</v>
      </c>
    </row>
    <row r="519" spans="2:29" x14ac:dyDescent="0.3">
      <c r="B519" t="s">
        <v>238</v>
      </c>
      <c r="C519">
        <v>0.420700013637543</v>
      </c>
      <c r="D519">
        <v>328.889001464844</v>
      </c>
      <c r="E519">
        <v>20.290451171874999</v>
      </c>
      <c r="F519">
        <v>142.28500366210901</v>
      </c>
      <c r="I519" t="s">
        <v>234</v>
      </c>
      <c r="J519" t="s">
        <v>7555</v>
      </c>
      <c r="K519" t="s">
        <v>7557</v>
      </c>
      <c r="L519">
        <v>1</v>
      </c>
      <c r="M519">
        <v>1</v>
      </c>
      <c r="N519" t="s">
        <v>7561</v>
      </c>
      <c r="O519">
        <v>1</v>
      </c>
      <c r="P519">
        <v>1</v>
      </c>
      <c r="Q519">
        <v>439.64801025390602</v>
      </c>
      <c r="R519">
        <v>613.760009765625</v>
      </c>
      <c r="S519">
        <v>0</v>
      </c>
      <c r="T519">
        <v>148.09200000000001</v>
      </c>
      <c r="U519">
        <v>-11489</v>
      </c>
      <c r="V519">
        <v>0</v>
      </c>
      <c r="W519">
        <v>-19.664999999999999</v>
      </c>
      <c r="X519" s="2">
        <v>1.2097E-5</v>
      </c>
      <c r="Y519">
        <v>2</v>
      </c>
      <c r="Z519">
        <v>0</v>
      </c>
      <c r="AA519">
        <v>0</v>
      </c>
      <c r="AB519">
        <v>0</v>
      </c>
      <c r="AC519">
        <v>0</v>
      </c>
    </row>
    <row r="520" spans="2:29" x14ac:dyDescent="0.3">
      <c r="B520" t="s">
        <v>240</v>
      </c>
      <c r="C520">
        <v>0.42550000548362699</v>
      </c>
      <c r="D520">
        <v>340.11000976562502</v>
      </c>
      <c r="E520">
        <v>20.842951171875001</v>
      </c>
      <c r="F520">
        <v>142.28500366210901</v>
      </c>
      <c r="I520" t="s">
        <v>236</v>
      </c>
      <c r="J520" t="s">
        <v>7555</v>
      </c>
      <c r="K520" t="s">
        <v>7557</v>
      </c>
      <c r="L520">
        <v>1</v>
      </c>
      <c r="M520">
        <v>1</v>
      </c>
      <c r="N520" t="s">
        <v>7561</v>
      </c>
      <c r="O520">
        <v>1</v>
      </c>
      <c r="P520">
        <v>1</v>
      </c>
      <c r="Q520">
        <v>436.82000732421898</v>
      </c>
      <c r="R520">
        <v>609.760009765625</v>
      </c>
      <c r="S520">
        <v>0</v>
      </c>
      <c r="T520">
        <v>147.71600000000001</v>
      </c>
      <c r="U520">
        <v>-11397.8</v>
      </c>
      <c r="V520">
        <v>0</v>
      </c>
      <c r="W520">
        <v>-19.6297</v>
      </c>
      <c r="X520" s="2">
        <v>1.22369E-5</v>
      </c>
      <c r="Y520">
        <v>2</v>
      </c>
      <c r="Z520">
        <v>0</v>
      </c>
      <c r="AA520">
        <v>0</v>
      </c>
      <c r="AB520">
        <v>0</v>
      </c>
      <c r="AC520">
        <v>0</v>
      </c>
    </row>
    <row r="521" spans="2:29" x14ac:dyDescent="0.3">
      <c r="B521" t="s">
        <v>242</v>
      </c>
      <c r="C521">
        <v>0.44034001231193498</v>
      </c>
      <c r="D521">
        <v>326.27700195312502</v>
      </c>
      <c r="E521">
        <v>20.360351074218801</v>
      </c>
      <c r="F521">
        <v>142.28500366210901</v>
      </c>
      <c r="I521" t="s">
        <v>238</v>
      </c>
      <c r="J521" t="s">
        <v>7555</v>
      </c>
      <c r="K521" t="s">
        <v>7557</v>
      </c>
      <c r="L521">
        <v>1</v>
      </c>
      <c r="M521">
        <v>1</v>
      </c>
      <c r="N521" t="s">
        <v>7561</v>
      </c>
      <c r="O521">
        <v>1</v>
      </c>
      <c r="P521">
        <v>1</v>
      </c>
      <c r="Q521">
        <v>430.04000854492199</v>
      </c>
      <c r="R521">
        <v>602.03900146484398</v>
      </c>
      <c r="S521">
        <v>0</v>
      </c>
      <c r="T521">
        <v>140.44800000000001</v>
      </c>
      <c r="U521">
        <v>-10817.2</v>
      </c>
      <c r="V521">
        <v>0</v>
      </c>
      <c r="W521">
        <v>-18.616399999999999</v>
      </c>
      <c r="X521" s="2">
        <v>1.19567E-5</v>
      </c>
      <c r="Y521">
        <v>2</v>
      </c>
      <c r="Z521">
        <v>0</v>
      </c>
      <c r="AA521">
        <v>0</v>
      </c>
      <c r="AB521">
        <v>0</v>
      </c>
      <c r="AC521">
        <v>0</v>
      </c>
    </row>
    <row r="522" spans="2:29" x14ac:dyDescent="0.3">
      <c r="B522" t="s">
        <v>244</v>
      </c>
      <c r="C522">
        <v>0.44527000188827498</v>
      </c>
      <c r="D522">
        <v>329.99801025390599</v>
      </c>
      <c r="E522">
        <v>20.497951171874998</v>
      </c>
      <c r="F522">
        <v>142.28500366210901</v>
      </c>
      <c r="I522" t="s">
        <v>240</v>
      </c>
      <c r="J522" t="s">
        <v>7555</v>
      </c>
      <c r="K522" t="s">
        <v>7557</v>
      </c>
      <c r="L522">
        <v>1</v>
      </c>
      <c r="M522">
        <v>1</v>
      </c>
      <c r="N522" t="s">
        <v>7561</v>
      </c>
      <c r="O522">
        <v>1</v>
      </c>
      <c r="P522">
        <v>1</v>
      </c>
      <c r="Q522">
        <v>430.04000854492199</v>
      </c>
      <c r="R522">
        <v>602.03900146484398</v>
      </c>
      <c r="S522">
        <v>0</v>
      </c>
      <c r="T522">
        <v>134.5</v>
      </c>
      <c r="U522">
        <v>-10720</v>
      </c>
      <c r="V522">
        <v>0</v>
      </c>
      <c r="W522">
        <v>-17.6722</v>
      </c>
      <c r="X522" s="2">
        <v>1.09073E-5</v>
      </c>
      <c r="Y522">
        <v>2</v>
      </c>
      <c r="Z522">
        <v>0</v>
      </c>
      <c r="AA522">
        <v>0</v>
      </c>
      <c r="AB522">
        <v>0</v>
      </c>
      <c r="AC522">
        <v>0</v>
      </c>
    </row>
    <row r="523" spans="2:29" x14ac:dyDescent="0.3">
      <c r="B523" t="s">
        <v>246</v>
      </c>
      <c r="C523">
        <v>0.44887000322341902</v>
      </c>
      <c r="D523">
        <v>329.99801025390599</v>
      </c>
      <c r="E523">
        <v>20.497951171874998</v>
      </c>
      <c r="F523">
        <v>142.28500366210901</v>
      </c>
      <c r="I523" t="s">
        <v>242</v>
      </c>
      <c r="J523" t="s">
        <v>7555</v>
      </c>
      <c r="K523" t="s">
        <v>7557</v>
      </c>
      <c r="L523">
        <v>1</v>
      </c>
      <c r="M523">
        <v>1</v>
      </c>
      <c r="N523" t="s">
        <v>7561</v>
      </c>
      <c r="O523">
        <v>1</v>
      </c>
      <c r="P523">
        <v>1</v>
      </c>
      <c r="Q523">
        <v>429.04000854492199</v>
      </c>
      <c r="R523">
        <v>599.427001953125</v>
      </c>
      <c r="S523">
        <v>0</v>
      </c>
      <c r="T523">
        <v>143.74700000000001</v>
      </c>
      <c r="U523">
        <v>-10978.6</v>
      </c>
      <c r="V523">
        <v>0</v>
      </c>
      <c r="W523">
        <v>-19.1065</v>
      </c>
      <c r="X523" s="2">
        <v>1.2354000000000001E-5</v>
      </c>
      <c r="Y523">
        <v>2</v>
      </c>
      <c r="Z523">
        <v>0</v>
      </c>
      <c r="AA523">
        <v>0</v>
      </c>
      <c r="AB523">
        <v>0</v>
      </c>
      <c r="AC523">
        <v>0</v>
      </c>
    </row>
    <row r="524" spans="2:29" x14ac:dyDescent="0.3">
      <c r="B524" t="s">
        <v>248</v>
      </c>
      <c r="C524">
        <v>0.44789001345634499</v>
      </c>
      <c r="D524">
        <v>329.889001464844</v>
      </c>
      <c r="E524">
        <v>19.945451171875</v>
      </c>
      <c r="F524">
        <v>142.28500366210901</v>
      </c>
      <c r="I524" t="s">
        <v>244</v>
      </c>
      <c r="J524" t="s">
        <v>7555</v>
      </c>
      <c r="K524" t="s">
        <v>7557</v>
      </c>
      <c r="L524">
        <v>1</v>
      </c>
      <c r="M524">
        <v>1</v>
      </c>
      <c r="N524" t="s">
        <v>7561</v>
      </c>
      <c r="O524">
        <v>1</v>
      </c>
      <c r="P524">
        <v>1</v>
      </c>
      <c r="Q524">
        <v>431.64801025390602</v>
      </c>
      <c r="R524">
        <v>603.14801025390602</v>
      </c>
      <c r="S524">
        <v>0</v>
      </c>
      <c r="T524">
        <v>144.42699999999999</v>
      </c>
      <c r="U524">
        <v>-11082</v>
      </c>
      <c r="V524">
        <v>0</v>
      </c>
      <c r="W524">
        <v>-19.186499999999999</v>
      </c>
      <c r="X524" s="2">
        <v>1.22472E-5</v>
      </c>
      <c r="Y524">
        <v>2</v>
      </c>
      <c r="Z524">
        <v>0</v>
      </c>
      <c r="AA524">
        <v>0</v>
      </c>
      <c r="AB524">
        <v>0</v>
      </c>
      <c r="AC524">
        <v>0</v>
      </c>
    </row>
    <row r="525" spans="2:29" x14ac:dyDescent="0.3">
      <c r="B525" t="s">
        <v>250</v>
      </c>
      <c r="C525">
        <v>0.426490008831024</v>
      </c>
      <c r="D525">
        <v>339.11000976562502</v>
      </c>
      <c r="E525">
        <v>21.187750976562501</v>
      </c>
      <c r="F525">
        <v>142.28500366210901</v>
      </c>
      <c r="I525" t="s">
        <v>246</v>
      </c>
      <c r="J525" t="s">
        <v>7555</v>
      </c>
      <c r="K525" t="s">
        <v>7557</v>
      </c>
      <c r="L525">
        <v>1</v>
      </c>
      <c r="M525">
        <v>1</v>
      </c>
      <c r="N525" t="s">
        <v>7561</v>
      </c>
      <c r="O525">
        <v>1</v>
      </c>
      <c r="P525">
        <v>1</v>
      </c>
      <c r="Q525">
        <v>433.55801391601602</v>
      </c>
      <c r="R525">
        <v>603.14801025390602</v>
      </c>
      <c r="S525">
        <v>0</v>
      </c>
      <c r="T525">
        <v>151.42699999999999</v>
      </c>
      <c r="U525">
        <v>-11510.2</v>
      </c>
      <c r="V525">
        <v>0</v>
      </c>
      <c r="W525">
        <v>-20.203600000000002</v>
      </c>
      <c r="X525" s="2">
        <v>1.28565E-5</v>
      </c>
      <c r="Y525">
        <v>2</v>
      </c>
      <c r="Z525">
        <v>0</v>
      </c>
      <c r="AA525">
        <v>0</v>
      </c>
      <c r="AB525">
        <v>0</v>
      </c>
      <c r="AC525">
        <v>0</v>
      </c>
    </row>
    <row r="526" spans="2:29" x14ac:dyDescent="0.3">
      <c r="B526" t="s">
        <v>252</v>
      </c>
      <c r="C526">
        <v>0.419600009918213</v>
      </c>
      <c r="D526">
        <v>340.889001464844</v>
      </c>
      <c r="E526">
        <v>21.394650390624999</v>
      </c>
      <c r="F526">
        <v>142.28500366210901</v>
      </c>
      <c r="I526" t="s">
        <v>248</v>
      </c>
      <c r="J526" t="s">
        <v>7555</v>
      </c>
      <c r="K526" t="s">
        <v>7557</v>
      </c>
      <c r="L526">
        <v>1</v>
      </c>
      <c r="M526">
        <v>1</v>
      </c>
      <c r="N526" t="s">
        <v>7561</v>
      </c>
      <c r="O526">
        <v>1</v>
      </c>
      <c r="P526">
        <v>1</v>
      </c>
      <c r="Q526">
        <v>433.04000854492199</v>
      </c>
      <c r="R526">
        <v>503.04000854492199</v>
      </c>
      <c r="S526">
        <v>0</v>
      </c>
      <c r="T526">
        <v>115.547</v>
      </c>
      <c r="U526">
        <v>-9714.76</v>
      </c>
      <c r="V526">
        <v>0</v>
      </c>
      <c r="W526">
        <v>-14.8596</v>
      </c>
      <c r="X526" s="2">
        <v>9.1417299999999996E-6</v>
      </c>
      <c r="Y526">
        <v>2</v>
      </c>
      <c r="Z526">
        <v>0</v>
      </c>
      <c r="AA526">
        <v>0</v>
      </c>
      <c r="AB526">
        <v>0</v>
      </c>
      <c r="AC526">
        <v>0</v>
      </c>
    </row>
    <row r="527" spans="2:29" x14ac:dyDescent="0.3">
      <c r="B527" t="s">
        <v>254</v>
      </c>
      <c r="C527">
        <v>0.42598000168800398</v>
      </c>
      <c r="D527">
        <v>333.222009277344</v>
      </c>
      <c r="E527">
        <v>20.842951171875001</v>
      </c>
      <c r="F527">
        <v>142.28500366210901</v>
      </c>
      <c r="I527" t="s">
        <v>250</v>
      </c>
      <c r="J527" t="s">
        <v>7555</v>
      </c>
      <c r="K527" t="s">
        <v>7557</v>
      </c>
      <c r="L527">
        <v>1</v>
      </c>
      <c r="M527">
        <v>1</v>
      </c>
      <c r="N527" t="s">
        <v>7561</v>
      </c>
      <c r="O527">
        <v>1</v>
      </c>
      <c r="P527">
        <v>1</v>
      </c>
      <c r="Q527">
        <v>434.36801147460898</v>
      </c>
      <c r="R527">
        <v>612.260009765625</v>
      </c>
      <c r="S527">
        <v>0</v>
      </c>
      <c r="T527">
        <v>135.61699999999999</v>
      </c>
      <c r="U527">
        <v>-10687.7</v>
      </c>
      <c r="V527">
        <v>0</v>
      </c>
      <c r="W527">
        <v>-17.861899999999999</v>
      </c>
      <c r="X527" s="2">
        <v>1.11131E-5</v>
      </c>
      <c r="Y527">
        <v>2</v>
      </c>
      <c r="Z527">
        <v>0</v>
      </c>
      <c r="AA527">
        <v>0</v>
      </c>
      <c r="AB527">
        <v>0</v>
      </c>
      <c r="AC527">
        <v>0</v>
      </c>
    </row>
    <row r="528" spans="2:29" x14ac:dyDescent="0.3">
      <c r="B528" t="s">
        <v>256</v>
      </c>
      <c r="C528">
        <v>0.42550000548362699</v>
      </c>
      <c r="D528">
        <v>335.222009277344</v>
      </c>
      <c r="E528">
        <v>20.842951171875001</v>
      </c>
      <c r="F528">
        <v>142.28500366210901</v>
      </c>
      <c r="I528" t="s">
        <v>252</v>
      </c>
      <c r="J528" t="s">
        <v>7555</v>
      </c>
      <c r="K528" t="s">
        <v>7557</v>
      </c>
      <c r="L528">
        <v>1</v>
      </c>
      <c r="M528">
        <v>1</v>
      </c>
      <c r="N528" t="s">
        <v>7561</v>
      </c>
      <c r="O528">
        <v>1</v>
      </c>
      <c r="P528">
        <v>1</v>
      </c>
      <c r="Q528">
        <v>436.54000854492199</v>
      </c>
      <c r="R528">
        <v>614.03900146484398</v>
      </c>
      <c r="S528">
        <v>0</v>
      </c>
      <c r="T528">
        <v>139.58099999999999</v>
      </c>
      <c r="U528">
        <v>-10968.1</v>
      </c>
      <c r="V528">
        <v>0</v>
      </c>
      <c r="W528">
        <v>-18.424900000000001</v>
      </c>
      <c r="X528" s="2">
        <v>1.13642E-5</v>
      </c>
      <c r="Y528">
        <v>2</v>
      </c>
      <c r="Z528">
        <v>0</v>
      </c>
      <c r="AA528">
        <v>0</v>
      </c>
      <c r="AB528">
        <v>0</v>
      </c>
      <c r="AC528">
        <v>0</v>
      </c>
    </row>
    <row r="529" spans="2:29" x14ac:dyDescent="0.3">
      <c r="B529" t="s">
        <v>258</v>
      </c>
      <c r="C529">
        <v>0.42440000176429699</v>
      </c>
      <c r="D529">
        <v>333.77700195312502</v>
      </c>
      <c r="E529">
        <v>21.049850585937499</v>
      </c>
      <c r="F529">
        <v>142.28500366210901</v>
      </c>
      <c r="I529" t="s">
        <v>254</v>
      </c>
      <c r="J529" t="s">
        <v>7555</v>
      </c>
      <c r="K529" t="s">
        <v>7557</v>
      </c>
      <c r="L529">
        <v>1</v>
      </c>
      <c r="M529">
        <v>1</v>
      </c>
      <c r="N529" t="s">
        <v>7561</v>
      </c>
      <c r="O529">
        <v>1</v>
      </c>
      <c r="P529">
        <v>1</v>
      </c>
      <c r="Q529">
        <v>432.52801513671898</v>
      </c>
      <c r="R529">
        <v>606.36901855468795</v>
      </c>
      <c r="S529">
        <v>0</v>
      </c>
      <c r="T529">
        <v>141.452</v>
      </c>
      <c r="U529">
        <v>-10955.7</v>
      </c>
      <c r="V529">
        <v>0</v>
      </c>
      <c r="W529">
        <v>-18.7362</v>
      </c>
      <c r="X529" s="2">
        <v>1.18462E-5</v>
      </c>
      <c r="Y529">
        <v>2</v>
      </c>
      <c r="Z529">
        <v>0</v>
      </c>
      <c r="AA529">
        <v>0</v>
      </c>
      <c r="AB529">
        <v>0</v>
      </c>
      <c r="AC529">
        <v>0</v>
      </c>
    </row>
    <row r="530" spans="2:29" x14ac:dyDescent="0.3">
      <c r="B530" t="s">
        <v>260</v>
      </c>
      <c r="C530">
        <v>0.42160001397132901</v>
      </c>
      <c r="D530">
        <v>339.11000976562502</v>
      </c>
      <c r="E530">
        <v>21.394650390624999</v>
      </c>
      <c r="F530">
        <v>142.28500366210901</v>
      </c>
      <c r="I530" t="s">
        <v>256</v>
      </c>
      <c r="J530" t="s">
        <v>7555</v>
      </c>
      <c r="K530" t="s">
        <v>7557</v>
      </c>
      <c r="L530">
        <v>1</v>
      </c>
      <c r="M530">
        <v>1</v>
      </c>
      <c r="N530" t="s">
        <v>7561</v>
      </c>
      <c r="O530">
        <v>1</v>
      </c>
      <c r="P530">
        <v>1</v>
      </c>
      <c r="Q530">
        <v>433.92800903320301</v>
      </c>
      <c r="R530">
        <v>608.36901855468795</v>
      </c>
      <c r="S530">
        <v>0</v>
      </c>
      <c r="T530">
        <v>141.392</v>
      </c>
      <c r="U530">
        <v>-10984.2</v>
      </c>
      <c r="V530">
        <v>0</v>
      </c>
      <c r="W530">
        <v>-18.718399999999999</v>
      </c>
      <c r="X530" s="2">
        <v>1.17581E-5</v>
      </c>
      <c r="Y530">
        <v>2</v>
      </c>
      <c r="Z530">
        <v>0</v>
      </c>
      <c r="AA530">
        <v>0</v>
      </c>
      <c r="AB530">
        <v>0</v>
      </c>
      <c r="AC530">
        <v>0</v>
      </c>
    </row>
    <row r="531" spans="2:29" x14ac:dyDescent="0.3">
      <c r="B531" t="s">
        <v>262</v>
      </c>
      <c r="C531">
        <v>0.44339001178741499</v>
      </c>
      <c r="D531">
        <v>327.99801025390599</v>
      </c>
      <c r="E531">
        <v>20.772951171875</v>
      </c>
      <c r="F531">
        <v>142.28500366210901</v>
      </c>
      <c r="I531" t="s">
        <v>258</v>
      </c>
      <c r="J531" t="s">
        <v>7555</v>
      </c>
      <c r="K531" t="s">
        <v>7557</v>
      </c>
      <c r="L531">
        <v>1</v>
      </c>
      <c r="M531">
        <v>1</v>
      </c>
      <c r="N531" t="s">
        <v>7561</v>
      </c>
      <c r="O531">
        <v>1</v>
      </c>
      <c r="P531">
        <v>1</v>
      </c>
      <c r="Q531">
        <v>430.64801025390602</v>
      </c>
      <c r="R531">
        <v>606.927001953125</v>
      </c>
      <c r="S531">
        <v>0</v>
      </c>
      <c r="T531">
        <v>135.77099999999999</v>
      </c>
      <c r="U531">
        <v>-10769.2</v>
      </c>
      <c r="V531">
        <v>0</v>
      </c>
      <c r="W531">
        <v>-17.823499999999999</v>
      </c>
      <c r="X531" s="2">
        <v>1.05691E-5</v>
      </c>
      <c r="Y531">
        <v>2</v>
      </c>
      <c r="Z531">
        <v>0</v>
      </c>
      <c r="AA531">
        <v>0</v>
      </c>
      <c r="AB531">
        <v>0</v>
      </c>
      <c r="AC531">
        <v>0</v>
      </c>
    </row>
    <row r="532" spans="2:29" x14ac:dyDescent="0.3">
      <c r="B532" t="s">
        <v>264</v>
      </c>
      <c r="C532">
        <v>0.41859000921249401</v>
      </c>
      <c r="D532">
        <v>334.61000976562502</v>
      </c>
      <c r="E532">
        <v>21.236750000000001</v>
      </c>
      <c r="F532">
        <v>142.28500366210901</v>
      </c>
      <c r="I532" t="s">
        <v>260</v>
      </c>
      <c r="J532" t="s">
        <v>7555</v>
      </c>
      <c r="K532" t="s">
        <v>7557</v>
      </c>
      <c r="L532">
        <v>1</v>
      </c>
      <c r="M532">
        <v>1</v>
      </c>
      <c r="N532" t="s">
        <v>7561</v>
      </c>
      <c r="O532">
        <v>1</v>
      </c>
      <c r="P532">
        <v>1</v>
      </c>
      <c r="Q532">
        <v>435.29901123046898</v>
      </c>
      <c r="R532">
        <v>612.260009765625</v>
      </c>
      <c r="S532">
        <v>0</v>
      </c>
      <c r="T532">
        <v>139.70599999999999</v>
      </c>
      <c r="U532">
        <v>-11122.6</v>
      </c>
      <c r="V532">
        <v>0</v>
      </c>
      <c r="W532">
        <v>-18.3597</v>
      </c>
      <c r="X532" s="2">
        <v>1.0647E-5</v>
      </c>
      <c r="Y532">
        <v>2</v>
      </c>
      <c r="Z532">
        <v>0</v>
      </c>
      <c r="AA532">
        <v>0</v>
      </c>
      <c r="AB532">
        <v>0</v>
      </c>
      <c r="AC532">
        <v>0</v>
      </c>
    </row>
    <row r="533" spans="2:29" x14ac:dyDescent="0.3">
      <c r="B533" t="s">
        <v>266</v>
      </c>
      <c r="C533">
        <v>0.41909000277519198</v>
      </c>
      <c r="D533">
        <v>337.77700195312502</v>
      </c>
      <c r="E533">
        <v>21.236750000000001</v>
      </c>
      <c r="F533">
        <v>142.28500366210901</v>
      </c>
      <c r="I533" t="s">
        <v>262</v>
      </c>
      <c r="J533" t="s">
        <v>7555</v>
      </c>
      <c r="K533" t="s">
        <v>7557</v>
      </c>
      <c r="L533">
        <v>1</v>
      </c>
      <c r="M533">
        <v>1</v>
      </c>
      <c r="N533" t="s">
        <v>7561</v>
      </c>
      <c r="O533">
        <v>1</v>
      </c>
      <c r="P533">
        <v>1</v>
      </c>
      <c r="Q533">
        <v>430.64801025390602</v>
      </c>
      <c r="R533">
        <v>601.14801025390602</v>
      </c>
      <c r="S533">
        <v>0</v>
      </c>
      <c r="T533">
        <v>146.12200000000001</v>
      </c>
      <c r="U533">
        <v>-11363.7</v>
      </c>
      <c r="V533">
        <v>0</v>
      </c>
      <c r="W533">
        <v>-19.332899999999999</v>
      </c>
      <c r="X533" s="2">
        <v>1.15527E-5</v>
      </c>
      <c r="Y533">
        <v>2</v>
      </c>
      <c r="Z533">
        <v>0</v>
      </c>
      <c r="AA533">
        <v>0</v>
      </c>
      <c r="AB533">
        <v>0</v>
      </c>
      <c r="AC533">
        <v>0</v>
      </c>
    </row>
    <row r="534" spans="2:29" x14ac:dyDescent="0.3">
      <c r="B534" t="s">
        <v>268</v>
      </c>
      <c r="C534">
        <v>0.44097000360488903</v>
      </c>
      <c r="D534">
        <v>328.722009277344</v>
      </c>
      <c r="E534">
        <v>20.842951171875001</v>
      </c>
      <c r="F534">
        <v>142.28500366210901</v>
      </c>
      <c r="I534" t="s">
        <v>264</v>
      </c>
      <c r="J534" t="s">
        <v>7555</v>
      </c>
      <c r="K534" t="s">
        <v>7557</v>
      </c>
      <c r="L534">
        <v>1</v>
      </c>
      <c r="M534">
        <v>1</v>
      </c>
      <c r="N534" t="s">
        <v>7561</v>
      </c>
      <c r="O534">
        <v>1</v>
      </c>
      <c r="P534">
        <v>1</v>
      </c>
      <c r="Q534">
        <v>432.04000854492199</v>
      </c>
      <c r="R534">
        <v>607.760009765625</v>
      </c>
      <c r="S534">
        <v>0</v>
      </c>
      <c r="T534">
        <v>138.84</v>
      </c>
      <c r="U534">
        <v>-10990.5</v>
      </c>
      <c r="V534">
        <v>0</v>
      </c>
      <c r="W534">
        <v>-18.256900000000002</v>
      </c>
      <c r="X534" s="2">
        <v>1.0755600000000001E-5</v>
      </c>
      <c r="Y534">
        <v>2</v>
      </c>
      <c r="Z534">
        <v>0</v>
      </c>
      <c r="AA534">
        <v>0</v>
      </c>
      <c r="AB534">
        <v>0</v>
      </c>
      <c r="AC534">
        <v>0</v>
      </c>
    </row>
    <row r="535" spans="2:29" x14ac:dyDescent="0.3">
      <c r="B535" t="s">
        <v>270</v>
      </c>
      <c r="C535">
        <v>0.44758000969886802</v>
      </c>
      <c r="D535">
        <v>333.722009277344</v>
      </c>
      <c r="E535">
        <v>20.842951171875001</v>
      </c>
      <c r="F535">
        <v>142.28500366210901</v>
      </c>
      <c r="I535" t="s">
        <v>266</v>
      </c>
      <c r="J535" t="s">
        <v>7555</v>
      </c>
      <c r="K535" t="s">
        <v>7557</v>
      </c>
      <c r="L535">
        <v>1</v>
      </c>
      <c r="M535">
        <v>1</v>
      </c>
      <c r="N535" t="s">
        <v>7561</v>
      </c>
      <c r="O535">
        <v>1</v>
      </c>
      <c r="P535">
        <v>1</v>
      </c>
      <c r="Q535">
        <v>434.36801147460898</v>
      </c>
      <c r="R535">
        <v>610.927001953125</v>
      </c>
      <c r="S535">
        <v>0</v>
      </c>
      <c r="T535">
        <v>139.16200000000001</v>
      </c>
      <c r="U535">
        <v>-11062</v>
      </c>
      <c r="V535">
        <v>0</v>
      </c>
      <c r="W535">
        <v>-18.289200000000001</v>
      </c>
      <c r="X535" s="2">
        <v>1.0660500000000001E-5</v>
      </c>
      <c r="Y535">
        <v>2</v>
      </c>
      <c r="Z535">
        <v>0</v>
      </c>
      <c r="AA535">
        <v>0</v>
      </c>
      <c r="AB535">
        <v>0</v>
      </c>
      <c r="AC535">
        <v>0</v>
      </c>
    </row>
    <row r="536" spans="2:29" x14ac:dyDescent="0.3">
      <c r="B536" t="s">
        <v>272</v>
      </c>
      <c r="C536">
        <v>0.40999001264572099</v>
      </c>
      <c r="D536">
        <v>346.889001464844</v>
      </c>
      <c r="E536">
        <v>22.082951171874999</v>
      </c>
      <c r="F536">
        <v>142.28500366210901</v>
      </c>
      <c r="I536" t="s">
        <v>268</v>
      </c>
      <c r="J536" t="s">
        <v>7555</v>
      </c>
      <c r="K536" t="s">
        <v>7557</v>
      </c>
      <c r="L536">
        <v>1</v>
      </c>
      <c r="M536">
        <v>1</v>
      </c>
      <c r="N536" t="s">
        <v>7561</v>
      </c>
      <c r="O536">
        <v>1</v>
      </c>
      <c r="P536">
        <v>1</v>
      </c>
      <c r="Q536">
        <v>429.36801147460898</v>
      </c>
      <c r="R536">
        <v>601.86901855468795</v>
      </c>
      <c r="S536">
        <v>0</v>
      </c>
      <c r="T536">
        <v>141.23699999999999</v>
      </c>
      <c r="U536">
        <v>-11051.7</v>
      </c>
      <c r="V536">
        <v>0</v>
      </c>
      <c r="W536">
        <v>-18.6295</v>
      </c>
      <c r="X536" s="2">
        <v>1.11632E-5</v>
      </c>
      <c r="Y536">
        <v>2</v>
      </c>
      <c r="Z536">
        <v>0</v>
      </c>
      <c r="AA536">
        <v>0</v>
      </c>
      <c r="AB536">
        <v>0</v>
      </c>
      <c r="AC536">
        <v>0</v>
      </c>
    </row>
    <row r="537" spans="2:29" x14ac:dyDescent="0.3">
      <c r="B537" t="s">
        <v>274</v>
      </c>
      <c r="C537">
        <v>0.41310000419616699</v>
      </c>
      <c r="D537">
        <v>341.27700195312502</v>
      </c>
      <c r="E537">
        <v>21.807951171875001</v>
      </c>
      <c r="F537">
        <v>142.28500366210901</v>
      </c>
      <c r="I537" t="s">
        <v>270</v>
      </c>
      <c r="J537" t="s">
        <v>7555</v>
      </c>
      <c r="K537" t="s">
        <v>7557</v>
      </c>
      <c r="L537">
        <v>1</v>
      </c>
      <c r="M537">
        <v>1</v>
      </c>
      <c r="N537" t="s">
        <v>7561</v>
      </c>
      <c r="O537">
        <v>1</v>
      </c>
      <c r="P537">
        <v>1</v>
      </c>
      <c r="Q537">
        <v>432.86801147460898</v>
      </c>
      <c r="R537">
        <v>606.718017578125</v>
      </c>
      <c r="S537">
        <v>0</v>
      </c>
      <c r="T537">
        <v>141.137</v>
      </c>
      <c r="U537">
        <v>-11127.7</v>
      </c>
      <c r="V537">
        <v>0</v>
      </c>
      <c r="W537">
        <v>-18.591999999999999</v>
      </c>
      <c r="X537" s="2">
        <v>1.09598E-5</v>
      </c>
      <c r="Y537">
        <v>2</v>
      </c>
      <c r="Z537">
        <v>0</v>
      </c>
      <c r="AA537">
        <v>0</v>
      </c>
      <c r="AB537">
        <v>0</v>
      </c>
      <c r="AC537">
        <v>0</v>
      </c>
    </row>
    <row r="538" spans="2:29" x14ac:dyDescent="0.3">
      <c r="B538" t="s">
        <v>276</v>
      </c>
      <c r="C538">
        <v>0.418790012598038</v>
      </c>
      <c r="D538">
        <v>333.61000976562502</v>
      </c>
      <c r="E538">
        <v>21.236750000000001</v>
      </c>
      <c r="F538">
        <v>142.28500366210901</v>
      </c>
      <c r="I538" t="s">
        <v>272</v>
      </c>
      <c r="J538" t="s">
        <v>7555</v>
      </c>
      <c r="K538" t="s">
        <v>7557</v>
      </c>
      <c r="L538">
        <v>1</v>
      </c>
      <c r="M538">
        <v>1</v>
      </c>
      <c r="N538" t="s">
        <v>7561</v>
      </c>
      <c r="O538">
        <v>1</v>
      </c>
      <c r="P538">
        <v>1</v>
      </c>
      <c r="Q538">
        <v>436.92800903320301</v>
      </c>
      <c r="R538">
        <v>620.03900146484398</v>
      </c>
      <c r="S538">
        <v>0</v>
      </c>
      <c r="T538">
        <v>132.21199999999999</v>
      </c>
      <c r="U538">
        <v>-10741.7</v>
      </c>
      <c r="V538">
        <v>0</v>
      </c>
      <c r="W538">
        <v>-17.251899999999999</v>
      </c>
      <c r="X538" s="2">
        <v>9.8403600000000004E-6</v>
      </c>
      <c r="Y538">
        <v>2</v>
      </c>
      <c r="Z538">
        <v>0</v>
      </c>
      <c r="AA538">
        <v>0</v>
      </c>
      <c r="AB538">
        <v>0</v>
      </c>
      <c r="AC538">
        <v>0</v>
      </c>
    </row>
    <row r="539" spans="2:29" x14ac:dyDescent="0.3">
      <c r="B539" t="s">
        <v>278</v>
      </c>
      <c r="C539">
        <v>0.412900000810623</v>
      </c>
      <c r="D539">
        <v>342.389001464844</v>
      </c>
      <c r="E539">
        <v>21.807951171875001</v>
      </c>
      <c r="F539">
        <v>142.28500366210901</v>
      </c>
      <c r="I539" t="s">
        <v>274</v>
      </c>
      <c r="J539" t="s">
        <v>7555</v>
      </c>
      <c r="K539" t="s">
        <v>7557</v>
      </c>
      <c r="L539">
        <v>1</v>
      </c>
      <c r="M539">
        <v>1</v>
      </c>
      <c r="N539" t="s">
        <v>7561</v>
      </c>
      <c r="O539">
        <v>1</v>
      </c>
      <c r="P539">
        <v>1</v>
      </c>
      <c r="Q539">
        <v>435.36801147460898</v>
      </c>
      <c r="R539">
        <v>614.427001953125</v>
      </c>
      <c r="S539">
        <v>0</v>
      </c>
      <c r="T539">
        <v>137.39699999999999</v>
      </c>
      <c r="U539">
        <v>-11005</v>
      </c>
      <c r="V539">
        <v>0</v>
      </c>
      <c r="W539">
        <v>-18.017199999999999</v>
      </c>
      <c r="X539" s="2">
        <v>1.04E-5</v>
      </c>
      <c r="Y539">
        <v>2</v>
      </c>
      <c r="Z539">
        <v>0</v>
      </c>
      <c r="AA539">
        <v>0</v>
      </c>
      <c r="AB539">
        <v>0</v>
      </c>
      <c r="AC539">
        <v>0</v>
      </c>
    </row>
    <row r="540" spans="2:29" x14ac:dyDescent="0.3">
      <c r="B540" t="s">
        <v>280</v>
      </c>
      <c r="C540">
        <v>0.40928000211715698</v>
      </c>
      <c r="D540">
        <v>342.722009277344</v>
      </c>
      <c r="E540">
        <v>22.082951171874999</v>
      </c>
      <c r="F540">
        <v>142.28500366210901</v>
      </c>
      <c r="I540" t="s">
        <v>276</v>
      </c>
      <c r="J540" t="s">
        <v>7555</v>
      </c>
      <c r="K540" t="s">
        <v>7557</v>
      </c>
      <c r="L540">
        <v>1</v>
      </c>
      <c r="M540">
        <v>1</v>
      </c>
      <c r="N540" t="s">
        <v>7561</v>
      </c>
      <c r="O540">
        <v>1</v>
      </c>
      <c r="P540">
        <v>1</v>
      </c>
      <c r="Q540">
        <v>431.36801147460898</v>
      </c>
      <c r="R540">
        <v>606.760009765625</v>
      </c>
      <c r="S540">
        <v>0</v>
      </c>
      <c r="T540">
        <v>138.93199999999999</v>
      </c>
      <c r="U540">
        <v>-10980.7</v>
      </c>
      <c r="V540">
        <v>0</v>
      </c>
      <c r="W540">
        <v>-18.2742</v>
      </c>
      <c r="X540" s="2">
        <v>1.0799799999999999E-5</v>
      </c>
      <c r="Y540">
        <v>2</v>
      </c>
      <c r="Z540">
        <v>0</v>
      </c>
      <c r="AA540">
        <v>0</v>
      </c>
      <c r="AB540">
        <v>0</v>
      </c>
      <c r="AC540">
        <v>0</v>
      </c>
    </row>
    <row r="541" spans="2:29" x14ac:dyDescent="0.3">
      <c r="B541" t="s">
        <v>282</v>
      </c>
      <c r="C541">
        <v>0.39719000458717302</v>
      </c>
      <c r="D541">
        <v>338.722009277344</v>
      </c>
      <c r="E541">
        <v>21.6703510742188</v>
      </c>
      <c r="F541">
        <v>142.28500366210901</v>
      </c>
      <c r="I541" t="s">
        <v>278</v>
      </c>
      <c r="J541" t="s">
        <v>7555</v>
      </c>
      <c r="K541" t="s">
        <v>7557</v>
      </c>
      <c r="L541">
        <v>1</v>
      </c>
      <c r="M541">
        <v>1</v>
      </c>
      <c r="N541" t="s">
        <v>7561</v>
      </c>
      <c r="O541">
        <v>1</v>
      </c>
      <c r="P541">
        <v>1</v>
      </c>
      <c r="Q541">
        <v>436.14801025390602</v>
      </c>
      <c r="R541">
        <v>615.53900146484398</v>
      </c>
      <c r="S541">
        <v>0</v>
      </c>
      <c r="T541">
        <v>137.4</v>
      </c>
      <c r="U541">
        <v>-11022.7</v>
      </c>
      <c r="V541">
        <v>0</v>
      </c>
      <c r="W541">
        <v>-18.012699999999999</v>
      </c>
      <c r="X541" s="2">
        <v>1.03602E-5</v>
      </c>
      <c r="Y541">
        <v>2</v>
      </c>
      <c r="Z541">
        <v>0</v>
      </c>
      <c r="AA541">
        <v>0</v>
      </c>
      <c r="AB541">
        <v>0</v>
      </c>
      <c r="AC541">
        <v>0</v>
      </c>
    </row>
    <row r="542" spans="2:29" x14ac:dyDescent="0.3">
      <c r="B542" t="s">
        <v>284</v>
      </c>
      <c r="C542">
        <v>0.41040000319480902</v>
      </c>
      <c r="D542">
        <v>321.389001464844</v>
      </c>
      <c r="E542">
        <v>20.635451171875001</v>
      </c>
      <c r="F542">
        <v>142.28500366210901</v>
      </c>
      <c r="I542" t="s">
        <v>280</v>
      </c>
      <c r="J542" t="s">
        <v>7555</v>
      </c>
      <c r="K542" t="s">
        <v>7557</v>
      </c>
      <c r="L542">
        <v>1</v>
      </c>
      <c r="M542">
        <v>1</v>
      </c>
      <c r="N542" t="s">
        <v>7561</v>
      </c>
      <c r="O542">
        <v>1</v>
      </c>
      <c r="P542">
        <v>1</v>
      </c>
      <c r="Q542">
        <v>433.92001342773398</v>
      </c>
      <c r="R542">
        <v>615.86901855468795</v>
      </c>
      <c r="S542">
        <v>0</v>
      </c>
      <c r="T542">
        <v>131.92699999999999</v>
      </c>
      <c r="U542">
        <v>-10658</v>
      </c>
      <c r="V542">
        <v>0</v>
      </c>
      <c r="W542">
        <v>-17.227900000000002</v>
      </c>
      <c r="X542" s="2">
        <v>9.9620200000000002E-6</v>
      </c>
      <c r="Y542">
        <v>2</v>
      </c>
      <c r="Z542">
        <v>0</v>
      </c>
      <c r="AA542">
        <v>0</v>
      </c>
      <c r="AB542">
        <v>0</v>
      </c>
      <c r="AC542">
        <v>0</v>
      </c>
    </row>
    <row r="543" spans="2:29" x14ac:dyDescent="0.3">
      <c r="B543" t="s">
        <v>286</v>
      </c>
      <c r="C543">
        <v>0.430750012397766</v>
      </c>
      <c r="D543">
        <v>324.889001464844</v>
      </c>
      <c r="E543">
        <v>20.635451171875001</v>
      </c>
      <c r="F543">
        <v>142.28500366210901</v>
      </c>
      <c r="I543" t="s">
        <v>282</v>
      </c>
      <c r="J543" t="s">
        <v>7555</v>
      </c>
      <c r="K543" t="s">
        <v>7557</v>
      </c>
      <c r="L543">
        <v>1</v>
      </c>
      <c r="M543">
        <v>1</v>
      </c>
      <c r="N543" t="s">
        <v>7561</v>
      </c>
      <c r="O543">
        <v>1</v>
      </c>
      <c r="P543">
        <v>1</v>
      </c>
      <c r="Q543">
        <v>430.760009765625</v>
      </c>
      <c r="R543">
        <v>611.86901855468795</v>
      </c>
      <c r="S543">
        <v>0</v>
      </c>
      <c r="T543">
        <v>129.34200000000001</v>
      </c>
      <c r="U543">
        <v>-10417.700000000001</v>
      </c>
      <c r="V543">
        <v>0</v>
      </c>
      <c r="W543">
        <v>-16.879300000000001</v>
      </c>
      <c r="X543" s="2">
        <v>9.9240500000000003E-6</v>
      </c>
      <c r="Y543">
        <v>2</v>
      </c>
      <c r="Z543">
        <v>0</v>
      </c>
      <c r="AA543">
        <v>0</v>
      </c>
      <c r="AB543">
        <v>0</v>
      </c>
      <c r="AC543">
        <v>0</v>
      </c>
    </row>
    <row r="544" spans="2:29" x14ac:dyDescent="0.3">
      <c r="B544" t="s">
        <v>288</v>
      </c>
      <c r="C544">
        <v>0.42732000350952098</v>
      </c>
      <c r="D544">
        <v>320.27700195312502</v>
      </c>
      <c r="E544">
        <v>20.290451171874999</v>
      </c>
      <c r="F544">
        <v>142.28500366210901</v>
      </c>
      <c r="I544" t="s">
        <v>284</v>
      </c>
      <c r="J544" t="s">
        <v>7555</v>
      </c>
      <c r="K544" t="s">
        <v>7557</v>
      </c>
      <c r="L544">
        <v>1</v>
      </c>
      <c r="M544">
        <v>1</v>
      </c>
      <c r="N544" t="s">
        <v>7561</v>
      </c>
      <c r="O544">
        <v>1</v>
      </c>
      <c r="P544">
        <v>1</v>
      </c>
      <c r="Q544">
        <v>421.42800903320301</v>
      </c>
      <c r="R544">
        <v>594.53900146484398</v>
      </c>
      <c r="S544">
        <v>0</v>
      </c>
      <c r="T544">
        <v>132.52500000000001</v>
      </c>
      <c r="U544">
        <v>-10355.700000000001</v>
      </c>
      <c r="V544">
        <v>0</v>
      </c>
      <c r="W544">
        <v>-17.415600000000001</v>
      </c>
      <c r="X544" s="2">
        <v>1.0804200000000001E-5</v>
      </c>
      <c r="Y544">
        <v>2</v>
      </c>
      <c r="Z544">
        <v>0</v>
      </c>
      <c r="AA544">
        <v>0</v>
      </c>
      <c r="AB544">
        <v>0</v>
      </c>
      <c r="AC544">
        <v>0</v>
      </c>
    </row>
    <row r="545" spans="2:29" x14ac:dyDescent="0.3">
      <c r="B545" t="s">
        <v>290</v>
      </c>
      <c r="C545">
        <v>0.39140000939369202</v>
      </c>
      <c r="D545">
        <v>344.49801025390599</v>
      </c>
      <c r="E545">
        <v>22.221950195312498</v>
      </c>
      <c r="F545">
        <v>142.28500366210901</v>
      </c>
      <c r="I545" t="s">
        <v>286</v>
      </c>
      <c r="J545" t="s">
        <v>7555</v>
      </c>
      <c r="K545" t="s">
        <v>7557</v>
      </c>
      <c r="L545">
        <v>1</v>
      </c>
      <c r="M545">
        <v>1</v>
      </c>
      <c r="N545" t="s">
        <v>7561</v>
      </c>
      <c r="O545">
        <v>1</v>
      </c>
      <c r="P545">
        <v>1</v>
      </c>
      <c r="Q545">
        <v>423.92800903320301</v>
      </c>
      <c r="R545">
        <v>598.03900146484398</v>
      </c>
      <c r="S545">
        <v>0</v>
      </c>
      <c r="T545">
        <v>132.66900000000001</v>
      </c>
      <c r="U545">
        <v>-10420.1</v>
      </c>
      <c r="V545">
        <v>0</v>
      </c>
      <c r="W545">
        <v>-17.423100000000002</v>
      </c>
      <c r="X545" s="2">
        <v>1.0682E-5</v>
      </c>
      <c r="Y545">
        <v>2</v>
      </c>
      <c r="Z545">
        <v>0</v>
      </c>
      <c r="AA545">
        <v>0</v>
      </c>
      <c r="AB545">
        <v>0</v>
      </c>
      <c r="AC545">
        <v>0</v>
      </c>
    </row>
    <row r="546" spans="2:29" x14ac:dyDescent="0.3">
      <c r="B546" t="s">
        <v>292</v>
      </c>
      <c r="C546">
        <v>0.44115000963211098</v>
      </c>
      <c r="D546">
        <v>340.722009277344</v>
      </c>
      <c r="E546">
        <v>21.877250488281302</v>
      </c>
      <c r="F546">
        <v>142.28500366210901</v>
      </c>
      <c r="I546" t="s">
        <v>288</v>
      </c>
      <c r="J546" t="s">
        <v>7555</v>
      </c>
      <c r="K546" t="s">
        <v>7557</v>
      </c>
      <c r="L546">
        <v>1</v>
      </c>
      <c r="M546">
        <v>1</v>
      </c>
      <c r="N546" t="s">
        <v>7561</v>
      </c>
      <c r="O546">
        <v>1</v>
      </c>
      <c r="P546">
        <v>1</v>
      </c>
      <c r="Q546">
        <v>422.10000610351602</v>
      </c>
      <c r="R546">
        <v>593.427001953125</v>
      </c>
      <c r="S546">
        <v>0</v>
      </c>
      <c r="T546">
        <v>135.096</v>
      </c>
      <c r="U546">
        <v>-10504.5</v>
      </c>
      <c r="V546">
        <v>0</v>
      </c>
      <c r="W546">
        <v>-17.7925</v>
      </c>
      <c r="X546" s="2">
        <v>1.1047600000000001E-5</v>
      </c>
      <c r="Y546">
        <v>2</v>
      </c>
      <c r="Z546">
        <v>0</v>
      </c>
      <c r="AA546">
        <v>0</v>
      </c>
      <c r="AB546">
        <v>0</v>
      </c>
      <c r="AC546">
        <v>0</v>
      </c>
    </row>
    <row r="547" spans="2:29" x14ac:dyDescent="0.3">
      <c r="B547" t="s">
        <v>294</v>
      </c>
      <c r="C547">
        <v>0.44947001338005099</v>
      </c>
      <c r="D547">
        <v>339.722009277344</v>
      </c>
      <c r="E547">
        <v>21.394650390624999</v>
      </c>
      <c r="F547">
        <v>142.28500366210901</v>
      </c>
      <c r="I547" t="s">
        <v>290</v>
      </c>
      <c r="J547" t="s">
        <v>7555</v>
      </c>
      <c r="K547" t="s">
        <v>7557</v>
      </c>
      <c r="L547">
        <v>1</v>
      </c>
      <c r="M547">
        <v>1</v>
      </c>
      <c r="N547" t="s">
        <v>7561</v>
      </c>
      <c r="O547">
        <v>1</v>
      </c>
      <c r="P547">
        <v>1</v>
      </c>
      <c r="Q547">
        <v>433.36801147460898</v>
      </c>
      <c r="R547">
        <v>617.64801025390602</v>
      </c>
      <c r="S547">
        <v>0</v>
      </c>
      <c r="T547">
        <v>127.84099999999999</v>
      </c>
      <c r="U547">
        <v>-10407.5</v>
      </c>
      <c r="V547">
        <v>0</v>
      </c>
      <c r="W547">
        <v>-16.637699999999999</v>
      </c>
      <c r="X547" s="2">
        <v>9.61628E-6</v>
      </c>
      <c r="Y547">
        <v>2</v>
      </c>
      <c r="Z547">
        <v>0</v>
      </c>
      <c r="AA547">
        <v>0</v>
      </c>
      <c r="AB547">
        <v>0</v>
      </c>
      <c r="AC547">
        <v>0</v>
      </c>
    </row>
    <row r="548" spans="2:29" x14ac:dyDescent="0.3">
      <c r="B548" t="s">
        <v>296</v>
      </c>
      <c r="C548">
        <v>0.440560013055801</v>
      </c>
      <c r="D548">
        <v>331.11000976562502</v>
      </c>
      <c r="E548">
        <v>20.842951171875001</v>
      </c>
      <c r="F548">
        <v>142.28500366210901</v>
      </c>
      <c r="I548" t="s">
        <v>292</v>
      </c>
      <c r="J548" t="s">
        <v>7555</v>
      </c>
      <c r="K548" t="s">
        <v>7557</v>
      </c>
      <c r="L548">
        <v>1</v>
      </c>
      <c r="M548">
        <v>1</v>
      </c>
      <c r="N548" t="s">
        <v>7561</v>
      </c>
      <c r="O548">
        <v>1</v>
      </c>
      <c r="P548">
        <v>1</v>
      </c>
      <c r="Q548">
        <v>433.04000854492199</v>
      </c>
      <c r="R548">
        <v>613.86901855468795</v>
      </c>
      <c r="S548">
        <v>0</v>
      </c>
      <c r="T548">
        <v>132.44900000000001</v>
      </c>
      <c r="U548">
        <v>-10661.6</v>
      </c>
      <c r="V548">
        <v>0</v>
      </c>
      <c r="W548">
        <v>-17.314</v>
      </c>
      <c r="X548" s="2">
        <v>1.00715E-5</v>
      </c>
      <c r="Y548">
        <v>2</v>
      </c>
      <c r="Z548">
        <v>0</v>
      </c>
      <c r="AA548">
        <v>0</v>
      </c>
      <c r="AB548">
        <v>0</v>
      </c>
      <c r="AC548">
        <v>0</v>
      </c>
    </row>
    <row r="549" spans="2:29" x14ac:dyDescent="0.3">
      <c r="B549" t="s">
        <v>298</v>
      </c>
      <c r="C549">
        <v>0.43116000294685403</v>
      </c>
      <c r="D549">
        <v>327.222009277344</v>
      </c>
      <c r="E549">
        <v>21.187750976562501</v>
      </c>
      <c r="F549">
        <v>142.28500366210901</v>
      </c>
      <c r="I549" t="s">
        <v>294</v>
      </c>
      <c r="J549" t="s">
        <v>7555</v>
      </c>
      <c r="K549" t="s">
        <v>7557</v>
      </c>
      <c r="L549">
        <v>1</v>
      </c>
      <c r="M549">
        <v>1</v>
      </c>
      <c r="N549" t="s">
        <v>7561</v>
      </c>
      <c r="O549">
        <v>1</v>
      </c>
      <c r="P549">
        <v>1</v>
      </c>
      <c r="Q549">
        <v>433.86801147460898</v>
      </c>
      <c r="R549">
        <v>612.86901855468795</v>
      </c>
      <c r="S549">
        <v>0</v>
      </c>
      <c r="T549">
        <v>134.642</v>
      </c>
      <c r="U549">
        <v>-10789.7</v>
      </c>
      <c r="V549">
        <v>0</v>
      </c>
      <c r="W549">
        <v>-17.634699999999999</v>
      </c>
      <c r="X549" s="2">
        <v>1.02677E-5</v>
      </c>
      <c r="Y549">
        <v>2</v>
      </c>
      <c r="Z549">
        <v>0</v>
      </c>
      <c r="AA549">
        <v>0</v>
      </c>
      <c r="AB549">
        <v>0</v>
      </c>
      <c r="AC549">
        <v>0</v>
      </c>
    </row>
    <row r="550" spans="2:29" x14ac:dyDescent="0.3">
      <c r="B550" t="s">
        <v>300</v>
      </c>
      <c r="C550">
        <v>0.44150000810623202</v>
      </c>
      <c r="D550">
        <v>333.77700195312502</v>
      </c>
      <c r="E550">
        <v>21.394650390624999</v>
      </c>
      <c r="F550">
        <v>142.28500366210901</v>
      </c>
      <c r="I550" t="s">
        <v>296</v>
      </c>
      <c r="J550" t="s">
        <v>7555</v>
      </c>
      <c r="K550" t="s">
        <v>7557</v>
      </c>
      <c r="L550">
        <v>1</v>
      </c>
      <c r="M550">
        <v>1</v>
      </c>
      <c r="N550" t="s">
        <v>7561</v>
      </c>
      <c r="O550">
        <v>1</v>
      </c>
      <c r="P550">
        <v>1</v>
      </c>
      <c r="Q550">
        <v>429.14801025390602</v>
      </c>
      <c r="R550">
        <v>604.260009765625</v>
      </c>
      <c r="S550">
        <v>0</v>
      </c>
      <c r="T550">
        <v>135.92500000000001</v>
      </c>
      <c r="U550">
        <v>-10735.5</v>
      </c>
      <c r="V550">
        <v>0</v>
      </c>
      <c r="W550">
        <v>-17.859200000000001</v>
      </c>
      <c r="X550" s="2">
        <v>1.0682900000000001E-5</v>
      </c>
      <c r="Y550">
        <v>2</v>
      </c>
      <c r="Z550">
        <v>0</v>
      </c>
      <c r="AA550">
        <v>0</v>
      </c>
      <c r="AB550">
        <v>0</v>
      </c>
      <c r="AC550">
        <v>0</v>
      </c>
    </row>
    <row r="551" spans="2:29" x14ac:dyDescent="0.3">
      <c r="B551" t="s">
        <v>302</v>
      </c>
      <c r="C551">
        <v>0.424820005893707</v>
      </c>
      <c r="D551">
        <v>317.222009277344</v>
      </c>
      <c r="E551">
        <v>20.497951171874998</v>
      </c>
      <c r="F551">
        <v>142.28500366210901</v>
      </c>
      <c r="I551" t="s">
        <v>298</v>
      </c>
      <c r="J551" t="s">
        <v>7555</v>
      </c>
      <c r="K551" t="s">
        <v>7557</v>
      </c>
      <c r="L551">
        <v>1</v>
      </c>
      <c r="M551">
        <v>1</v>
      </c>
      <c r="N551" t="s">
        <v>7561</v>
      </c>
      <c r="O551">
        <v>1</v>
      </c>
      <c r="P551">
        <v>1</v>
      </c>
      <c r="Q551">
        <v>424.14801025390602</v>
      </c>
      <c r="R551">
        <v>600.36901855468795</v>
      </c>
      <c r="S551">
        <v>0</v>
      </c>
      <c r="T551">
        <v>131.101</v>
      </c>
      <c r="U551">
        <v>-10356.200000000001</v>
      </c>
      <c r="V551">
        <v>0</v>
      </c>
      <c r="W551">
        <v>-17.1815</v>
      </c>
      <c r="X551" s="2">
        <v>1.04687E-5</v>
      </c>
      <c r="Y551">
        <v>2</v>
      </c>
      <c r="Z551">
        <v>0</v>
      </c>
      <c r="AA551">
        <v>0</v>
      </c>
      <c r="AB551">
        <v>0</v>
      </c>
      <c r="AC551">
        <v>0</v>
      </c>
    </row>
    <row r="552" spans="2:29" x14ac:dyDescent="0.3">
      <c r="B552" t="s">
        <v>304</v>
      </c>
      <c r="C552">
        <v>0.43459001183509799</v>
      </c>
      <c r="D552">
        <v>329.77700195312502</v>
      </c>
      <c r="E552">
        <v>21.187750976562501</v>
      </c>
      <c r="F552">
        <v>142.28500366210901</v>
      </c>
      <c r="I552" t="s">
        <v>300</v>
      </c>
      <c r="J552" t="s">
        <v>7555</v>
      </c>
      <c r="K552" t="s">
        <v>7557</v>
      </c>
      <c r="L552">
        <v>1</v>
      </c>
      <c r="M552">
        <v>1</v>
      </c>
      <c r="N552" t="s">
        <v>7561</v>
      </c>
      <c r="O552">
        <v>1</v>
      </c>
      <c r="P552">
        <v>1</v>
      </c>
      <c r="Q552">
        <v>429.64801025390602</v>
      </c>
      <c r="R552">
        <v>606.927001953125</v>
      </c>
      <c r="S552">
        <v>0</v>
      </c>
      <c r="T552">
        <v>134.44</v>
      </c>
      <c r="U552">
        <v>-10682.7</v>
      </c>
      <c r="V552">
        <v>0</v>
      </c>
      <c r="W552">
        <v>-17.63</v>
      </c>
      <c r="X552" s="2">
        <v>1.04677E-5</v>
      </c>
      <c r="Y552">
        <v>2</v>
      </c>
      <c r="Z552">
        <v>0</v>
      </c>
      <c r="AA552">
        <v>0</v>
      </c>
      <c r="AB552">
        <v>0</v>
      </c>
      <c r="AC552">
        <v>0</v>
      </c>
    </row>
    <row r="553" spans="2:29" x14ac:dyDescent="0.3">
      <c r="B553" t="s">
        <v>306</v>
      </c>
      <c r="C553">
        <v>0.43055000901222201</v>
      </c>
      <c r="D553">
        <v>348.99801025390599</v>
      </c>
      <c r="E553">
        <v>22.704550292968801</v>
      </c>
      <c r="F553">
        <v>142.28500366210901</v>
      </c>
      <c r="I553" t="s">
        <v>302</v>
      </c>
      <c r="J553" t="s">
        <v>7555</v>
      </c>
      <c r="K553" t="s">
        <v>7557</v>
      </c>
      <c r="L553">
        <v>1</v>
      </c>
      <c r="M553">
        <v>1</v>
      </c>
      <c r="N553" t="s">
        <v>7561</v>
      </c>
      <c r="O553">
        <v>1</v>
      </c>
      <c r="P553">
        <v>1</v>
      </c>
      <c r="Q553">
        <v>420.760009765625</v>
      </c>
      <c r="R553">
        <v>590.36901855468795</v>
      </c>
      <c r="S553">
        <v>0</v>
      </c>
      <c r="T553">
        <v>138.245</v>
      </c>
      <c r="U553">
        <v>-10664.7</v>
      </c>
      <c r="V553">
        <v>0</v>
      </c>
      <c r="W553">
        <v>-18.254999999999999</v>
      </c>
      <c r="X553" s="2">
        <v>1.14066E-5</v>
      </c>
      <c r="Y553">
        <v>2</v>
      </c>
      <c r="Z553">
        <v>0</v>
      </c>
      <c r="AA553">
        <v>0</v>
      </c>
      <c r="AB553">
        <v>0</v>
      </c>
      <c r="AC553">
        <v>0</v>
      </c>
    </row>
    <row r="554" spans="2:29" x14ac:dyDescent="0.3">
      <c r="B554" t="s">
        <v>308</v>
      </c>
      <c r="C554">
        <v>0.38198000192642201</v>
      </c>
      <c r="D554">
        <v>335.99801025390599</v>
      </c>
      <c r="E554">
        <v>22.190150878906302</v>
      </c>
      <c r="F554">
        <v>142.28500366210901</v>
      </c>
      <c r="I554" t="s">
        <v>304</v>
      </c>
      <c r="J554" t="s">
        <v>7555</v>
      </c>
      <c r="K554" t="s">
        <v>7557</v>
      </c>
      <c r="L554">
        <v>1</v>
      </c>
      <c r="M554">
        <v>1</v>
      </c>
      <c r="N554" t="s">
        <v>7561</v>
      </c>
      <c r="O554">
        <v>1</v>
      </c>
      <c r="P554">
        <v>1</v>
      </c>
      <c r="Q554">
        <v>425.97000122070301</v>
      </c>
      <c r="R554">
        <v>602.927001953125</v>
      </c>
      <c r="S554">
        <v>0</v>
      </c>
      <c r="T554">
        <v>131.221</v>
      </c>
      <c r="U554">
        <v>-10403.5</v>
      </c>
      <c r="V554">
        <v>0</v>
      </c>
      <c r="W554">
        <v>-17.188500000000001</v>
      </c>
      <c r="X554" s="2">
        <v>1.03837E-5</v>
      </c>
      <c r="Y554">
        <v>2</v>
      </c>
      <c r="Z554">
        <v>0</v>
      </c>
      <c r="AA554">
        <v>0</v>
      </c>
      <c r="AB554">
        <v>0</v>
      </c>
      <c r="AC554">
        <v>0</v>
      </c>
    </row>
    <row r="555" spans="2:29" x14ac:dyDescent="0.3">
      <c r="B555" t="s">
        <v>310</v>
      </c>
      <c r="C555">
        <v>0.42704001069068898</v>
      </c>
      <c r="D555">
        <v>347.889001464844</v>
      </c>
      <c r="E555">
        <v>22.704550292968801</v>
      </c>
      <c r="F555">
        <v>142.28500366210901</v>
      </c>
      <c r="I555" t="s">
        <v>306</v>
      </c>
      <c r="J555" t="s">
        <v>7555</v>
      </c>
      <c r="K555" t="s">
        <v>7557</v>
      </c>
      <c r="L555">
        <v>1</v>
      </c>
      <c r="M555">
        <v>1</v>
      </c>
      <c r="N555" t="s">
        <v>7561</v>
      </c>
      <c r="O555">
        <v>1</v>
      </c>
      <c r="P555">
        <v>1</v>
      </c>
      <c r="Q555">
        <v>435.04000854492199</v>
      </c>
      <c r="R555">
        <v>622.14801025390602</v>
      </c>
      <c r="S555">
        <v>0</v>
      </c>
      <c r="T555">
        <v>125.971</v>
      </c>
      <c r="U555">
        <v>-10350.200000000001</v>
      </c>
      <c r="V555">
        <v>0</v>
      </c>
      <c r="W555">
        <v>-16.3491</v>
      </c>
      <c r="X555" s="2">
        <v>9.3347200000000003E-6</v>
      </c>
      <c r="Y555">
        <v>2</v>
      </c>
      <c r="Z555">
        <v>0</v>
      </c>
      <c r="AA555">
        <v>0</v>
      </c>
      <c r="AB555">
        <v>0</v>
      </c>
      <c r="AC555">
        <v>0</v>
      </c>
    </row>
    <row r="556" spans="2:29" x14ac:dyDescent="0.3">
      <c r="B556" t="s">
        <v>312</v>
      </c>
      <c r="C556">
        <v>0.43373000621795699</v>
      </c>
      <c r="D556">
        <v>346.49801025390599</v>
      </c>
      <c r="E556">
        <v>22.359850585937501</v>
      </c>
      <c r="F556">
        <v>142.28500366210901</v>
      </c>
      <c r="I556" t="s">
        <v>308</v>
      </c>
      <c r="J556" t="s">
        <v>7555</v>
      </c>
      <c r="K556" t="s">
        <v>7557</v>
      </c>
      <c r="L556">
        <v>1</v>
      </c>
      <c r="M556">
        <v>1</v>
      </c>
      <c r="N556" t="s">
        <v>7561</v>
      </c>
      <c r="O556">
        <v>1</v>
      </c>
      <c r="P556">
        <v>1</v>
      </c>
      <c r="Q556">
        <v>313</v>
      </c>
      <c r="R556">
        <v>457</v>
      </c>
      <c r="S556">
        <v>0</v>
      </c>
      <c r="T556">
        <v>13.77</v>
      </c>
      <c r="U556">
        <v>-3305</v>
      </c>
      <c r="V556">
        <v>-67.66</v>
      </c>
      <c r="W556">
        <v>0</v>
      </c>
      <c r="X556">
        <v>0</v>
      </c>
      <c r="Y556">
        <v>2</v>
      </c>
      <c r="Z556">
        <v>0</v>
      </c>
      <c r="AA556">
        <v>0</v>
      </c>
      <c r="AB556">
        <v>0</v>
      </c>
      <c r="AC556">
        <v>0</v>
      </c>
    </row>
    <row r="557" spans="2:29" x14ac:dyDescent="0.3">
      <c r="B557" t="s">
        <v>314</v>
      </c>
      <c r="C557">
        <v>0.39289000630378701</v>
      </c>
      <c r="D557">
        <v>350.27700195312502</v>
      </c>
      <c r="E557">
        <v>21.877250488281302</v>
      </c>
      <c r="F557">
        <v>142.28500366210901</v>
      </c>
      <c r="I557" t="s">
        <v>310</v>
      </c>
      <c r="J557" t="s">
        <v>7555</v>
      </c>
      <c r="K557" t="s">
        <v>7557</v>
      </c>
      <c r="L557">
        <v>1</v>
      </c>
      <c r="M557">
        <v>1</v>
      </c>
      <c r="N557" t="s">
        <v>7561</v>
      </c>
      <c r="O557">
        <v>1</v>
      </c>
      <c r="P557">
        <v>1</v>
      </c>
      <c r="Q557">
        <v>434.260009765625</v>
      </c>
      <c r="R557">
        <v>621.03900146484398</v>
      </c>
      <c r="S557">
        <v>0</v>
      </c>
      <c r="T557">
        <v>125.932</v>
      </c>
      <c r="U557">
        <v>-10331.200000000001</v>
      </c>
      <c r="V557">
        <v>0</v>
      </c>
      <c r="W557">
        <v>-16.3477</v>
      </c>
      <c r="X557" s="2">
        <v>9.3674299999999999E-6</v>
      </c>
      <c r="Y557">
        <v>2</v>
      </c>
      <c r="Z557">
        <v>0</v>
      </c>
      <c r="AA557">
        <v>0</v>
      </c>
      <c r="AB557">
        <v>0</v>
      </c>
      <c r="AC557">
        <v>0</v>
      </c>
    </row>
    <row r="558" spans="2:29" x14ac:dyDescent="0.3">
      <c r="B558" t="s">
        <v>316</v>
      </c>
      <c r="C558">
        <v>0.369590014219284</v>
      </c>
      <c r="D558">
        <v>338.61000976562502</v>
      </c>
      <c r="E558">
        <v>22.082951171874999</v>
      </c>
      <c r="F558">
        <v>142.28500366210901</v>
      </c>
      <c r="I558" t="s">
        <v>312</v>
      </c>
      <c r="J558" t="s">
        <v>7555</v>
      </c>
      <c r="K558" t="s">
        <v>7557</v>
      </c>
      <c r="L558">
        <v>1</v>
      </c>
      <c r="M558">
        <v>1</v>
      </c>
      <c r="N558" t="s">
        <v>7561</v>
      </c>
      <c r="O558">
        <v>1</v>
      </c>
      <c r="P558">
        <v>1</v>
      </c>
      <c r="Q558">
        <v>435.64801025390602</v>
      </c>
      <c r="R558">
        <v>619.64801025390602</v>
      </c>
      <c r="S558">
        <v>0</v>
      </c>
      <c r="T558">
        <v>130.63200000000001</v>
      </c>
      <c r="U558">
        <v>-10629.7</v>
      </c>
      <c r="V558">
        <v>0</v>
      </c>
      <c r="W558">
        <v>-17.0259</v>
      </c>
      <c r="X558" s="2">
        <v>9.7406600000000003E-6</v>
      </c>
      <c r="Y558">
        <v>2</v>
      </c>
      <c r="Z558">
        <v>0</v>
      </c>
      <c r="AA558">
        <v>0</v>
      </c>
      <c r="AB558">
        <v>0</v>
      </c>
      <c r="AC558">
        <v>0</v>
      </c>
    </row>
    <row r="559" spans="2:29" x14ac:dyDescent="0.3">
      <c r="B559" t="s">
        <v>318</v>
      </c>
      <c r="C559">
        <v>0.38820001482963601</v>
      </c>
      <c r="D559">
        <v>321.61000976562502</v>
      </c>
      <c r="E559">
        <v>21.187750976562501</v>
      </c>
      <c r="F559">
        <v>142.28500366210901</v>
      </c>
      <c r="I559" t="s">
        <v>314</v>
      </c>
      <c r="J559" t="s">
        <v>7555</v>
      </c>
      <c r="K559" t="s">
        <v>7557</v>
      </c>
      <c r="L559">
        <v>1</v>
      </c>
      <c r="M559">
        <v>1</v>
      </c>
      <c r="N559" t="s">
        <v>7561</v>
      </c>
      <c r="O559">
        <v>1</v>
      </c>
      <c r="P559">
        <v>1</v>
      </c>
      <c r="Q559">
        <v>439.86801147460898</v>
      </c>
      <c r="R559">
        <v>623.427001953125</v>
      </c>
      <c r="S559">
        <v>0</v>
      </c>
      <c r="T559">
        <v>132.96600000000001</v>
      </c>
      <c r="U559">
        <v>-10844</v>
      </c>
      <c r="V559">
        <v>0</v>
      </c>
      <c r="W559">
        <v>-17.347000000000001</v>
      </c>
      <c r="X559" s="2">
        <v>9.7815600000000002E-6</v>
      </c>
      <c r="Y559">
        <v>2</v>
      </c>
      <c r="Z559">
        <v>0</v>
      </c>
      <c r="AA559">
        <v>0</v>
      </c>
      <c r="AB559">
        <v>0</v>
      </c>
      <c r="AC559">
        <v>0</v>
      </c>
    </row>
    <row r="560" spans="2:29" x14ac:dyDescent="0.3">
      <c r="B560" t="s">
        <v>320</v>
      </c>
      <c r="C560">
        <v>0.35679000616073597</v>
      </c>
      <c r="D560">
        <v>353.77700195312502</v>
      </c>
      <c r="E560">
        <v>23.1872504882813</v>
      </c>
      <c r="F560">
        <v>142.28500366210901</v>
      </c>
      <c r="I560" t="s">
        <v>316</v>
      </c>
      <c r="J560" t="s">
        <v>7555</v>
      </c>
      <c r="K560" t="s">
        <v>7557</v>
      </c>
      <c r="L560">
        <v>1</v>
      </c>
      <c r="M560">
        <v>1</v>
      </c>
      <c r="N560" t="s">
        <v>7561</v>
      </c>
      <c r="O560">
        <v>1</v>
      </c>
      <c r="P560">
        <v>1</v>
      </c>
      <c r="Q560">
        <v>429.260009765625</v>
      </c>
      <c r="R560">
        <v>611.760009765625</v>
      </c>
      <c r="S560">
        <v>0</v>
      </c>
      <c r="T560">
        <v>127.227</v>
      </c>
      <c r="U560">
        <v>-10275</v>
      </c>
      <c r="V560">
        <v>0</v>
      </c>
      <c r="W560">
        <v>-16.573499999999999</v>
      </c>
      <c r="X560" s="2">
        <v>9.7720799999999994E-6</v>
      </c>
      <c r="Y560">
        <v>2</v>
      </c>
      <c r="Z560">
        <v>0</v>
      </c>
      <c r="AA560">
        <v>0</v>
      </c>
      <c r="AB560">
        <v>0</v>
      </c>
      <c r="AC560">
        <v>0</v>
      </c>
    </row>
    <row r="561" spans="2:29" x14ac:dyDescent="0.3">
      <c r="B561" t="s">
        <v>322</v>
      </c>
      <c r="C561">
        <v>0.38449001312255898</v>
      </c>
      <c r="D561">
        <v>344.222009277344</v>
      </c>
      <c r="E561">
        <v>22.359850585937501</v>
      </c>
      <c r="F561">
        <v>142.28500366210901</v>
      </c>
      <c r="I561" t="s">
        <v>318</v>
      </c>
      <c r="J561" t="s">
        <v>7555</v>
      </c>
      <c r="K561" t="s">
        <v>7557</v>
      </c>
      <c r="L561">
        <v>1</v>
      </c>
      <c r="M561">
        <v>1</v>
      </c>
      <c r="N561" t="s">
        <v>7561</v>
      </c>
      <c r="O561">
        <v>1</v>
      </c>
      <c r="P561">
        <v>1</v>
      </c>
      <c r="Q561">
        <v>420.36801147460898</v>
      </c>
      <c r="R561">
        <v>594.760009765625</v>
      </c>
      <c r="S561">
        <v>0</v>
      </c>
      <c r="T561">
        <v>131.447</v>
      </c>
      <c r="U561">
        <v>-10293.1</v>
      </c>
      <c r="V561">
        <v>0</v>
      </c>
      <c r="W561">
        <v>-17.2547</v>
      </c>
      <c r="X561" s="2">
        <v>1.07056E-5</v>
      </c>
      <c r="Y561">
        <v>2</v>
      </c>
      <c r="Z561">
        <v>0</v>
      </c>
      <c r="AA561">
        <v>0</v>
      </c>
      <c r="AB561">
        <v>0</v>
      </c>
      <c r="AC561">
        <v>0</v>
      </c>
    </row>
    <row r="562" spans="2:29" x14ac:dyDescent="0.3">
      <c r="B562" t="s">
        <v>324</v>
      </c>
      <c r="C562">
        <v>0.384090006351471</v>
      </c>
      <c r="D562">
        <v>343.11000976562502</v>
      </c>
      <c r="E562">
        <v>22.359850585937501</v>
      </c>
      <c r="F562">
        <v>142.28500366210901</v>
      </c>
      <c r="I562" t="s">
        <v>320</v>
      </c>
      <c r="J562" t="s">
        <v>7555</v>
      </c>
      <c r="K562" t="s">
        <v>7557</v>
      </c>
      <c r="L562">
        <v>1</v>
      </c>
      <c r="M562">
        <v>1</v>
      </c>
      <c r="N562" t="s">
        <v>7561</v>
      </c>
      <c r="O562">
        <v>1</v>
      </c>
      <c r="P562">
        <v>1</v>
      </c>
      <c r="Q562">
        <v>436.86801147460898</v>
      </c>
      <c r="R562">
        <v>626.927001953125</v>
      </c>
      <c r="S562">
        <v>0</v>
      </c>
      <c r="T562">
        <v>124.075</v>
      </c>
      <c r="U562">
        <v>-10293.6</v>
      </c>
      <c r="V562">
        <v>0</v>
      </c>
      <c r="W562">
        <v>-16.057400000000001</v>
      </c>
      <c r="X562" s="2">
        <v>9.0507800000000001E-6</v>
      </c>
      <c r="Y562">
        <v>2</v>
      </c>
      <c r="Z562">
        <v>0</v>
      </c>
      <c r="AA562">
        <v>0</v>
      </c>
      <c r="AB562">
        <v>0</v>
      </c>
      <c r="AC562">
        <v>0</v>
      </c>
    </row>
    <row r="563" spans="2:29" x14ac:dyDescent="0.3">
      <c r="B563" t="s">
        <v>326</v>
      </c>
      <c r="C563">
        <v>0.36438000202178999</v>
      </c>
      <c r="D563">
        <v>347.889001464844</v>
      </c>
      <c r="E563">
        <v>22.704550292968801</v>
      </c>
      <c r="F563">
        <v>142.28500366210901</v>
      </c>
      <c r="I563" t="s">
        <v>322</v>
      </c>
      <c r="J563" t="s">
        <v>7555</v>
      </c>
      <c r="K563" t="s">
        <v>7557</v>
      </c>
      <c r="L563">
        <v>1</v>
      </c>
      <c r="M563">
        <v>1</v>
      </c>
      <c r="N563" t="s">
        <v>7561</v>
      </c>
      <c r="O563">
        <v>1</v>
      </c>
      <c r="P563">
        <v>1</v>
      </c>
      <c r="Q563">
        <v>434.04000854492199</v>
      </c>
      <c r="R563">
        <v>617.36901855468795</v>
      </c>
      <c r="S563">
        <v>0</v>
      </c>
      <c r="T563">
        <v>130.54300000000001</v>
      </c>
      <c r="U563">
        <v>-10589.1</v>
      </c>
      <c r="V563">
        <v>0</v>
      </c>
      <c r="W563">
        <v>-17.021899999999999</v>
      </c>
      <c r="X563" s="2">
        <v>9.8107099999999998E-6</v>
      </c>
      <c r="Y563">
        <v>2</v>
      </c>
      <c r="Z563">
        <v>0</v>
      </c>
      <c r="AA563">
        <v>0</v>
      </c>
      <c r="AB563">
        <v>0</v>
      </c>
      <c r="AC563">
        <v>0</v>
      </c>
    </row>
    <row r="564" spans="2:29" x14ac:dyDescent="0.3">
      <c r="B564" t="s">
        <v>328</v>
      </c>
      <c r="C564">
        <v>0.39939001202583302</v>
      </c>
      <c r="D564">
        <v>330.389001464844</v>
      </c>
      <c r="E564">
        <v>21.394650390624999</v>
      </c>
      <c r="F564">
        <v>142.28500366210901</v>
      </c>
      <c r="I564" t="s">
        <v>324</v>
      </c>
      <c r="J564" t="s">
        <v>7555</v>
      </c>
      <c r="K564" t="s">
        <v>7557</v>
      </c>
      <c r="L564">
        <v>1</v>
      </c>
      <c r="M564">
        <v>1</v>
      </c>
      <c r="N564" t="s">
        <v>7561</v>
      </c>
      <c r="O564">
        <v>1</v>
      </c>
      <c r="P564">
        <v>1</v>
      </c>
      <c r="Q564">
        <v>434.04901123046898</v>
      </c>
      <c r="R564">
        <v>616.260009765625</v>
      </c>
      <c r="S564">
        <v>0</v>
      </c>
      <c r="T564">
        <v>131.297</v>
      </c>
      <c r="U564">
        <v>-10500</v>
      </c>
      <c r="V564">
        <v>0</v>
      </c>
      <c r="W564">
        <v>-17.138400000000001</v>
      </c>
      <c r="X564" s="2">
        <v>9.9181299999999995E-6</v>
      </c>
      <c r="Y564">
        <v>2</v>
      </c>
      <c r="Z564">
        <v>0</v>
      </c>
      <c r="AA564">
        <v>0</v>
      </c>
      <c r="AB564">
        <v>0</v>
      </c>
      <c r="AC564">
        <v>0</v>
      </c>
    </row>
    <row r="565" spans="2:29" x14ac:dyDescent="0.3">
      <c r="B565" t="s">
        <v>330</v>
      </c>
      <c r="C565">
        <v>0.35679000616073597</v>
      </c>
      <c r="D565">
        <v>352.61000976562502</v>
      </c>
      <c r="E565">
        <v>23.1872504882813</v>
      </c>
      <c r="F565">
        <v>142.28500366210901</v>
      </c>
      <c r="I565" t="s">
        <v>326</v>
      </c>
      <c r="J565" t="s">
        <v>7555</v>
      </c>
      <c r="K565" t="s">
        <v>7557</v>
      </c>
      <c r="L565">
        <v>1</v>
      </c>
      <c r="M565">
        <v>1</v>
      </c>
      <c r="N565" t="s">
        <v>7561</v>
      </c>
      <c r="O565">
        <v>1</v>
      </c>
      <c r="P565">
        <v>1</v>
      </c>
      <c r="Q565">
        <v>433.260009765625</v>
      </c>
      <c r="R565">
        <v>616.260009765625</v>
      </c>
      <c r="S565">
        <v>0</v>
      </c>
      <c r="T565">
        <v>123.75700000000001</v>
      </c>
      <c r="U565">
        <v>-10221.700000000001</v>
      </c>
      <c r="V565">
        <v>0</v>
      </c>
      <c r="W565">
        <v>-16.0246</v>
      </c>
      <c r="X565" s="2">
        <v>9.1622100000000008E-6</v>
      </c>
      <c r="Y565">
        <v>2</v>
      </c>
      <c r="Z565">
        <v>0</v>
      </c>
      <c r="AA565">
        <v>0</v>
      </c>
      <c r="AB565">
        <v>0</v>
      </c>
      <c r="AC565">
        <v>0</v>
      </c>
    </row>
    <row r="566" spans="2:29" x14ac:dyDescent="0.3">
      <c r="B566" t="s">
        <v>332</v>
      </c>
      <c r="C566">
        <v>0.35679000616073597</v>
      </c>
      <c r="D566">
        <v>351.50002441406298</v>
      </c>
      <c r="E566">
        <v>23.1872504882813</v>
      </c>
      <c r="F566">
        <v>142.28500366210901</v>
      </c>
      <c r="I566" t="s">
        <v>328</v>
      </c>
      <c r="J566" t="s">
        <v>7555</v>
      </c>
      <c r="K566" t="s">
        <v>7557</v>
      </c>
      <c r="L566">
        <v>1</v>
      </c>
      <c r="M566">
        <v>1</v>
      </c>
      <c r="N566" t="s">
        <v>7561</v>
      </c>
      <c r="O566">
        <v>1</v>
      </c>
      <c r="P566">
        <v>1</v>
      </c>
      <c r="Q566">
        <v>427.260009765625</v>
      </c>
      <c r="R566">
        <v>603.53900146484398</v>
      </c>
      <c r="S566">
        <v>0</v>
      </c>
      <c r="T566">
        <v>134.36500000000001</v>
      </c>
      <c r="U566">
        <v>-10624.7</v>
      </c>
      <c r="V566">
        <v>0</v>
      </c>
      <c r="W566">
        <v>-17.632999999999999</v>
      </c>
      <c r="X566" s="2">
        <v>1.0587100000000001E-5</v>
      </c>
      <c r="Y566">
        <v>2</v>
      </c>
      <c r="Z566">
        <v>0</v>
      </c>
      <c r="AA566">
        <v>0</v>
      </c>
      <c r="AB566">
        <v>0</v>
      </c>
      <c r="AC566">
        <v>0</v>
      </c>
    </row>
    <row r="567" spans="2:29" x14ac:dyDescent="0.3">
      <c r="B567" t="s">
        <v>334</v>
      </c>
      <c r="C567">
        <v>0.38198000192642201</v>
      </c>
      <c r="D567">
        <v>355.11000976562502</v>
      </c>
      <c r="E567">
        <v>24.1152509765625</v>
      </c>
      <c r="F567">
        <v>142.28500366210901</v>
      </c>
      <c r="I567" t="s">
        <v>330</v>
      </c>
      <c r="J567" t="s">
        <v>7555</v>
      </c>
      <c r="K567" t="s">
        <v>7557</v>
      </c>
      <c r="L567">
        <v>1</v>
      </c>
      <c r="M567">
        <v>1</v>
      </c>
      <c r="N567" t="s">
        <v>7561</v>
      </c>
      <c r="O567">
        <v>1</v>
      </c>
      <c r="P567">
        <v>1</v>
      </c>
      <c r="Q567">
        <v>436.04000854492199</v>
      </c>
      <c r="R567">
        <v>625.760009765625</v>
      </c>
      <c r="S567">
        <v>0</v>
      </c>
      <c r="T567">
        <v>123.998</v>
      </c>
      <c r="U567">
        <v>-10271.200000000001</v>
      </c>
      <c r="V567">
        <v>0</v>
      </c>
      <c r="W567">
        <v>-16.050599999999999</v>
      </c>
      <c r="X567" s="2">
        <v>9.0813200000000003E-6</v>
      </c>
      <c r="Y567">
        <v>2</v>
      </c>
      <c r="Z567">
        <v>0</v>
      </c>
      <c r="AA567">
        <v>0</v>
      </c>
      <c r="AB567">
        <v>0</v>
      </c>
      <c r="AC567">
        <v>0</v>
      </c>
    </row>
    <row r="568" spans="2:29" x14ac:dyDescent="0.3">
      <c r="B568" t="s">
        <v>336</v>
      </c>
      <c r="C568">
        <v>0.34400001168250999</v>
      </c>
      <c r="D568">
        <v>347.27700195312502</v>
      </c>
      <c r="E568">
        <v>22.704550292968801</v>
      </c>
      <c r="F568">
        <v>142.28500366210901</v>
      </c>
      <c r="I568" t="s">
        <v>332</v>
      </c>
      <c r="J568" t="s">
        <v>7555</v>
      </c>
      <c r="K568" t="s">
        <v>7557</v>
      </c>
      <c r="L568">
        <v>1</v>
      </c>
      <c r="M568">
        <v>1</v>
      </c>
      <c r="N568" t="s">
        <v>7561</v>
      </c>
      <c r="O568">
        <v>1</v>
      </c>
      <c r="P568">
        <v>1</v>
      </c>
      <c r="Q568">
        <v>435.260009765625</v>
      </c>
      <c r="R568">
        <v>624.65002441406295</v>
      </c>
      <c r="S568">
        <v>0</v>
      </c>
      <c r="T568">
        <v>123.955</v>
      </c>
      <c r="U568">
        <v>-10251.700000000001</v>
      </c>
      <c r="V568">
        <v>0</v>
      </c>
      <c r="W568">
        <v>-16.0486</v>
      </c>
      <c r="X568" s="2">
        <v>9.1126600000000006E-6</v>
      </c>
      <c r="Y568">
        <v>2</v>
      </c>
      <c r="Z568">
        <v>0</v>
      </c>
      <c r="AA568">
        <v>0</v>
      </c>
      <c r="AB568">
        <v>0</v>
      </c>
      <c r="AC568">
        <v>0</v>
      </c>
    </row>
    <row r="569" spans="2:29" x14ac:dyDescent="0.3">
      <c r="B569" t="s">
        <v>338</v>
      </c>
      <c r="C569">
        <v>0.35690000653266901</v>
      </c>
      <c r="D569">
        <v>328.222009277344</v>
      </c>
      <c r="E569">
        <v>21.6703510742188</v>
      </c>
      <c r="F569">
        <v>142.28500366210901</v>
      </c>
      <c r="I569" t="s">
        <v>334</v>
      </c>
      <c r="J569" t="s">
        <v>7555</v>
      </c>
      <c r="K569" t="s">
        <v>7557</v>
      </c>
      <c r="L569">
        <v>1</v>
      </c>
      <c r="M569">
        <v>1</v>
      </c>
      <c r="N569" t="s">
        <v>7561</v>
      </c>
      <c r="O569">
        <v>1</v>
      </c>
      <c r="P569">
        <v>1</v>
      </c>
      <c r="Q569">
        <v>313</v>
      </c>
      <c r="R569">
        <v>462</v>
      </c>
      <c r="S569">
        <v>0</v>
      </c>
      <c r="T569">
        <v>13.745100000000001</v>
      </c>
      <c r="U569">
        <v>-3371.05</v>
      </c>
      <c r="V569">
        <v>-64.0899</v>
      </c>
      <c r="W569">
        <v>0</v>
      </c>
      <c r="X569">
        <v>0</v>
      </c>
      <c r="Y569">
        <v>2</v>
      </c>
      <c r="Z569">
        <v>0</v>
      </c>
      <c r="AA569">
        <v>0</v>
      </c>
      <c r="AB569">
        <v>0</v>
      </c>
      <c r="AC569">
        <v>0</v>
      </c>
    </row>
    <row r="570" spans="2:29" x14ac:dyDescent="0.3">
      <c r="B570" t="s">
        <v>340</v>
      </c>
      <c r="C570">
        <v>0.34259000420570401</v>
      </c>
      <c r="D570">
        <v>337.222009277344</v>
      </c>
      <c r="E570">
        <v>21.462951171875002</v>
      </c>
      <c r="F570">
        <v>142.28500366210901</v>
      </c>
      <c r="I570" t="s">
        <v>336</v>
      </c>
      <c r="J570" t="s">
        <v>7555</v>
      </c>
      <c r="K570" t="s">
        <v>7557</v>
      </c>
      <c r="L570">
        <v>1</v>
      </c>
      <c r="M570">
        <v>1</v>
      </c>
      <c r="N570" t="s">
        <v>7561</v>
      </c>
      <c r="O570">
        <v>1</v>
      </c>
      <c r="P570">
        <v>1</v>
      </c>
      <c r="Q570">
        <v>431.92800903320301</v>
      </c>
      <c r="R570">
        <v>620.427001953125</v>
      </c>
      <c r="S570">
        <v>0</v>
      </c>
      <c r="T570">
        <v>121.256</v>
      </c>
      <c r="U570">
        <v>-10000.6</v>
      </c>
      <c r="V570">
        <v>0</v>
      </c>
      <c r="W570">
        <v>-15.684200000000001</v>
      </c>
      <c r="X570" s="2">
        <v>9.0662600000000005E-6</v>
      </c>
      <c r="Y570">
        <v>2</v>
      </c>
      <c r="Z570">
        <v>0</v>
      </c>
      <c r="AA570">
        <v>0</v>
      </c>
      <c r="AB570">
        <v>0</v>
      </c>
      <c r="AC570">
        <v>0</v>
      </c>
    </row>
    <row r="571" spans="2:29" x14ac:dyDescent="0.3">
      <c r="B571" t="s">
        <v>342</v>
      </c>
      <c r="C571">
        <v>0.36430001258850098</v>
      </c>
      <c r="D571">
        <v>325.389001464844</v>
      </c>
      <c r="E571">
        <v>21.187750976562501</v>
      </c>
      <c r="F571">
        <v>142.28500366210901</v>
      </c>
      <c r="I571" t="s">
        <v>338</v>
      </c>
      <c r="J571" t="s">
        <v>7555</v>
      </c>
      <c r="K571" t="s">
        <v>7557</v>
      </c>
      <c r="L571">
        <v>1</v>
      </c>
      <c r="M571">
        <v>1</v>
      </c>
      <c r="N571" t="s">
        <v>7561</v>
      </c>
      <c r="O571">
        <v>1</v>
      </c>
      <c r="P571">
        <v>1</v>
      </c>
      <c r="Q571">
        <v>421.54000854492199</v>
      </c>
      <c r="R571">
        <v>601.36901855468795</v>
      </c>
      <c r="S571">
        <v>0</v>
      </c>
      <c r="T571">
        <v>124.31</v>
      </c>
      <c r="U571">
        <v>-9922.2800000000007</v>
      </c>
      <c r="V571">
        <v>0</v>
      </c>
      <c r="W571">
        <v>-16.2011</v>
      </c>
      <c r="X571" s="2">
        <v>9.9256300000000007E-6</v>
      </c>
      <c r="Y571">
        <v>2</v>
      </c>
      <c r="Z571">
        <v>0</v>
      </c>
      <c r="AA571">
        <v>0</v>
      </c>
      <c r="AB571">
        <v>0</v>
      </c>
      <c r="AC571">
        <v>0</v>
      </c>
    </row>
    <row r="572" spans="2:29" x14ac:dyDescent="0.3">
      <c r="B572" t="s">
        <v>344</v>
      </c>
      <c r="C572">
        <v>0.375</v>
      </c>
      <c r="D572">
        <v>309.77700195312502</v>
      </c>
      <c r="E572">
        <v>20.872951171874998</v>
      </c>
      <c r="F572">
        <v>142.28500366210901</v>
      </c>
      <c r="I572" t="s">
        <v>340</v>
      </c>
      <c r="J572" t="s">
        <v>7555</v>
      </c>
      <c r="K572" t="s">
        <v>7557</v>
      </c>
      <c r="L572">
        <v>1</v>
      </c>
      <c r="M572">
        <v>1</v>
      </c>
      <c r="N572" t="s">
        <v>7561</v>
      </c>
      <c r="O572">
        <v>1</v>
      </c>
      <c r="P572">
        <v>1</v>
      </c>
      <c r="Q572">
        <v>426.92800903320301</v>
      </c>
      <c r="R572">
        <v>610.36901855468795</v>
      </c>
      <c r="S572">
        <v>0</v>
      </c>
      <c r="T572">
        <v>121.486</v>
      </c>
      <c r="U572">
        <v>-9861.51</v>
      </c>
      <c r="V572">
        <v>0</v>
      </c>
      <c r="W572">
        <v>-15.765700000000001</v>
      </c>
      <c r="X572" s="2">
        <v>9.4205500000000008E-6</v>
      </c>
      <c r="Y572">
        <v>2</v>
      </c>
      <c r="Z572">
        <v>0</v>
      </c>
      <c r="AA572">
        <v>0</v>
      </c>
      <c r="AB572">
        <v>0</v>
      </c>
      <c r="AC572">
        <v>0</v>
      </c>
    </row>
    <row r="573" spans="2:29" x14ac:dyDescent="0.3">
      <c r="B573" t="s">
        <v>346</v>
      </c>
      <c r="C573">
        <v>0.33180001378059398</v>
      </c>
      <c r="D573">
        <v>360.00002441406298</v>
      </c>
      <c r="E573">
        <v>23.807750976562499</v>
      </c>
      <c r="F573">
        <v>142.28500366210901</v>
      </c>
      <c r="I573" t="s">
        <v>342</v>
      </c>
      <c r="J573" t="s">
        <v>7555</v>
      </c>
      <c r="K573" t="s">
        <v>7557</v>
      </c>
      <c r="L573">
        <v>1</v>
      </c>
      <c r="M573">
        <v>1</v>
      </c>
      <c r="N573" t="s">
        <v>7561</v>
      </c>
      <c r="O573">
        <v>1</v>
      </c>
      <c r="P573">
        <v>1</v>
      </c>
      <c r="Q573">
        <v>421.04901123046898</v>
      </c>
      <c r="R573">
        <v>598.53900146484398</v>
      </c>
      <c r="S573">
        <v>0</v>
      </c>
      <c r="T573">
        <v>126.27500000000001</v>
      </c>
      <c r="U573">
        <v>-10007.200000000001</v>
      </c>
      <c r="V573">
        <v>0</v>
      </c>
      <c r="W573">
        <v>-16.498200000000001</v>
      </c>
      <c r="X573" s="2">
        <v>1.0178499999999999E-5</v>
      </c>
      <c r="Y573">
        <v>2</v>
      </c>
      <c r="Z573">
        <v>0</v>
      </c>
      <c r="AA573">
        <v>0</v>
      </c>
      <c r="AB573">
        <v>0</v>
      </c>
      <c r="AC573">
        <v>0</v>
      </c>
    </row>
    <row r="574" spans="2:29" x14ac:dyDescent="0.3">
      <c r="B574" t="s">
        <v>348</v>
      </c>
      <c r="C574">
        <v>0.35130000114440901</v>
      </c>
      <c r="D574">
        <v>337.00002441406298</v>
      </c>
      <c r="E574">
        <v>22.221950195312498</v>
      </c>
      <c r="F574">
        <v>142.28500366210901</v>
      </c>
      <c r="I574" t="s">
        <v>344</v>
      </c>
      <c r="J574" t="s">
        <v>7555</v>
      </c>
      <c r="K574" t="s">
        <v>7557</v>
      </c>
      <c r="L574">
        <v>1</v>
      </c>
      <c r="M574">
        <v>1</v>
      </c>
      <c r="N574" t="s">
        <v>7561</v>
      </c>
      <c r="O574">
        <v>1</v>
      </c>
      <c r="P574">
        <v>1</v>
      </c>
      <c r="Q574">
        <v>300</v>
      </c>
      <c r="R574">
        <v>437</v>
      </c>
      <c r="S574">
        <v>0</v>
      </c>
      <c r="T574">
        <v>13.8291</v>
      </c>
      <c r="U574">
        <v>-3172.9</v>
      </c>
      <c r="V574">
        <v>-66.150000000000006</v>
      </c>
      <c r="W574">
        <v>0</v>
      </c>
      <c r="X574">
        <v>0</v>
      </c>
      <c r="Y574">
        <v>2</v>
      </c>
      <c r="Z574">
        <v>0</v>
      </c>
      <c r="AA574">
        <v>0</v>
      </c>
      <c r="AB574">
        <v>0</v>
      </c>
      <c r="AC574">
        <v>0</v>
      </c>
    </row>
    <row r="575" spans="2:29" x14ac:dyDescent="0.3">
      <c r="B575" t="s">
        <v>350</v>
      </c>
      <c r="C575">
        <v>0.33660000562667802</v>
      </c>
      <c r="D575">
        <v>353.50002441406298</v>
      </c>
      <c r="E575">
        <v>23.1872504882813</v>
      </c>
      <c r="F575">
        <v>142.28500366210901</v>
      </c>
      <c r="I575" t="s">
        <v>346</v>
      </c>
      <c r="J575" t="s">
        <v>7555</v>
      </c>
      <c r="K575" t="s">
        <v>7557</v>
      </c>
      <c r="L575">
        <v>1</v>
      </c>
      <c r="M575">
        <v>1</v>
      </c>
      <c r="N575" t="s">
        <v>7561</v>
      </c>
      <c r="O575">
        <v>1</v>
      </c>
      <c r="P575">
        <v>1</v>
      </c>
      <c r="Q575">
        <v>437.76901245117199</v>
      </c>
      <c r="R575">
        <v>633.15002441406295</v>
      </c>
      <c r="S575">
        <v>0</v>
      </c>
      <c r="T575">
        <v>118.187</v>
      </c>
      <c r="U575">
        <v>-9977.43</v>
      </c>
      <c r="V575">
        <v>0</v>
      </c>
      <c r="W575">
        <v>-15.1936</v>
      </c>
      <c r="X575" s="2">
        <v>8.4688299999999997E-6</v>
      </c>
      <c r="Y575">
        <v>2</v>
      </c>
      <c r="Z575">
        <v>0</v>
      </c>
      <c r="AA575">
        <v>0</v>
      </c>
      <c r="AB575">
        <v>0</v>
      </c>
      <c r="AC575">
        <v>0</v>
      </c>
    </row>
    <row r="576" spans="2:29" x14ac:dyDescent="0.3">
      <c r="B576" t="s">
        <v>352</v>
      </c>
      <c r="C576">
        <v>0.36309000849723799</v>
      </c>
      <c r="D576">
        <v>340.222009277344</v>
      </c>
      <c r="E576">
        <v>22.359850585937501</v>
      </c>
      <c r="F576">
        <v>142.28500366210901</v>
      </c>
      <c r="I576" t="s">
        <v>348</v>
      </c>
      <c r="J576" t="s">
        <v>7555</v>
      </c>
      <c r="K576" t="s">
        <v>7557</v>
      </c>
      <c r="L576">
        <v>1</v>
      </c>
      <c r="M576">
        <v>1</v>
      </c>
      <c r="N576" t="s">
        <v>7561</v>
      </c>
      <c r="O576">
        <v>1</v>
      </c>
      <c r="P576">
        <v>1</v>
      </c>
      <c r="Q576">
        <v>426.260009765625</v>
      </c>
      <c r="R576">
        <v>610.15002441406295</v>
      </c>
      <c r="S576">
        <v>0</v>
      </c>
      <c r="T576">
        <v>122.968</v>
      </c>
      <c r="U576">
        <v>-9965.01</v>
      </c>
      <c r="V576">
        <v>0</v>
      </c>
      <c r="W576">
        <v>-15.970700000000001</v>
      </c>
      <c r="X576" s="2">
        <v>9.5216799999999993E-6</v>
      </c>
      <c r="Y576">
        <v>2</v>
      </c>
      <c r="Z576">
        <v>0</v>
      </c>
      <c r="AA576">
        <v>0</v>
      </c>
      <c r="AB576">
        <v>0</v>
      </c>
      <c r="AC576">
        <v>0</v>
      </c>
    </row>
    <row r="577" spans="2:29" x14ac:dyDescent="0.3">
      <c r="B577" t="s">
        <v>354</v>
      </c>
      <c r="C577">
        <v>0.32390001416206399</v>
      </c>
      <c r="D577">
        <v>373.722009277344</v>
      </c>
      <c r="E577">
        <v>24.702951171875</v>
      </c>
      <c r="F577">
        <v>142.28500366210901</v>
      </c>
      <c r="I577" t="s">
        <v>350</v>
      </c>
      <c r="J577" t="s">
        <v>7555</v>
      </c>
      <c r="K577" t="s">
        <v>7557</v>
      </c>
      <c r="L577">
        <v>1</v>
      </c>
      <c r="M577">
        <v>1</v>
      </c>
      <c r="N577" t="s">
        <v>7561</v>
      </c>
      <c r="O577">
        <v>1</v>
      </c>
      <c r="P577">
        <v>1</v>
      </c>
      <c r="Q577">
        <v>434.760009765625</v>
      </c>
      <c r="R577">
        <v>626.65002441406295</v>
      </c>
      <c r="S577">
        <v>0</v>
      </c>
      <c r="T577">
        <v>119.485</v>
      </c>
      <c r="U577">
        <v>-9971.1200000000008</v>
      </c>
      <c r="V577">
        <v>0</v>
      </c>
      <c r="W577">
        <v>-15.4057</v>
      </c>
      <c r="X577" s="2">
        <v>8.7511100000000007E-6</v>
      </c>
      <c r="Y577">
        <v>2</v>
      </c>
      <c r="Z577">
        <v>0</v>
      </c>
      <c r="AA577">
        <v>0</v>
      </c>
      <c r="AB577">
        <v>0</v>
      </c>
      <c r="AC577">
        <v>0</v>
      </c>
    </row>
    <row r="578" spans="2:29" x14ac:dyDescent="0.3">
      <c r="B578" t="s">
        <v>356</v>
      </c>
      <c r="C578">
        <v>0.36359000205993702</v>
      </c>
      <c r="D578">
        <v>341.389001464844</v>
      </c>
      <c r="E578">
        <v>22.359850585937501</v>
      </c>
      <c r="F578">
        <v>142.28500366210901</v>
      </c>
      <c r="I578" t="s">
        <v>352</v>
      </c>
      <c r="J578" t="s">
        <v>7555</v>
      </c>
      <c r="K578" t="s">
        <v>7557</v>
      </c>
      <c r="L578">
        <v>1</v>
      </c>
      <c r="M578">
        <v>1</v>
      </c>
      <c r="N578" t="s">
        <v>7561</v>
      </c>
      <c r="O578">
        <v>1</v>
      </c>
      <c r="P578">
        <v>1</v>
      </c>
      <c r="Q578">
        <v>429.36801147460898</v>
      </c>
      <c r="R578">
        <v>613.36901855468795</v>
      </c>
      <c r="S578">
        <v>0</v>
      </c>
      <c r="T578">
        <v>125.691</v>
      </c>
      <c r="U578">
        <v>-10198.1</v>
      </c>
      <c r="V578">
        <v>0</v>
      </c>
      <c r="W578">
        <v>-16.345600000000001</v>
      </c>
      <c r="X578" s="2">
        <v>9.6053799999999998E-6</v>
      </c>
      <c r="Y578">
        <v>2</v>
      </c>
      <c r="Z578">
        <v>0</v>
      </c>
      <c r="AA578">
        <v>0</v>
      </c>
      <c r="AB578">
        <v>0</v>
      </c>
      <c r="AC578">
        <v>0</v>
      </c>
    </row>
    <row r="579" spans="2:29" x14ac:dyDescent="0.3">
      <c r="B579" t="s">
        <v>358</v>
      </c>
      <c r="C579">
        <v>0.34439000487327598</v>
      </c>
      <c r="D579">
        <v>366.77700195312502</v>
      </c>
      <c r="E579">
        <v>24.290351074218801</v>
      </c>
      <c r="F579">
        <v>142.28500366210901</v>
      </c>
      <c r="I579" t="s">
        <v>354</v>
      </c>
      <c r="J579" t="s">
        <v>7555</v>
      </c>
      <c r="K579" t="s">
        <v>7557</v>
      </c>
      <c r="L579">
        <v>1</v>
      </c>
      <c r="M579">
        <v>1</v>
      </c>
      <c r="N579" t="s">
        <v>7561</v>
      </c>
      <c r="O579">
        <v>1</v>
      </c>
      <c r="P579">
        <v>1</v>
      </c>
      <c r="Q579">
        <v>443.14801025390602</v>
      </c>
      <c r="R579">
        <v>646.86901855468795</v>
      </c>
      <c r="S579">
        <v>0</v>
      </c>
      <c r="T579">
        <v>112.206</v>
      </c>
      <c r="U579">
        <v>-9749.43</v>
      </c>
      <c r="V579">
        <v>0</v>
      </c>
      <c r="W579">
        <v>-14.293699999999999</v>
      </c>
      <c r="X579" s="2">
        <v>7.7078299999999997E-6</v>
      </c>
      <c r="Y579">
        <v>2</v>
      </c>
      <c r="Z579">
        <v>0</v>
      </c>
      <c r="AA579">
        <v>0</v>
      </c>
      <c r="AB579">
        <v>0</v>
      </c>
      <c r="AC579">
        <v>0</v>
      </c>
    </row>
    <row r="580" spans="2:29" x14ac:dyDescent="0.3">
      <c r="B580" t="s">
        <v>360</v>
      </c>
      <c r="C580">
        <v>0.30559000372886702</v>
      </c>
      <c r="D580">
        <v>373.00002441406298</v>
      </c>
      <c r="E580">
        <v>24.702951171875</v>
      </c>
      <c r="F580">
        <v>142.28500366210901</v>
      </c>
      <c r="I580" t="s">
        <v>356</v>
      </c>
      <c r="J580" t="s">
        <v>7555</v>
      </c>
      <c r="K580" t="s">
        <v>7557</v>
      </c>
      <c r="L580">
        <v>1</v>
      </c>
      <c r="M580">
        <v>1</v>
      </c>
      <c r="N580" t="s">
        <v>7561</v>
      </c>
      <c r="O580">
        <v>1</v>
      </c>
      <c r="P580">
        <v>1</v>
      </c>
      <c r="Q580">
        <v>430.20901489257801</v>
      </c>
      <c r="R580">
        <v>614.53900146484398</v>
      </c>
      <c r="S580">
        <v>0</v>
      </c>
      <c r="T580">
        <v>125.77800000000001</v>
      </c>
      <c r="U580">
        <v>-10221.200000000001</v>
      </c>
      <c r="V580">
        <v>0</v>
      </c>
      <c r="W580">
        <v>-16.3537</v>
      </c>
      <c r="X580" s="2">
        <v>9.5729600000000002E-6</v>
      </c>
      <c r="Y580">
        <v>2</v>
      </c>
      <c r="Z580">
        <v>0</v>
      </c>
      <c r="AA580">
        <v>0</v>
      </c>
      <c r="AB580">
        <v>0</v>
      </c>
      <c r="AC580">
        <v>0</v>
      </c>
    </row>
    <row r="581" spans="2:29" x14ac:dyDescent="0.3">
      <c r="B581" t="s">
        <v>362</v>
      </c>
      <c r="C581">
        <v>0.34409001469612099</v>
      </c>
      <c r="D581">
        <v>342.27700195312502</v>
      </c>
      <c r="E581">
        <v>22.704550292968801</v>
      </c>
      <c r="F581">
        <v>142.28500366210901</v>
      </c>
      <c r="I581" t="s">
        <v>358</v>
      </c>
      <c r="J581" t="s">
        <v>7555</v>
      </c>
      <c r="K581" t="s">
        <v>7557</v>
      </c>
      <c r="L581">
        <v>1</v>
      </c>
      <c r="M581">
        <v>1</v>
      </c>
      <c r="N581" t="s">
        <v>7561</v>
      </c>
      <c r="O581">
        <v>1</v>
      </c>
      <c r="P581">
        <v>1</v>
      </c>
      <c r="Q581">
        <v>442.86801147460898</v>
      </c>
      <c r="R581">
        <v>639.927001953125</v>
      </c>
      <c r="S581">
        <v>0</v>
      </c>
      <c r="T581">
        <v>120.831</v>
      </c>
      <c r="U581">
        <v>-10263.5</v>
      </c>
      <c r="V581">
        <v>0</v>
      </c>
      <c r="W581">
        <v>-15.5411</v>
      </c>
      <c r="X581" s="2">
        <v>8.4435800000000002E-6</v>
      </c>
      <c r="Y581">
        <v>2</v>
      </c>
      <c r="Z581">
        <v>0</v>
      </c>
      <c r="AA581">
        <v>0</v>
      </c>
      <c r="AB581">
        <v>0</v>
      </c>
      <c r="AC581">
        <v>0</v>
      </c>
    </row>
    <row r="582" spans="2:29" x14ac:dyDescent="0.3">
      <c r="B582" t="s">
        <v>364</v>
      </c>
      <c r="C582">
        <v>0.32629001140594499</v>
      </c>
      <c r="D582">
        <v>369.27700195312502</v>
      </c>
      <c r="E582">
        <v>24.427951171875002</v>
      </c>
      <c r="F582">
        <v>142.28500366210901</v>
      </c>
      <c r="I582" t="s">
        <v>360</v>
      </c>
      <c r="J582" t="s">
        <v>7555</v>
      </c>
      <c r="K582" t="s">
        <v>7557</v>
      </c>
      <c r="L582">
        <v>1</v>
      </c>
      <c r="M582">
        <v>1</v>
      </c>
      <c r="N582" t="s">
        <v>7561</v>
      </c>
      <c r="O582">
        <v>1</v>
      </c>
      <c r="P582">
        <v>1</v>
      </c>
      <c r="Q582">
        <v>442.64801025390602</v>
      </c>
      <c r="R582">
        <v>646.15002441406295</v>
      </c>
      <c r="S582">
        <v>0</v>
      </c>
      <c r="T582">
        <v>112.182</v>
      </c>
      <c r="U582">
        <v>-9737.7800000000007</v>
      </c>
      <c r="V582">
        <v>0</v>
      </c>
      <c r="W582">
        <v>-14.2921</v>
      </c>
      <c r="X582" s="2">
        <v>7.7243800000000004E-6</v>
      </c>
      <c r="Y582">
        <v>2</v>
      </c>
      <c r="Z582">
        <v>0</v>
      </c>
      <c r="AA582">
        <v>0</v>
      </c>
      <c r="AB582">
        <v>0</v>
      </c>
      <c r="AC582">
        <v>0</v>
      </c>
    </row>
    <row r="583" spans="2:29" x14ac:dyDescent="0.3">
      <c r="B583" t="s">
        <v>366</v>
      </c>
      <c r="C583">
        <v>0.28979000449180597</v>
      </c>
      <c r="D583">
        <v>370.77700195312502</v>
      </c>
      <c r="E583">
        <v>24.841850097656302</v>
      </c>
      <c r="F583">
        <v>142.28500366210901</v>
      </c>
      <c r="I583" t="s">
        <v>362</v>
      </c>
      <c r="J583" t="s">
        <v>7555</v>
      </c>
      <c r="K583" t="s">
        <v>7557</v>
      </c>
      <c r="L583">
        <v>1</v>
      </c>
      <c r="M583">
        <v>1</v>
      </c>
      <c r="N583" t="s">
        <v>7561</v>
      </c>
      <c r="O583">
        <v>1</v>
      </c>
      <c r="P583">
        <v>1</v>
      </c>
      <c r="Q583">
        <v>428.42800903320301</v>
      </c>
      <c r="R583">
        <v>615.427001953125</v>
      </c>
      <c r="S583">
        <v>0</v>
      </c>
      <c r="T583">
        <v>121.078</v>
      </c>
      <c r="U583">
        <v>-9916.76</v>
      </c>
      <c r="V583">
        <v>0</v>
      </c>
      <c r="W583">
        <v>-15.677199999999999</v>
      </c>
      <c r="X583" s="2">
        <v>9.2108100000000007E-6</v>
      </c>
      <c r="Y583">
        <v>2</v>
      </c>
      <c r="Z583">
        <v>0</v>
      </c>
      <c r="AA583">
        <v>0</v>
      </c>
      <c r="AB583">
        <v>0</v>
      </c>
      <c r="AC583">
        <v>0</v>
      </c>
    </row>
    <row r="584" spans="2:29" x14ac:dyDescent="0.3">
      <c r="B584" t="s">
        <v>368</v>
      </c>
      <c r="C584">
        <v>0.30439001321792603</v>
      </c>
      <c r="D584">
        <v>354.21901855468798</v>
      </c>
      <c r="E584">
        <v>22.980351074218799</v>
      </c>
      <c r="F584">
        <v>142.28500366210901</v>
      </c>
      <c r="I584" t="s">
        <v>364</v>
      </c>
      <c r="J584" t="s">
        <v>7555</v>
      </c>
      <c r="K584" t="s">
        <v>7557</v>
      </c>
      <c r="L584">
        <v>1</v>
      </c>
      <c r="M584">
        <v>1</v>
      </c>
      <c r="N584" t="s">
        <v>7561</v>
      </c>
      <c r="O584">
        <v>1</v>
      </c>
      <c r="P584">
        <v>1</v>
      </c>
      <c r="Q584">
        <v>442.61801147460898</v>
      </c>
      <c r="R584">
        <v>642.427001953125</v>
      </c>
      <c r="S584">
        <v>0</v>
      </c>
      <c r="T584">
        <v>116.825</v>
      </c>
      <c r="U584">
        <v>-10015.700000000001</v>
      </c>
      <c r="V584">
        <v>0</v>
      </c>
      <c r="W584">
        <v>-14.963699999999999</v>
      </c>
      <c r="X584" s="2">
        <v>8.1176300000000004E-6</v>
      </c>
      <c r="Y584">
        <v>2</v>
      </c>
      <c r="Z584">
        <v>0</v>
      </c>
      <c r="AA584">
        <v>0</v>
      </c>
      <c r="AB584">
        <v>0</v>
      </c>
      <c r="AC584">
        <v>0</v>
      </c>
    </row>
    <row r="585" spans="2:29" x14ac:dyDescent="0.3">
      <c r="B585" t="s">
        <v>370</v>
      </c>
      <c r="C585">
        <v>0.12996000051498399</v>
      </c>
      <c r="D585">
        <v>124.661004638672</v>
      </c>
      <c r="E585">
        <v>53.937550781250003</v>
      </c>
      <c r="F585">
        <v>42.080600738525398</v>
      </c>
      <c r="I585" t="s">
        <v>366</v>
      </c>
      <c r="J585" t="s">
        <v>7555</v>
      </c>
      <c r="K585" t="s">
        <v>7557</v>
      </c>
      <c r="L585">
        <v>1</v>
      </c>
      <c r="M585">
        <v>1</v>
      </c>
      <c r="N585" t="s">
        <v>7561</v>
      </c>
      <c r="O585">
        <v>1</v>
      </c>
      <c r="P585">
        <v>1</v>
      </c>
      <c r="Q585">
        <v>439.23001098632801</v>
      </c>
      <c r="R585">
        <v>643.927001953125</v>
      </c>
      <c r="S585">
        <v>0</v>
      </c>
      <c r="T585">
        <v>108.492</v>
      </c>
      <c r="U585">
        <v>-9445.44</v>
      </c>
      <c r="V585">
        <v>0</v>
      </c>
      <c r="W585">
        <v>-13.775700000000001</v>
      </c>
      <c r="X585" s="2">
        <v>7.5464500000000004E-6</v>
      </c>
      <c r="Y585">
        <v>2</v>
      </c>
      <c r="Z585">
        <v>0</v>
      </c>
      <c r="AA585">
        <v>0</v>
      </c>
      <c r="AB585">
        <v>0</v>
      </c>
      <c r="AC585">
        <v>0</v>
      </c>
    </row>
    <row r="586" spans="2:29" x14ac:dyDescent="0.3">
      <c r="B586" t="s">
        <v>373</v>
      </c>
      <c r="C586">
        <v>0.18095000088214899</v>
      </c>
      <c r="D586">
        <v>186.77700195312499</v>
      </c>
      <c r="E586">
        <v>48.835651367187502</v>
      </c>
      <c r="F586">
        <v>56.107700347900398</v>
      </c>
      <c r="I586" t="s">
        <v>368</v>
      </c>
      <c r="J586" t="s">
        <v>7555</v>
      </c>
      <c r="K586" t="s">
        <v>7557</v>
      </c>
      <c r="L586">
        <v>1</v>
      </c>
      <c r="M586">
        <v>1</v>
      </c>
      <c r="N586" t="s">
        <v>7561</v>
      </c>
      <c r="O586">
        <v>1</v>
      </c>
      <c r="P586">
        <v>1</v>
      </c>
      <c r="Q586">
        <v>432.45901489257801</v>
      </c>
      <c r="R586">
        <v>627.36901855468795</v>
      </c>
      <c r="S586">
        <v>0</v>
      </c>
      <c r="T586">
        <v>112.40300000000001</v>
      </c>
      <c r="U586">
        <v>-9487.0300000000007</v>
      </c>
      <c r="V586">
        <v>0</v>
      </c>
      <c r="W586">
        <v>-14.3987</v>
      </c>
      <c r="X586" s="2">
        <v>8.2590600000000008E-6</v>
      </c>
      <c r="Y586">
        <v>2</v>
      </c>
      <c r="Z586">
        <v>0</v>
      </c>
      <c r="AA586">
        <v>0</v>
      </c>
      <c r="AB586">
        <v>0</v>
      </c>
      <c r="AC586">
        <v>0</v>
      </c>
    </row>
    <row r="587" spans="2:29" x14ac:dyDescent="0.3">
      <c r="B587" t="s">
        <v>376</v>
      </c>
      <c r="C587">
        <v>0.221000000834465</v>
      </c>
      <c r="D587">
        <v>226.55001220703099</v>
      </c>
      <c r="E587">
        <v>51.086750000000002</v>
      </c>
      <c r="F587">
        <v>68.120002746582003</v>
      </c>
      <c r="I587" t="s">
        <v>370</v>
      </c>
      <c r="J587" t="s">
        <v>7555</v>
      </c>
      <c r="K587" t="s">
        <v>7557</v>
      </c>
      <c r="L587">
        <v>1</v>
      </c>
      <c r="M587">
        <v>1</v>
      </c>
      <c r="N587" t="s">
        <v>7561</v>
      </c>
      <c r="O587">
        <v>1</v>
      </c>
      <c r="P587">
        <v>1</v>
      </c>
      <c r="Q587">
        <v>183</v>
      </c>
      <c r="R587">
        <v>397.79901123046898</v>
      </c>
      <c r="S587">
        <v>0</v>
      </c>
      <c r="T587">
        <v>69.196799999999996</v>
      </c>
      <c r="U587">
        <v>-4147.3900000000003</v>
      </c>
      <c r="V587">
        <v>0</v>
      </c>
      <c r="W587">
        <v>-8.7952300000000001</v>
      </c>
      <c r="X587" s="2">
        <v>1.5500100000000001E-5</v>
      </c>
      <c r="Y587">
        <v>2</v>
      </c>
      <c r="Z587">
        <v>0</v>
      </c>
      <c r="AA587">
        <v>0</v>
      </c>
      <c r="AB587">
        <v>0</v>
      </c>
      <c r="AC587">
        <v>0</v>
      </c>
    </row>
    <row r="588" spans="2:29" x14ac:dyDescent="0.3">
      <c r="B588" t="s">
        <v>378</v>
      </c>
      <c r="C588">
        <v>0.19200000166893</v>
      </c>
      <c r="D588">
        <v>238.45000610351599</v>
      </c>
      <c r="E588">
        <v>44.076251953125002</v>
      </c>
      <c r="F588">
        <v>70.135002136230497</v>
      </c>
      <c r="I588" t="s">
        <v>373</v>
      </c>
      <c r="J588" t="s">
        <v>7555</v>
      </c>
      <c r="K588" t="s">
        <v>7557</v>
      </c>
      <c r="L588">
        <v>1</v>
      </c>
      <c r="M588">
        <v>1</v>
      </c>
      <c r="N588" t="s">
        <v>7561</v>
      </c>
      <c r="O588">
        <v>1</v>
      </c>
      <c r="P588">
        <v>1</v>
      </c>
      <c r="Q588">
        <v>213</v>
      </c>
      <c r="R588">
        <v>459.927001953125</v>
      </c>
      <c r="S588">
        <v>0</v>
      </c>
      <c r="T588">
        <v>60.941499999999998</v>
      </c>
      <c r="U588">
        <v>-4616.79</v>
      </c>
      <c r="V588">
        <v>0</v>
      </c>
      <c r="W588">
        <v>-7.2362799999999998</v>
      </c>
      <c r="X588" s="2">
        <v>9.2799200000000004E-6</v>
      </c>
      <c r="Y588">
        <v>2</v>
      </c>
      <c r="Z588">
        <v>0</v>
      </c>
      <c r="AA588">
        <v>0</v>
      </c>
      <c r="AB588">
        <v>0</v>
      </c>
      <c r="AC588">
        <v>0</v>
      </c>
    </row>
    <row r="589" spans="2:29" x14ac:dyDescent="0.3">
      <c r="B589" t="s">
        <v>381</v>
      </c>
      <c r="C589">
        <v>0.21330000460147899</v>
      </c>
      <c r="D589">
        <v>280.05001220703099</v>
      </c>
      <c r="E589">
        <v>39.516750000000002</v>
      </c>
      <c r="F589">
        <v>84.160003662109403</v>
      </c>
      <c r="I589" t="s">
        <v>376</v>
      </c>
      <c r="J589" t="s">
        <v>7555</v>
      </c>
      <c r="K589" t="s">
        <v>7557</v>
      </c>
      <c r="L589">
        <v>1</v>
      </c>
      <c r="M589">
        <v>1</v>
      </c>
      <c r="N589" t="s">
        <v>7561</v>
      </c>
      <c r="O589">
        <v>1</v>
      </c>
      <c r="P589">
        <v>1</v>
      </c>
      <c r="Q589">
        <v>276.14801025390602</v>
      </c>
      <c r="R589">
        <v>344.14801025390602</v>
      </c>
      <c r="S589">
        <v>0</v>
      </c>
      <c r="T589">
        <v>65.432500000000005</v>
      </c>
      <c r="U589">
        <v>-5316.5</v>
      </c>
      <c r="V589">
        <v>0</v>
      </c>
      <c r="W589">
        <v>-7.7496299999999998</v>
      </c>
      <c r="X589" s="2">
        <v>7.4759599999999998E-6</v>
      </c>
      <c r="Y589">
        <v>2</v>
      </c>
      <c r="Z589">
        <v>0</v>
      </c>
      <c r="AA589">
        <v>0</v>
      </c>
      <c r="AB589">
        <v>0</v>
      </c>
      <c r="AC589">
        <v>0</v>
      </c>
    </row>
    <row r="590" spans="2:29" x14ac:dyDescent="0.3">
      <c r="B590" t="s">
        <v>384</v>
      </c>
      <c r="C590">
        <v>0.21899800002574901</v>
      </c>
      <c r="D590">
        <v>268.85000000000002</v>
      </c>
      <c r="E590">
        <v>36.686750000000004</v>
      </c>
      <c r="F590">
        <v>82.150001525878906</v>
      </c>
      <c r="I590" t="s">
        <v>378</v>
      </c>
      <c r="J590" t="s">
        <v>7555</v>
      </c>
      <c r="K590" t="s">
        <v>7557</v>
      </c>
      <c r="L590">
        <v>1</v>
      </c>
      <c r="M590">
        <v>1</v>
      </c>
      <c r="N590" t="s">
        <v>7561</v>
      </c>
      <c r="O590">
        <v>1</v>
      </c>
      <c r="P590">
        <v>1</v>
      </c>
      <c r="Q590">
        <v>288</v>
      </c>
      <c r="R590">
        <v>511.60000610351602</v>
      </c>
      <c r="S590">
        <v>0</v>
      </c>
      <c r="T590">
        <v>51.838799999999999</v>
      </c>
      <c r="U590">
        <v>-4914.6400000000003</v>
      </c>
      <c r="V590">
        <v>0</v>
      </c>
      <c r="W590">
        <v>-5.6232499999999996</v>
      </c>
      <c r="X590" s="2">
        <v>4.80119E-6</v>
      </c>
      <c r="Y590">
        <v>2</v>
      </c>
      <c r="Z590">
        <v>0</v>
      </c>
      <c r="AA590">
        <v>0</v>
      </c>
      <c r="AB590">
        <v>0</v>
      </c>
      <c r="AC590">
        <v>0</v>
      </c>
    </row>
    <row r="591" spans="2:29" x14ac:dyDescent="0.3">
      <c r="B591" t="s">
        <v>387</v>
      </c>
      <c r="C591">
        <v>0.221000000834465</v>
      </c>
      <c r="D591">
        <v>262.55001220703099</v>
      </c>
      <c r="E591">
        <v>39.186349609375</v>
      </c>
      <c r="F591">
        <v>82.150001525878906</v>
      </c>
      <c r="I591" t="s">
        <v>381</v>
      </c>
      <c r="J591" t="s">
        <v>7555</v>
      </c>
      <c r="K591" t="s">
        <v>7557</v>
      </c>
      <c r="L591">
        <v>1</v>
      </c>
      <c r="M591">
        <v>1</v>
      </c>
      <c r="N591" t="s">
        <v>7561</v>
      </c>
      <c r="O591">
        <v>1</v>
      </c>
      <c r="P591">
        <v>1</v>
      </c>
      <c r="Q591">
        <v>293</v>
      </c>
      <c r="R591">
        <v>553.20001220703102</v>
      </c>
      <c r="S591">
        <v>0</v>
      </c>
      <c r="T591">
        <v>70.977500000000006</v>
      </c>
      <c r="U591">
        <v>-6187.1</v>
      </c>
      <c r="V591">
        <v>0</v>
      </c>
      <c r="W591">
        <v>-8.46523</v>
      </c>
      <c r="X591" s="2">
        <v>6.4520000000000002E-6</v>
      </c>
      <c r="Y591">
        <v>2</v>
      </c>
      <c r="Z591">
        <v>0</v>
      </c>
      <c r="AA591">
        <v>0</v>
      </c>
      <c r="AB591">
        <v>0</v>
      </c>
      <c r="AC591">
        <v>0</v>
      </c>
    </row>
    <row r="592" spans="2:29" x14ac:dyDescent="0.3">
      <c r="B592" t="s">
        <v>389</v>
      </c>
      <c r="C592">
        <v>0.23700000345706901</v>
      </c>
      <c r="D592">
        <v>331.05001220703099</v>
      </c>
      <c r="E592">
        <v>37.086750000000002</v>
      </c>
      <c r="F592">
        <v>98.189002990722699</v>
      </c>
      <c r="I592" t="s">
        <v>384</v>
      </c>
      <c r="J592" t="s">
        <v>7555</v>
      </c>
      <c r="K592" t="s">
        <v>7557</v>
      </c>
      <c r="L592">
        <v>1</v>
      </c>
      <c r="M592">
        <v>1</v>
      </c>
      <c r="N592" t="s">
        <v>7561</v>
      </c>
      <c r="O592">
        <v>1</v>
      </c>
      <c r="P592">
        <v>1</v>
      </c>
      <c r="Q592">
        <v>268.14801025390602</v>
      </c>
      <c r="R592">
        <v>403.14801025390602</v>
      </c>
      <c r="S592">
        <v>0</v>
      </c>
      <c r="T592">
        <v>74.717799999999997</v>
      </c>
      <c r="U592">
        <v>-6232.65</v>
      </c>
      <c r="V592">
        <v>0</v>
      </c>
      <c r="W592">
        <v>-9.0814199999999996</v>
      </c>
      <c r="X592" s="2">
        <v>7.6610300000000004E-6</v>
      </c>
      <c r="Y592">
        <v>2</v>
      </c>
      <c r="Z592">
        <v>0</v>
      </c>
      <c r="AA592">
        <v>0</v>
      </c>
      <c r="AB592">
        <v>0</v>
      </c>
      <c r="AC592">
        <v>0</v>
      </c>
    </row>
    <row r="593" spans="2:29" x14ac:dyDescent="0.3">
      <c r="B593" t="s">
        <v>392</v>
      </c>
      <c r="C593">
        <v>0.236000001430511</v>
      </c>
      <c r="D593">
        <v>374.05001220703099</v>
      </c>
      <c r="E593">
        <v>34.586750000000002</v>
      </c>
      <c r="F593">
        <v>112.208000183105</v>
      </c>
      <c r="I593" t="s">
        <v>387</v>
      </c>
      <c r="J593" t="s">
        <v>7555</v>
      </c>
      <c r="K593" t="s">
        <v>7557</v>
      </c>
      <c r="L593">
        <v>1</v>
      </c>
      <c r="M593">
        <v>1</v>
      </c>
      <c r="N593" t="s">
        <v>7561</v>
      </c>
      <c r="O593">
        <v>1</v>
      </c>
      <c r="P593">
        <v>1</v>
      </c>
      <c r="Q593">
        <v>263.14801025390602</v>
      </c>
      <c r="R593">
        <v>392.14801025390602</v>
      </c>
      <c r="S593">
        <v>0</v>
      </c>
      <c r="T593">
        <v>72.270499999999998</v>
      </c>
      <c r="U593">
        <v>-5957.1</v>
      </c>
      <c r="V593">
        <v>0</v>
      </c>
      <c r="W593">
        <v>-8.7434899999999995</v>
      </c>
      <c r="X593" s="2">
        <v>7.7171499999999995E-6</v>
      </c>
      <c r="Y593">
        <v>2</v>
      </c>
      <c r="Z593">
        <v>0</v>
      </c>
      <c r="AA593">
        <v>0</v>
      </c>
      <c r="AB593">
        <v>0</v>
      </c>
      <c r="AC593">
        <v>0</v>
      </c>
    </row>
    <row r="594" spans="2:29" x14ac:dyDescent="0.3">
      <c r="B594" t="s">
        <v>395</v>
      </c>
      <c r="C594">
        <v>0.50145000219345104</v>
      </c>
      <c r="D594">
        <v>371.11000976562502</v>
      </c>
      <c r="E594">
        <v>30.702450683593799</v>
      </c>
      <c r="F594">
        <v>126.236000061035</v>
      </c>
      <c r="I594" t="s">
        <v>7553</v>
      </c>
      <c r="J594" t="s">
        <v>7554</v>
      </c>
      <c r="K594" t="s">
        <v>7556</v>
      </c>
      <c r="L594" t="s">
        <v>7558</v>
      </c>
      <c r="M594" t="s">
        <v>7559</v>
      </c>
      <c r="N594" t="s">
        <v>7560</v>
      </c>
      <c r="O594" t="s">
        <v>7562</v>
      </c>
      <c r="P594" t="s">
        <v>7563</v>
      </c>
      <c r="Q594" t="s">
        <v>7564</v>
      </c>
      <c r="R594" t="s">
        <v>7565</v>
      </c>
      <c r="S594" t="s">
        <v>7566</v>
      </c>
      <c r="T594" t="s">
        <v>7567</v>
      </c>
      <c r="U594" t="s">
        <v>7568</v>
      </c>
      <c r="V594" t="s">
        <v>7569</v>
      </c>
      <c r="W594" t="s">
        <v>7570</v>
      </c>
      <c r="X594" t="s">
        <v>7571</v>
      </c>
      <c r="Y594" t="s">
        <v>7572</v>
      </c>
      <c r="Z594" t="s">
        <v>7573</v>
      </c>
      <c r="AA594" t="s">
        <v>7574</v>
      </c>
      <c r="AB594" t="s">
        <v>7575</v>
      </c>
      <c r="AC594" t="s">
        <v>7576</v>
      </c>
    </row>
    <row r="595" spans="2:29" x14ac:dyDescent="0.3">
      <c r="B595" t="s">
        <v>398</v>
      </c>
      <c r="C595">
        <v>0.55826002359390303</v>
      </c>
      <c r="D595">
        <v>393.889001464844</v>
      </c>
      <c r="E595">
        <v>28.632951171875</v>
      </c>
      <c r="F595">
        <v>140.26800537109401</v>
      </c>
      <c r="I595" t="s">
        <v>389</v>
      </c>
      <c r="J595" t="s">
        <v>7555</v>
      </c>
      <c r="K595" t="s">
        <v>7557</v>
      </c>
      <c r="L595">
        <v>1</v>
      </c>
      <c r="M595">
        <v>1</v>
      </c>
      <c r="N595" t="s">
        <v>7561</v>
      </c>
      <c r="O595">
        <v>1</v>
      </c>
      <c r="P595">
        <v>1</v>
      </c>
      <c r="Q595">
        <v>320</v>
      </c>
      <c r="R595">
        <v>434.99700927734398</v>
      </c>
      <c r="S595">
        <v>0</v>
      </c>
      <c r="T595">
        <v>13.767099999999999</v>
      </c>
      <c r="U595">
        <v>-3066.05</v>
      </c>
      <c r="V595">
        <v>-56.799900000000001</v>
      </c>
      <c r="W595">
        <v>0</v>
      </c>
      <c r="X595">
        <v>0</v>
      </c>
      <c r="Y595">
        <v>2</v>
      </c>
      <c r="Z595">
        <v>0</v>
      </c>
      <c r="AA595">
        <v>0</v>
      </c>
      <c r="AB595">
        <v>0</v>
      </c>
      <c r="AC595">
        <v>0</v>
      </c>
    </row>
    <row r="596" spans="2:29" x14ac:dyDescent="0.3">
      <c r="B596" t="s">
        <v>401</v>
      </c>
      <c r="C596">
        <v>0.23894000053405801</v>
      </c>
      <c r="D596">
        <v>259.55001220703099</v>
      </c>
      <c r="E596">
        <v>36.882250488281301</v>
      </c>
      <c r="F596">
        <v>84.161903381347699</v>
      </c>
      <c r="I596" t="s">
        <v>392</v>
      </c>
      <c r="J596" t="s">
        <v>7555</v>
      </c>
      <c r="K596" t="s">
        <v>7557</v>
      </c>
      <c r="L596">
        <v>1</v>
      </c>
      <c r="M596">
        <v>1</v>
      </c>
      <c r="N596" t="s">
        <v>7561</v>
      </c>
      <c r="O596">
        <v>1</v>
      </c>
      <c r="P596">
        <v>1</v>
      </c>
      <c r="Q596">
        <v>367</v>
      </c>
      <c r="R596">
        <v>470</v>
      </c>
      <c r="S596">
        <v>0</v>
      </c>
      <c r="T596">
        <v>13.7851</v>
      </c>
      <c r="U596">
        <v>-3310.6</v>
      </c>
      <c r="V596">
        <v>-63.179900000000004</v>
      </c>
      <c r="W596">
        <v>0</v>
      </c>
      <c r="X596">
        <v>0</v>
      </c>
      <c r="Y596">
        <v>2</v>
      </c>
      <c r="Z596">
        <v>0</v>
      </c>
      <c r="AA596">
        <v>0</v>
      </c>
      <c r="AB596">
        <v>0</v>
      </c>
      <c r="AC596">
        <v>0</v>
      </c>
    </row>
    <row r="597" spans="2:29" x14ac:dyDescent="0.3">
      <c r="B597" t="s">
        <v>403</v>
      </c>
      <c r="C597">
        <v>0.282590001821518</v>
      </c>
      <c r="D597">
        <v>296.37001953125002</v>
      </c>
      <c r="E597">
        <v>32.962951171874998</v>
      </c>
      <c r="F597">
        <v>98.189002990722699</v>
      </c>
      <c r="I597" t="s">
        <v>395</v>
      </c>
      <c r="J597" t="s">
        <v>7555</v>
      </c>
      <c r="K597" t="s">
        <v>7557</v>
      </c>
      <c r="L597">
        <v>1</v>
      </c>
      <c r="M597">
        <v>1</v>
      </c>
      <c r="N597" t="s">
        <v>7561</v>
      </c>
      <c r="O597">
        <v>1</v>
      </c>
      <c r="P597">
        <v>1</v>
      </c>
      <c r="Q597">
        <v>451.54000854492199</v>
      </c>
      <c r="R597">
        <v>644.260009765625</v>
      </c>
      <c r="S597">
        <v>0</v>
      </c>
      <c r="T597">
        <v>153.727</v>
      </c>
      <c r="U597">
        <v>-12705</v>
      </c>
      <c r="V597">
        <v>0</v>
      </c>
      <c r="W597">
        <v>-20.135000000000002</v>
      </c>
      <c r="X597" s="2">
        <v>1.0336000000000001E-5</v>
      </c>
      <c r="Y597">
        <v>2</v>
      </c>
      <c r="Z597">
        <v>0</v>
      </c>
      <c r="AA597">
        <v>0</v>
      </c>
      <c r="AB597">
        <v>0</v>
      </c>
      <c r="AC597">
        <v>0</v>
      </c>
    </row>
    <row r="598" spans="2:29" x14ac:dyDescent="0.3">
      <c r="B598" t="s">
        <v>405</v>
      </c>
      <c r="C598">
        <v>0.27397000789642301</v>
      </c>
      <c r="D598">
        <v>273.889001464844</v>
      </c>
      <c r="E598">
        <v>33.4603510742187</v>
      </c>
      <c r="F598">
        <v>98.189002990722699</v>
      </c>
      <c r="I598" t="s">
        <v>398</v>
      </c>
      <c r="J598" t="s">
        <v>7555</v>
      </c>
      <c r="K598" t="s">
        <v>7557</v>
      </c>
      <c r="L598">
        <v>1</v>
      </c>
      <c r="M598">
        <v>1</v>
      </c>
      <c r="N598" t="s">
        <v>7561</v>
      </c>
      <c r="O598">
        <v>1</v>
      </c>
      <c r="P598">
        <v>1</v>
      </c>
      <c r="Q598">
        <v>475.36801147460898</v>
      </c>
      <c r="R598">
        <v>667.03900146484398</v>
      </c>
      <c r="S598">
        <v>0</v>
      </c>
      <c r="T598">
        <v>170.28700000000001</v>
      </c>
      <c r="U598">
        <v>-14292.6</v>
      </c>
      <c r="V598">
        <v>0</v>
      </c>
      <c r="W598">
        <v>-22.3874</v>
      </c>
      <c r="X598" s="2">
        <v>1.0597900000000001E-5</v>
      </c>
      <c r="Y598">
        <v>2</v>
      </c>
      <c r="Z598">
        <v>0</v>
      </c>
      <c r="AA598">
        <v>0</v>
      </c>
      <c r="AB598">
        <v>0</v>
      </c>
      <c r="AC598">
        <v>0</v>
      </c>
    </row>
    <row r="599" spans="2:29" x14ac:dyDescent="0.3">
      <c r="B599" t="s">
        <v>407</v>
      </c>
      <c r="C599">
        <v>0.26899001002311701</v>
      </c>
      <c r="D599">
        <v>291.66701660156298</v>
      </c>
      <c r="E599">
        <v>33.4603510742187</v>
      </c>
      <c r="F599">
        <v>98.189002990722699</v>
      </c>
      <c r="I599" t="s">
        <v>401</v>
      </c>
      <c r="J599" t="s">
        <v>7555</v>
      </c>
      <c r="K599" t="s">
        <v>7557</v>
      </c>
      <c r="L599">
        <v>1</v>
      </c>
      <c r="M599">
        <v>1</v>
      </c>
      <c r="N599" t="s">
        <v>7561</v>
      </c>
      <c r="O599">
        <v>1</v>
      </c>
      <c r="P599">
        <v>1</v>
      </c>
      <c r="Q599">
        <v>288</v>
      </c>
      <c r="R599">
        <v>532.70001220703102</v>
      </c>
      <c r="S599">
        <v>0</v>
      </c>
      <c r="T599">
        <v>71.335599999999999</v>
      </c>
      <c r="U599">
        <v>-6029.95</v>
      </c>
      <c r="V599">
        <v>0</v>
      </c>
      <c r="W599">
        <v>-8.5723500000000001</v>
      </c>
      <c r="X599" s="2">
        <v>7.1649499999999999E-6</v>
      </c>
      <c r="Y599">
        <v>2</v>
      </c>
      <c r="Z599">
        <v>0</v>
      </c>
      <c r="AA599">
        <v>0</v>
      </c>
      <c r="AB599">
        <v>0</v>
      </c>
      <c r="AC599">
        <v>0</v>
      </c>
    </row>
    <row r="600" spans="2:29" x14ac:dyDescent="0.3">
      <c r="B600" t="s">
        <v>409</v>
      </c>
      <c r="C600">
        <v>0.26899001002311701</v>
      </c>
      <c r="D600">
        <v>279.99801025390599</v>
      </c>
      <c r="E600">
        <v>33.4603510742187</v>
      </c>
      <c r="F600">
        <v>98.189002990722699</v>
      </c>
      <c r="I600" t="s">
        <v>403</v>
      </c>
      <c r="J600" t="s">
        <v>7555</v>
      </c>
      <c r="K600" t="s">
        <v>7557</v>
      </c>
      <c r="L600">
        <v>1</v>
      </c>
      <c r="M600">
        <v>1</v>
      </c>
      <c r="N600" t="s">
        <v>7561</v>
      </c>
      <c r="O600">
        <v>1</v>
      </c>
      <c r="P600">
        <v>1</v>
      </c>
      <c r="Q600">
        <v>376.61801147460898</v>
      </c>
      <c r="R600">
        <v>569.52001953125</v>
      </c>
      <c r="S600">
        <v>0</v>
      </c>
      <c r="T600">
        <v>98.906800000000004</v>
      </c>
      <c r="U600">
        <v>-7885.15</v>
      </c>
      <c r="V600">
        <v>0</v>
      </c>
      <c r="W600">
        <v>-12.579800000000001</v>
      </c>
      <c r="X600" s="2">
        <v>8.8948500000000001E-6</v>
      </c>
      <c r="Y600">
        <v>2</v>
      </c>
      <c r="Z600">
        <v>0</v>
      </c>
      <c r="AA600">
        <v>0</v>
      </c>
      <c r="AB600">
        <v>0</v>
      </c>
      <c r="AC600">
        <v>0</v>
      </c>
    </row>
    <row r="601" spans="2:29" x14ac:dyDescent="0.3">
      <c r="B601" t="s">
        <v>411</v>
      </c>
      <c r="C601">
        <v>0.284220010042191</v>
      </c>
      <c r="D601">
        <v>277.77700195312502</v>
      </c>
      <c r="E601">
        <v>34.425451171874997</v>
      </c>
      <c r="F601">
        <v>98.189002990722699</v>
      </c>
      <c r="I601" t="s">
        <v>405</v>
      </c>
      <c r="J601" t="s">
        <v>7555</v>
      </c>
      <c r="K601" t="s">
        <v>7557</v>
      </c>
      <c r="L601">
        <v>1</v>
      </c>
      <c r="M601">
        <v>1</v>
      </c>
      <c r="N601" t="s">
        <v>7561</v>
      </c>
      <c r="O601">
        <v>1</v>
      </c>
      <c r="P601">
        <v>1</v>
      </c>
      <c r="Q601">
        <v>288</v>
      </c>
      <c r="R601">
        <v>547</v>
      </c>
      <c r="S601">
        <v>0</v>
      </c>
      <c r="T601">
        <v>76.367599999999996</v>
      </c>
      <c r="U601">
        <v>-6569.26</v>
      </c>
      <c r="V601">
        <v>0</v>
      </c>
      <c r="W601">
        <v>-9.2445599999999999</v>
      </c>
      <c r="X601" s="2">
        <v>6.90195E-6</v>
      </c>
      <c r="Y601">
        <v>2</v>
      </c>
      <c r="Z601">
        <v>0</v>
      </c>
      <c r="AA601">
        <v>0</v>
      </c>
      <c r="AB601">
        <v>0</v>
      </c>
      <c r="AC601">
        <v>0</v>
      </c>
    </row>
    <row r="602" spans="2:29" x14ac:dyDescent="0.3">
      <c r="B602" t="s">
        <v>413</v>
      </c>
      <c r="C602">
        <v>0.263300001621246</v>
      </c>
      <c r="D602">
        <v>279.99801025390599</v>
      </c>
      <c r="E602">
        <v>33.4603510742187</v>
      </c>
      <c r="F602">
        <v>98.189002990722699</v>
      </c>
      <c r="I602" t="s">
        <v>407</v>
      </c>
      <c r="J602" t="s">
        <v>7555</v>
      </c>
      <c r="K602" t="s">
        <v>7557</v>
      </c>
      <c r="L602">
        <v>1</v>
      </c>
      <c r="M602">
        <v>1</v>
      </c>
      <c r="N602" t="s">
        <v>7561</v>
      </c>
      <c r="O602">
        <v>1</v>
      </c>
      <c r="P602">
        <v>1</v>
      </c>
      <c r="Q602">
        <v>298</v>
      </c>
      <c r="R602">
        <v>564.79901123046898</v>
      </c>
      <c r="S602">
        <v>0</v>
      </c>
      <c r="T602">
        <v>77.283500000000004</v>
      </c>
      <c r="U602">
        <v>-6823.65</v>
      </c>
      <c r="V602">
        <v>0</v>
      </c>
      <c r="W602">
        <v>-9.3336100000000002</v>
      </c>
      <c r="X602" s="2">
        <v>6.5258000000000003E-6</v>
      </c>
      <c r="Y602">
        <v>2</v>
      </c>
      <c r="Z602">
        <v>0</v>
      </c>
      <c r="AA602">
        <v>0</v>
      </c>
      <c r="AB602">
        <v>0</v>
      </c>
      <c r="AC602">
        <v>0</v>
      </c>
    </row>
    <row r="603" spans="2:29" x14ac:dyDescent="0.3">
      <c r="B603" t="s">
        <v>415</v>
      </c>
      <c r="C603">
        <v>0.32510000467300398</v>
      </c>
      <c r="D603">
        <v>351.389001464844</v>
      </c>
      <c r="E603">
        <v>26.751750000000001</v>
      </c>
      <c r="F603">
        <v>126.236000061035</v>
      </c>
      <c r="I603" t="s">
        <v>409</v>
      </c>
      <c r="J603" t="s">
        <v>7555</v>
      </c>
      <c r="K603" t="s">
        <v>7557</v>
      </c>
      <c r="L603">
        <v>1</v>
      </c>
      <c r="M603">
        <v>1</v>
      </c>
      <c r="N603" t="s">
        <v>7561</v>
      </c>
      <c r="O603">
        <v>1</v>
      </c>
      <c r="P603">
        <v>1</v>
      </c>
      <c r="Q603">
        <v>298</v>
      </c>
      <c r="R603">
        <v>553.14801025390602</v>
      </c>
      <c r="S603">
        <v>0</v>
      </c>
      <c r="T603">
        <v>78.590100000000007</v>
      </c>
      <c r="U603">
        <v>-6748.53</v>
      </c>
      <c r="V603">
        <v>0</v>
      </c>
      <c r="W603">
        <v>-9.5621299999999998</v>
      </c>
      <c r="X603" s="2">
        <v>7.0037999999999998E-6</v>
      </c>
      <c r="Y603">
        <v>2</v>
      </c>
      <c r="Z603">
        <v>0</v>
      </c>
      <c r="AA603">
        <v>0</v>
      </c>
      <c r="AB603">
        <v>0</v>
      </c>
      <c r="AC603">
        <v>0</v>
      </c>
    </row>
    <row r="604" spans="2:29" x14ac:dyDescent="0.3">
      <c r="B604" t="s">
        <v>417</v>
      </c>
      <c r="C604">
        <v>0.29989001154899603</v>
      </c>
      <c r="D604">
        <v>344.722009277344</v>
      </c>
      <c r="E604">
        <v>26.040451171874999</v>
      </c>
      <c r="F604">
        <v>126.236000061035</v>
      </c>
      <c r="I604" t="s">
        <v>411</v>
      </c>
      <c r="J604" t="s">
        <v>7555</v>
      </c>
      <c r="K604" t="s">
        <v>7557</v>
      </c>
      <c r="L604">
        <v>1</v>
      </c>
      <c r="M604">
        <v>1</v>
      </c>
      <c r="N604" t="s">
        <v>7561</v>
      </c>
      <c r="O604">
        <v>1</v>
      </c>
      <c r="P604">
        <v>1</v>
      </c>
      <c r="Q604">
        <v>364.86801147460898</v>
      </c>
      <c r="R604">
        <v>550.927001953125</v>
      </c>
      <c r="S604">
        <v>0</v>
      </c>
      <c r="T604">
        <v>101.295</v>
      </c>
      <c r="U604">
        <v>-7790.6</v>
      </c>
      <c r="V604">
        <v>0</v>
      </c>
      <c r="W604">
        <v>-12.984</v>
      </c>
      <c r="X604" s="2">
        <v>9.7755800000000003E-6</v>
      </c>
      <c r="Y604">
        <v>2</v>
      </c>
      <c r="Z604">
        <v>0</v>
      </c>
      <c r="AA604">
        <v>0</v>
      </c>
      <c r="AB604">
        <v>0</v>
      </c>
      <c r="AC604">
        <v>0</v>
      </c>
    </row>
    <row r="605" spans="2:29" x14ac:dyDescent="0.3">
      <c r="B605" t="s">
        <v>419</v>
      </c>
      <c r="C605">
        <v>0.232960000634193</v>
      </c>
      <c r="D605">
        <v>298.94802246093798</v>
      </c>
      <c r="E605">
        <v>33.740451171875002</v>
      </c>
      <c r="F605">
        <v>98.189002990722699</v>
      </c>
      <c r="I605" t="s">
        <v>413</v>
      </c>
      <c r="J605" t="s">
        <v>7555</v>
      </c>
      <c r="K605" t="s">
        <v>7557</v>
      </c>
      <c r="L605">
        <v>1</v>
      </c>
      <c r="M605">
        <v>1</v>
      </c>
      <c r="N605" t="s">
        <v>7561</v>
      </c>
      <c r="O605">
        <v>1</v>
      </c>
      <c r="P605">
        <v>1</v>
      </c>
      <c r="Q605">
        <v>364.86801147460898</v>
      </c>
      <c r="R605">
        <v>553.14801025390602</v>
      </c>
      <c r="S605">
        <v>0</v>
      </c>
      <c r="T605">
        <v>97.458500000000001</v>
      </c>
      <c r="U605">
        <v>-7592.08</v>
      </c>
      <c r="V605">
        <v>0</v>
      </c>
      <c r="W605">
        <v>-12.420500000000001</v>
      </c>
      <c r="X605" s="2">
        <v>9.3292300000000008E-6</v>
      </c>
      <c r="Y605">
        <v>2</v>
      </c>
      <c r="Z605">
        <v>0</v>
      </c>
      <c r="AA605">
        <v>0</v>
      </c>
      <c r="AB605">
        <v>0</v>
      </c>
      <c r="AC605">
        <v>0</v>
      </c>
    </row>
    <row r="606" spans="2:29" x14ac:dyDescent="0.3">
      <c r="B606" t="s">
        <v>421</v>
      </c>
      <c r="C606">
        <v>0.23800000548362699</v>
      </c>
      <c r="D606">
        <v>317.77700195312502</v>
      </c>
      <c r="E606">
        <v>28.632951171875</v>
      </c>
      <c r="F606">
        <v>112.208000183105</v>
      </c>
      <c r="I606" t="s">
        <v>415</v>
      </c>
      <c r="J606" t="s">
        <v>7555</v>
      </c>
      <c r="K606" t="s">
        <v>7557</v>
      </c>
      <c r="L606">
        <v>1</v>
      </c>
      <c r="M606">
        <v>1</v>
      </c>
      <c r="N606" t="s">
        <v>7561</v>
      </c>
      <c r="O606">
        <v>1</v>
      </c>
      <c r="P606">
        <v>1</v>
      </c>
      <c r="Q606">
        <v>426.73001098632801</v>
      </c>
      <c r="R606">
        <v>624.53900146484398</v>
      </c>
      <c r="S606">
        <v>0</v>
      </c>
      <c r="T606">
        <v>114.932</v>
      </c>
      <c r="U606">
        <v>-9650.82</v>
      </c>
      <c r="V606">
        <v>0</v>
      </c>
      <c r="W606">
        <v>-14.7357</v>
      </c>
      <c r="X606" s="2">
        <v>8.4617200000000004E-6</v>
      </c>
      <c r="Y606">
        <v>2</v>
      </c>
      <c r="Z606">
        <v>0</v>
      </c>
      <c r="AA606">
        <v>0</v>
      </c>
      <c r="AB606">
        <v>0</v>
      </c>
      <c r="AC606">
        <v>0</v>
      </c>
    </row>
    <row r="607" spans="2:29" x14ac:dyDescent="0.3">
      <c r="B607" t="s">
        <v>423</v>
      </c>
      <c r="C607">
        <v>0.25</v>
      </c>
      <c r="D607">
        <v>318.889001464844</v>
      </c>
      <c r="E607">
        <v>28.875351074218798</v>
      </c>
      <c r="F607">
        <v>112.208000183105</v>
      </c>
      <c r="I607" t="s">
        <v>417</v>
      </c>
      <c r="J607" t="s">
        <v>7555</v>
      </c>
      <c r="K607" t="s">
        <v>7557</v>
      </c>
      <c r="L607">
        <v>1</v>
      </c>
      <c r="M607">
        <v>1</v>
      </c>
      <c r="N607" t="s">
        <v>7561</v>
      </c>
      <c r="O607">
        <v>1</v>
      </c>
      <c r="P607">
        <v>1</v>
      </c>
      <c r="Q607">
        <v>420.70001220703102</v>
      </c>
      <c r="R607">
        <v>617.86901855468795</v>
      </c>
      <c r="S607">
        <v>0</v>
      </c>
      <c r="T607">
        <v>109.595</v>
      </c>
      <c r="U607">
        <v>-9186.33</v>
      </c>
      <c r="V607">
        <v>0</v>
      </c>
      <c r="W607">
        <v>-14.0037</v>
      </c>
      <c r="X607" s="2">
        <v>8.2964799999999996E-6</v>
      </c>
      <c r="Y607">
        <v>2</v>
      </c>
      <c r="Z607">
        <v>0</v>
      </c>
      <c r="AA607">
        <v>0</v>
      </c>
      <c r="AB607">
        <v>0</v>
      </c>
      <c r="AC607">
        <v>0</v>
      </c>
    </row>
    <row r="608" spans="2:29" x14ac:dyDescent="0.3">
      <c r="B608" t="s">
        <v>424</v>
      </c>
      <c r="C608">
        <v>0.29229000210762002</v>
      </c>
      <c r="D608">
        <v>322.77700195312502</v>
      </c>
      <c r="E608">
        <v>28.875351074218798</v>
      </c>
      <c r="F608">
        <v>112.208000183105</v>
      </c>
      <c r="I608" t="s">
        <v>419</v>
      </c>
      <c r="J608" t="s">
        <v>7555</v>
      </c>
      <c r="K608" t="s">
        <v>7557</v>
      </c>
      <c r="L608">
        <v>1</v>
      </c>
      <c r="M608">
        <v>1</v>
      </c>
      <c r="N608" t="s">
        <v>7561</v>
      </c>
      <c r="O608">
        <v>1</v>
      </c>
      <c r="P608">
        <v>1</v>
      </c>
      <c r="Q608">
        <v>298</v>
      </c>
      <c r="R608">
        <v>572.09802246093795</v>
      </c>
      <c r="S608">
        <v>0</v>
      </c>
      <c r="T608">
        <v>72.2376</v>
      </c>
      <c r="U608">
        <v>-6555.46</v>
      </c>
      <c r="V608">
        <v>0</v>
      </c>
      <c r="W608">
        <v>-8.5965000000000007</v>
      </c>
      <c r="X608" s="2">
        <v>5.9657999999999997E-6</v>
      </c>
      <c r="Y608">
        <v>2</v>
      </c>
      <c r="Z608">
        <v>0</v>
      </c>
      <c r="AA608">
        <v>0</v>
      </c>
      <c r="AB608">
        <v>0</v>
      </c>
      <c r="AC608">
        <v>0</v>
      </c>
    </row>
    <row r="609" spans="2:29" x14ac:dyDescent="0.3">
      <c r="B609" t="s">
        <v>426</v>
      </c>
      <c r="C609">
        <v>0.26949000358581499</v>
      </c>
      <c r="D609">
        <v>314.99801025390599</v>
      </c>
      <c r="E609">
        <v>28.372050292968801</v>
      </c>
      <c r="F609">
        <v>112.208000183105</v>
      </c>
      <c r="I609" t="s">
        <v>421</v>
      </c>
      <c r="J609" t="s">
        <v>7555</v>
      </c>
      <c r="K609" t="s">
        <v>7557</v>
      </c>
      <c r="L609">
        <v>1</v>
      </c>
      <c r="M609">
        <v>1</v>
      </c>
      <c r="N609" t="s">
        <v>7561</v>
      </c>
      <c r="O609">
        <v>1</v>
      </c>
      <c r="P609">
        <v>1</v>
      </c>
      <c r="Q609">
        <v>313</v>
      </c>
      <c r="R609">
        <v>590.927001953125</v>
      </c>
      <c r="S609">
        <v>0</v>
      </c>
      <c r="T609">
        <v>73.995999999999995</v>
      </c>
      <c r="U609">
        <v>-6863.06</v>
      </c>
      <c r="V609">
        <v>0</v>
      </c>
      <c r="W609">
        <v>-8.8377300000000005</v>
      </c>
      <c r="X609" s="2">
        <v>5.7527799999999997E-6</v>
      </c>
      <c r="Y609">
        <v>2</v>
      </c>
      <c r="Z609">
        <v>0</v>
      </c>
      <c r="AA609">
        <v>0</v>
      </c>
      <c r="AB609">
        <v>0</v>
      </c>
      <c r="AC609">
        <v>0</v>
      </c>
    </row>
    <row r="610" spans="2:29" x14ac:dyDescent="0.3">
      <c r="B610" t="s">
        <v>428</v>
      </c>
      <c r="C610">
        <v>0.27559000253677401</v>
      </c>
      <c r="D610">
        <v>313.889001464844</v>
      </c>
      <c r="E610">
        <v>28.372050292968801</v>
      </c>
      <c r="F610">
        <v>112.208000183105</v>
      </c>
      <c r="I610" t="s">
        <v>423</v>
      </c>
      <c r="J610" t="s">
        <v>7555</v>
      </c>
      <c r="K610" t="s">
        <v>7557</v>
      </c>
      <c r="L610">
        <v>1</v>
      </c>
      <c r="M610">
        <v>1</v>
      </c>
      <c r="N610" t="s">
        <v>7561</v>
      </c>
      <c r="O610">
        <v>1</v>
      </c>
      <c r="P610">
        <v>1</v>
      </c>
      <c r="Q610">
        <v>394.67800903320301</v>
      </c>
      <c r="R610">
        <v>592.03900146484398</v>
      </c>
      <c r="S610">
        <v>0</v>
      </c>
      <c r="T610">
        <v>97.660700000000006</v>
      </c>
      <c r="U610">
        <v>-8062.14</v>
      </c>
      <c r="V610">
        <v>0</v>
      </c>
      <c r="W610">
        <v>-12.3591</v>
      </c>
      <c r="X610" s="2">
        <v>8.1459799999999999E-6</v>
      </c>
      <c r="Y610">
        <v>2</v>
      </c>
      <c r="Z610">
        <v>0</v>
      </c>
      <c r="AA610">
        <v>0</v>
      </c>
      <c r="AB610">
        <v>0</v>
      </c>
      <c r="AC610">
        <v>0</v>
      </c>
    </row>
    <row r="611" spans="2:29" x14ac:dyDescent="0.3">
      <c r="B611" t="s">
        <v>430</v>
      </c>
      <c r="C611">
        <v>0.26660001277923601</v>
      </c>
      <c r="D611">
        <v>314.44301757812502</v>
      </c>
      <c r="E611">
        <v>27.965250976562501</v>
      </c>
      <c r="F611">
        <v>112.208000183105</v>
      </c>
      <c r="I611" t="s">
        <v>424</v>
      </c>
      <c r="J611" t="s">
        <v>7555</v>
      </c>
      <c r="K611" t="s">
        <v>7557</v>
      </c>
      <c r="L611">
        <v>1</v>
      </c>
      <c r="M611">
        <v>1</v>
      </c>
      <c r="N611" t="s">
        <v>7561</v>
      </c>
      <c r="O611">
        <v>1</v>
      </c>
      <c r="P611">
        <v>1</v>
      </c>
      <c r="Q611">
        <v>401.20901489257801</v>
      </c>
      <c r="R611">
        <v>595.927001953125</v>
      </c>
      <c r="S611">
        <v>0</v>
      </c>
      <c r="T611">
        <v>106.041</v>
      </c>
      <c r="U611">
        <v>-8672.33</v>
      </c>
      <c r="V611">
        <v>0</v>
      </c>
      <c r="W611">
        <v>-13.546200000000001</v>
      </c>
      <c r="X611" s="2">
        <v>8.6567100000000003E-6</v>
      </c>
      <c r="Y611">
        <v>2</v>
      </c>
      <c r="Z611">
        <v>0</v>
      </c>
      <c r="AA611">
        <v>0</v>
      </c>
      <c r="AB611">
        <v>0</v>
      </c>
      <c r="AC611">
        <v>0</v>
      </c>
    </row>
    <row r="612" spans="2:29" x14ac:dyDescent="0.3">
      <c r="B612" t="s">
        <v>432</v>
      </c>
      <c r="C612">
        <v>0.25200000405311601</v>
      </c>
      <c r="D612">
        <v>306.389001464844</v>
      </c>
      <c r="E612">
        <v>28.372050292968801</v>
      </c>
      <c r="F612">
        <v>112.208000183105</v>
      </c>
      <c r="I612" t="s">
        <v>426</v>
      </c>
      <c r="J612" t="s">
        <v>7555</v>
      </c>
      <c r="K612" t="s">
        <v>7557</v>
      </c>
      <c r="L612">
        <v>1</v>
      </c>
      <c r="M612">
        <v>1</v>
      </c>
      <c r="N612" t="s">
        <v>7561</v>
      </c>
      <c r="O612">
        <v>1</v>
      </c>
      <c r="P612">
        <v>1</v>
      </c>
      <c r="Q612">
        <v>394.36801147460898</v>
      </c>
      <c r="R612">
        <v>588.14801025390602</v>
      </c>
      <c r="S612">
        <v>0</v>
      </c>
      <c r="T612">
        <v>101.247</v>
      </c>
      <c r="U612">
        <v>-8250.2900000000009</v>
      </c>
      <c r="V612">
        <v>0</v>
      </c>
      <c r="W612">
        <v>-12.888500000000001</v>
      </c>
      <c r="X612" s="2">
        <v>8.5403300000000006E-6</v>
      </c>
      <c r="Y612">
        <v>2</v>
      </c>
      <c r="Z612">
        <v>0</v>
      </c>
      <c r="AA612">
        <v>0</v>
      </c>
      <c r="AB612">
        <v>0</v>
      </c>
      <c r="AC612">
        <v>0</v>
      </c>
    </row>
    <row r="613" spans="2:29" x14ac:dyDescent="0.3">
      <c r="B613" t="s">
        <v>433</v>
      </c>
      <c r="C613">
        <v>0.21096000075340299</v>
      </c>
      <c r="D613">
        <v>296.389001464844</v>
      </c>
      <c r="E613">
        <v>27.255050781249999</v>
      </c>
      <c r="F613">
        <v>112.208000183105</v>
      </c>
      <c r="I613" t="s">
        <v>428</v>
      </c>
      <c r="J613" t="s">
        <v>7555</v>
      </c>
      <c r="K613" t="s">
        <v>7557</v>
      </c>
      <c r="L613">
        <v>1</v>
      </c>
      <c r="M613">
        <v>1</v>
      </c>
      <c r="N613" t="s">
        <v>7561</v>
      </c>
      <c r="O613">
        <v>1</v>
      </c>
      <c r="P613">
        <v>1</v>
      </c>
      <c r="Q613">
        <v>394.260009765625</v>
      </c>
      <c r="R613">
        <v>587.03900146484398</v>
      </c>
      <c r="S613">
        <v>0</v>
      </c>
      <c r="T613">
        <v>102.577</v>
      </c>
      <c r="U613">
        <v>-8324.4500000000007</v>
      </c>
      <c r="V613">
        <v>0</v>
      </c>
      <c r="W613">
        <v>-13.0823</v>
      </c>
      <c r="X613" s="2">
        <v>8.6765500000000008E-6</v>
      </c>
      <c r="Y613">
        <v>2</v>
      </c>
      <c r="Z613">
        <v>0</v>
      </c>
      <c r="AA613">
        <v>0</v>
      </c>
      <c r="AB613">
        <v>0</v>
      </c>
      <c r="AC613">
        <v>0</v>
      </c>
    </row>
    <row r="614" spans="2:29" x14ac:dyDescent="0.3">
      <c r="B614" t="s">
        <v>434</v>
      </c>
      <c r="C614">
        <v>0.29859000444412198</v>
      </c>
      <c r="D614">
        <v>313.33101806640599</v>
      </c>
      <c r="E614">
        <v>28.372050292968801</v>
      </c>
      <c r="F614">
        <v>112.208000183105</v>
      </c>
      <c r="I614" t="s">
        <v>430</v>
      </c>
      <c r="J614" t="s">
        <v>7555</v>
      </c>
      <c r="K614" t="s">
        <v>7557</v>
      </c>
      <c r="L614">
        <v>1</v>
      </c>
      <c r="M614">
        <v>1</v>
      </c>
      <c r="N614" t="s">
        <v>7561</v>
      </c>
      <c r="O614">
        <v>1</v>
      </c>
      <c r="P614">
        <v>1</v>
      </c>
      <c r="Q614">
        <v>394.260009765625</v>
      </c>
      <c r="R614">
        <v>587.59002685546898</v>
      </c>
      <c r="S614">
        <v>0</v>
      </c>
      <c r="T614">
        <v>100.851</v>
      </c>
      <c r="U614">
        <v>-8214.93</v>
      </c>
      <c r="V614">
        <v>0</v>
      </c>
      <c r="W614">
        <v>-12.8362</v>
      </c>
      <c r="X614" s="2">
        <v>8.5320099999999996E-6</v>
      </c>
      <c r="Y614">
        <v>2</v>
      </c>
      <c r="Z614">
        <v>0</v>
      </c>
      <c r="AA614">
        <v>0</v>
      </c>
      <c r="AB614">
        <v>0</v>
      </c>
      <c r="AC614">
        <v>0</v>
      </c>
    </row>
    <row r="615" spans="2:29" x14ac:dyDescent="0.3">
      <c r="B615" t="s">
        <v>436</v>
      </c>
      <c r="C615">
        <v>0.28290000557899497</v>
      </c>
      <c r="D615">
        <v>306.66701660156298</v>
      </c>
      <c r="E615">
        <v>27.965250976562501</v>
      </c>
      <c r="F615">
        <v>112.208000183105</v>
      </c>
      <c r="I615" t="s">
        <v>432</v>
      </c>
      <c r="J615" t="s">
        <v>7555</v>
      </c>
      <c r="K615" t="s">
        <v>7557</v>
      </c>
      <c r="L615">
        <v>1</v>
      </c>
      <c r="M615">
        <v>1</v>
      </c>
      <c r="N615" t="s">
        <v>7561</v>
      </c>
      <c r="O615">
        <v>1</v>
      </c>
      <c r="P615">
        <v>1</v>
      </c>
      <c r="Q615">
        <v>308</v>
      </c>
      <c r="R615">
        <v>579.5</v>
      </c>
      <c r="S615">
        <v>0</v>
      </c>
      <c r="T615">
        <v>76.032499999999999</v>
      </c>
      <c r="U615">
        <v>-6888.85</v>
      </c>
      <c r="V615">
        <v>0</v>
      </c>
      <c r="W615">
        <v>-9.1516800000000007</v>
      </c>
      <c r="X615" s="2">
        <v>6.1380899999999999E-6</v>
      </c>
      <c r="Y615">
        <v>2</v>
      </c>
      <c r="Z615">
        <v>0</v>
      </c>
      <c r="AA615">
        <v>0</v>
      </c>
      <c r="AB615">
        <v>0</v>
      </c>
      <c r="AC615">
        <v>0</v>
      </c>
    </row>
    <row r="616" spans="2:29" x14ac:dyDescent="0.3">
      <c r="B616" t="s">
        <v>438</v>
      </c>
      <c r="C616">
        <v>0.254590004682541</v>
      </c>
      <c r="D616">
        <v>298.889001464844</v>
      </c>
      <c r="E616">
        <v>27.255050781249999</v>
      </c>
      <c r="F616">
        <v>112.208000183105</v>
      </c>
      <c r="I616" t="s">
        <v>433</v>
      </c>
      <c r="J616" t="s">
        <v>7555</v>
      </c>
      <c r="K616" t="s">
        <v>7557</v>
      </c>
      <c r="L616">
        <v>1</v>
      </c>
      <c r="M616">
        <v>1</v>
      </c>
      <c r="N616" t="s">
        <v>7561</v>
      </c>
      <c r="O616">
        <v>1</v>
      </c>
      <c r="P616">
        <v>1</v>
      </c>
      <c r="Q616">
        <v>301</v>
      </c>
      <c r="R616">
        <v>569.5</v>
      </c>
      <c r="S616">
        <v>0</v>
      </c>
      <c r="T616">
        <v>70.404799999999994</v>
      </c>
      <c r="U616">
        <v>-6384.5</v>
      </c>
      <c r="V616">
        <v>0</v>
      </c>
      <c r="W616">
        <v>-8.3825599999999998</v>
      </c>
      <c r="X616" s="2">
        <v>5.9637899999999997E-6</v>
      </c>
      <c r="Y616">
        <v>2</v>
      </c>
      <c r="Z616">
        <v>0</v>
      </c>
      <c r="AA616">
        <v>0</v>
      </c>
      <c r="AB616">
        <v>0</v>
      </c>
      <c r="AC616">
        <v>0</v>
      </c>
    </row>
    <row r="617" spans="2:29" x14ac:dyDescent="0.3">
      <c r="B617" t="s">
        <v>440</v>
      </c>
      <c r="C617">
        <v>0.27700001001357999</v>
      </c>
      <c r="D617">
        <v>306.66701660156298</v>
      </c>
      <c r="E617">
        <v>27.861850097656301</v>
      </c>
      <c r="F617">
        <v>112.208000183105</v>
      </c>
      <c r="I617" t="s">
        <v>434</v>
      </c>
      <c r="J617" t="s">
        <v>7555</v>
      </c>
      <c r="K617" t="s">
        <v>7557</v>
      </c>
      <c r="L617">
        <v>1</v>
      </c>
      <c r="M617">
        <v>1</v>
      </c>
      <c r="N617" t="s">
        <v>7561</v>
      </c>
      <c r="O617">
        <v>1</v>
      </c>
      <c r="P617">
        <v>1</v>
      </c>
      <c r="Q617">
        <v>396.14801025390602</v>
      </c>
      <c r="R617">
        <v>586.47900390625</v>
      </c>
      <c r="S617">
        <v>0</v>
      </c>
      <c r="T617">
        <v>107.535</v>
      </c>
      <c r="U617">
        <v>-8645.18</v>
      </c>
      <c r="V617">
        <v>0</v>
      </c>
      <c r="W617">
        <v>-13.795</v>
      </c>
      <c r="X617" s="2">
        <v>9.0755300000000002E-6</v>
      </c>
      <c r="Y617">
        <v>2</v>
      </c>
      <c r="Z617">
        <v>0</v>
      </c>
      <c r="AA617">
        <v>0</v>
      </c>
      <c r="AB617">
        <v>0</v>
      </c>
      <c r="AC617">
        <v>0</v>
      </c>
    </row>
    <row r="618" spans="2:29" x14ac:dyDescent="0.3">
      <c r="B618" t="s">
        <v>442</v>
      </c>
      <c r="C618">
        <v>0.24600000679493</v>
      </c>
      <c r="D618">
        <v>306.11000976562502</v>
      </c>
      <c r="E618">
        <v>27.765351074218799</v>
      </c>
      <c r="F618">
        <v>112.208000183105</v>
      </c>
      <c r="I618" t="s">
        <v>436</v>
      </c>
      <c r="J618" t="s">
        <v>7555</v>
      </c>
      <c r="K618" t="s">
        <v>7557</v>
      </c>
      <c r="L618">
        <v>1</v>
      </c>
      <c r="M618">
        <v>1</v>
      </c>
      <c r="N618" t="s">
        <v>7561</v>
      </c>
      <c r="O618">
        <v>1</v>
      </c>
      <c r="P618">
        <v>1</v>
      </c>
      <c r="Q618">
        <v>390.64801025390602</v>
      </c>
      <c r="R618">
        <v>579.81701660156295</v>
      </c>
      <c r="S618">
        <v>0</v>
      </c>
      <c r="T618">
        <v>104.187</v>
      </c>
      <c r="U618">
        <v>-8335.9500000000007</v>
      </c>
      <c r="V618">
        <v>0</v>
      </c>
      <c r="W618">
        <v>-13.339700000000001</v>
      </c>
      <c r="X618" s="2">
        <v>9.0389299999999995E-6</v>
      </c>
      <c r="Y618">
        <v>2</v>
      </c>
      <c r="Z618">
        <v>0</v>
      </c>
      <c r="AA618">
        <v>0</v>
      </c>
      <c r="AB618">
        <v>0</v>
      </c>
      <c r="AC618">
        <v>0</v>
      </c>
    </row>
    <row r="619" spans="2:29" x14ac:dyDescent="0.3">
      <c r="B619" t="s">
        <v>444</v>
      </c>
      <c r="C619">
        <v>0.24616000056266801</v>
      </c>
      <c r="D619">
        <v>297.77700195312502</v>
      </c>
      <c r="E619">
        <v>27.102951171874999</v>
      </c>
      <c r="F619">
        <v>112.208000183105</v>
      </c>
      <c r="I619" t="s">
        <v>438</v>
      </c>
      <c r="J619" t="s">
        <v>7555</v>
      </c>
      <c r="K619" t="s">
        <v>7557</v>
      </c>
      <c r="L619">
        <v>1</v>
      </c>
      <c r="M619">
        <v>1</v>
      </c>
      <c r="N619" t="s">
        <v>7561</v>
      </c>
      <c r="O619">
        <v>1</v>
      </c>
      <c r="P619">
        <v>1</v>
      </c>
      <c r="Q619">
        <v>383.55801391601602</v>
      </c>
      <c r="R619">
        <v>572.03900146484398</v>
      </c>
      <c r="S619">
        <v>0</v>
      </c>
      <c r="T619">
        <v>98.276700000000005</v>
      </c>
      <c r="U619">
        <v>-7849.27</v>
      </c>
      <c r="V619">
        <v>0</v>
      </c>
      <c r="W619">
        <v>-12.52</v>
      </c>
      <c r="X619" s="2">
        <v>8.8309799999999993E-6</v>
      </c>
      <c r="Y619">
        <v>2</v>
      </c>
      <c r="Z619">
        <v>0</v>
      </c>
      <c r="AA619">
        <v>0</v>
      </c>
      <c r="AB619">
        <v>0</v>
      </c>
      <c r="AC619">
        <v>0</v>
      </c>
    </row>
    <row r="620" spans="2:29" x14ac:dyDescent="0.3">
      <c r="B620" t="s">
        <v>446</v>
      </c>
      <c r="C620">
        <v>0.24300000071525599</v>
      </c>
      <c r="D620">
        <v>336.11000976562502</v>
      </c>
      <c r="E620">
        <v>29.322951171875001</v>
      </c>
      <c r="F620">
        <v>112.208000183105</v>
      </c>
      <c r="I620" t="s">
        <v>440</v>
      </c>
      <c r="J620" t="s">
        <v>7555</v>
      </c>
      <c r="K620" t="s">
        <v>7557</v>
      </c>
      <c r="L620">
        <v>1</v>
      </c>
      <c r="M620">
        <v>1</v>
      </c>
      <c r="N620" t="s">
        <v>7561</v>
      </c>
      <c r="O620">
        <v>1</v>
      </c>
      <c r="P620">
        <v>1</v>
      </c>
      <c r="Q620">
        <v>389.91000366210898</v>
      </c>
      <c r="R620">
        <v>579.81701660156295</v>
      </c>
      <c r="S620">
        <v>0</v>
      </c>
      <c r="T620">
        <v>102.321</v>
      </c>
      <c r="U620">
        <v>-8213.2000000000007</v>
      </c>
      <c r="V620">
        <v>0</v>
      </c>
      <c r="W620">
        <v>-13.072699999999999</v>
      </c>
      <c r="X620" s="2">
        <v>8.8931600000000004E-6</v>
      </c>
      <c r="Y620">
        <v>2</v>
      </c>
      <c r="Z620">
        <v>0</v>
      </c>
      <c r="AA620">
        <v>0</v>
      </c>
      <c r="AB620">
        <v>0</v>
      </c>
      <c r="AC620">
        <v>0</v>
      </c>
    </row>
    <row r="621" spans="2:29" x14ac:dyDescent="0.3">
      <c r="B621" t="s">
        <v>448</v>
      </c>
      <c r="C621">
        <v>0.236000001430511</v>
      </c>
      <c r="D621">
        <v>332.77700195312502</v>
      </c>
      <c r="E621">
        <v>28.632951171875</v>
      </c>
      <c r="F621">
        <v>112.208000183105</v>
      </c>
      <c r="I621" t="s">
        <v>442</v>
      </c>
      <c r="J621" t="s">
        <v>7555</v>
      </c>
      <c r="K621" t="s">
        <v>7557</v>
      </c>
      <c r="L621">
        <v>1</v>
      </c>
      <c r="M621">
        <v>1</v>
      </c>
      <c r="N621" t="s">
        <v>7561</v>
      </c>
      <c r="O621">
        <v>1</v>
      </c>
      <c r="P621">
        <v>1</v>
      </c>
      <c r="Q621">
        <v>283</v>
      </c>
      <c r="R621">
        <v>417</v>
      </c>
      <c r="S621">
        <v>0</v>
      </c>
      <c r="T621">
        <v>13.739100000000001</v>
      </c>
      <c r="U621">
        <v>-3073.95</v>
      </c>
      <c r="V621">
        <v>-54.2</v>
      </c>
      <c r="W621">
        <v>0</v>
      </c>
      <c r="X621">
        <v>0</v>
      </c>
      <c r="Y621">
        <v>2</v>
      </c>
      <c r="Z621">
        <v>0</v>
      </c>
      <c r="AA621">
        <v>0</v>
      </c>
      <c r="AB621">
        <v>0</v>
      </c>
      <c r="AC621">
        <v>0</v>
      </c>
    </row>
    <row r="622" spans="2:29" x14ac:dyDescent="0.3">
      <c r="B622" t="s">
        <v>450</v>
      </c>
      <c r="C622">
        <v>0.33041000366210899</v>
      </c>
      <c r="D622">
        <v>322.77700195312502</v>
      </c>
      <c r="E622">
        <v>28.632951171875</v>
      </c>
      <c r="F622">
        <v>112.208000183105</v>
      </c>
      <c r="I622" t="s">
        <v>444</v>
      </c>
      <c r="J622" t="s">
        <v>7555</v>
      </c>
      <c r="K622" t="s">
        <v>7557</v>
      </c>
      <c r="L622">
        <v>1</v>
      </c>
      <c r="M622">
        <v>1</v>
      </c>
      <c r="N622" t="s">
        <v>7561</v>
      </c>
      <c r="O622">
        <v>1</v>
      </c>
      <c r="P622">
        <v>1</v>
      </c>
      <c r="Q622">
        <v>281</v>
      </c>
      <c r="R622">
        <v>417</v>
      </c>
      <c r="S622">
        <v>0</v>
      </c>
      <c r="T622">
        <v>13.7601</v>
      </c>
      <c r="U622">
        <v>-3009.69</v>
      </c>
      <c r="V622">
        <v>-53.22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0</v>
      </c>
      <c r="AC622">
        <v>0</v>
      </c>
    </row>
    <row r="623" spans="2:29" x14ac:dyDescent="0.3">
      <c r="B623" t="s">
        <v>452</v>
      </c>
      <c r="C623">
        <v>0.22400000691413899</v>
      </c>
      <c r="D623">
        <v>317.77700195312502</v>
      </c>
      <c r="E623">
        <v>28.632951171875</v>
      </c>
      <c r="F623">
        <v>112.208000183105</v>
      </c>
      <c r="I623" t="s">
        <v>446</v>
      </c>
      <c r="J623" t="s">
        <v>7555</v>
      </c>
      <c r="K623" t="s">
        <v>7557</v>
      </c>
      <c r="L623">
        <v>1</v>
      </c>
      <c r="M623">
        <v>1</v>
      </c>
      <c r="N623" t="s">
        <v>7561</v>
      </c>
      <c r="O623">
        <v>1</v>
      </c>
      <c r="P623">
        <v>1</v>
      </c>
      <c r="Q623">
        <v>293</v>
      </c>
      <c r="R623">
        <v>432</v>
      </c>
      <c r="S623">
        <v>0</v>
      </c>
      <c r="T623">
        <v>13.7971</v>
      </c>
      <c r="U623">
        <v>-3183.25</v>
      </c>
      <c r="V623">
        <v>-58.15</v>
      </c>
      <c r="W623">
        <v>0</v>
      </c>
      <c r="X623">
        <v>0</v>
      </c>
      <c r="Y623">
        <v>2</v>
      </c>
      <c r="Z623">
        <v>0</v>
      </c>
      <c r="AA623">
        <v>0</v>
      </c>
      <c r="AB623">
        <v>0</v>
      </c>
      <c r="AC623">
        <v>0</v>
      </c>
    </row>
    <row r="624" spans="2:29" x14ac:dyDescent="0.3">
      <c r="B624" t="s">
        <v>454</v>
      </c>
      <c r="C624">
        <v>0.188960000872612</v>
      </c>
      <c r="D624">
        <v>325.00002441406298</v>
      </c>
      <c r="E624">
        <v>28.632951171875</v>
      </c>
      <c r="F624">
        <v>112.208000183105</v>
      </c>
      <c r="I624" t="s">
        <v>448</v>
      </c>
      <c r="J624" t="s">
        <v>7555</v>
      </c>
      <c r="K624" t="s">
        <v>7557</v>
      </c>
      <c r="L624">
        <v>1</v>
      </c>
      <c r="M624">
        <v>1</v>
      </c>
      <c r="N624" t="s">
        <v>7561</v>
      </c>
      <c r="O624">
        <v>1</v>
      </c>
      <c r="P624">
        <v>1</v>
      </c>
      <c r="Q624">
        <v>322</v>
      </c>
      <c r="R624">
        <v>605.927001953125</v>
      </c>
      <c r="S624">
        <v>0</v>
      </c>
      <c r="T624">
        <v>74.520799999999994</v>
      </c>
      <c r="U624">
        <v>-7060.41</v>
      </c>
      <c r="V624">
        <v>0</v>
      </c>
      <c r="W624">
        <v>-8.8801600000000001</v>
      </c>
      <c r="X624" s="2">
        <v>5.4898000000000004E-6</v>
      </c>
      <c r="Y624">
        <v>2</v>
      </c>
      <c r="Z624">
        <v>0</v>
      </c>
      <c r="AA624">
        <v>0</v>
      </c>
      <c r="AB624">
        <v>0</v>
      </c>
      <c r="AC624">
        <v>0</v>
      </c>
    </row>
    <row r="625" spans="2:29" x14ac:dyDescent="0.3">
      <c r="B625" t="s">
        <v>456</v>
      </c>
      <c r="C625">
        <v>0.23398000001907299</v>
      </c>
      <c r="D625">
        <v>325.00002441406298</v>
      </c>
      <c r="E625">
        <v>28.632951171875</v>
      </c>
      <c r="F625">
        <v>112.208000183105</v>
      </c>
      <c r="I625" t="s">
        <v>450</v>
      </c>
      <c r="J625" t="s">
        <v>7555</v>
      </c>
      <c r="K625" t="s">
        <v>7557</v>
      </c>
      <c r="L625">
        <v>1</v>
      </c>
      <c r="M625">
        <v>1</v>
      </c>
      <c r="N625" t="s">
        <v>7561</v>
      </c>
      <c r="O625">
        <v>1</v>
      </c>
      <c r="P625">
        <v>1</v>
      </c>
      <c r="Q625">
        <v>396.57901000976602</v>
      </c>
      <c r="R625">
        <v>595.927001953125</v>
      </c>
      <c r="S625">
        <v>0</v>
      </c>
      <c r="T625">
        <v>95.812600000000003</v>
      </c>
      <c r="U625">
        <v>-7984.1</v>
      </c>
      <c r="V625">
        <v>0</v>
      </c>
      <c r="W625">
        <v>-12.0853</v>
      </c>
      <c r="X625" s="2">
        <v>7.8997800000000005E-6</v>
      </c>
      <c r="Y625">
        <v>2</v>
      </c>
      <c r="Z625">
        <v>0</v>
      </c>
      <c r="AA625">
        <v>0</v>
      </c>
      <c r="AB625">
        <v>0</v>
      </c>
      <c r="AC625">
        <v>0</v>
      </c>
    </row>
    <row r="626" spans="2:29" x14ac:dyDescent="0.3">
      <c r="B626" t="s">
        <v>458</v>
      </c>
      <c r="C626">
        <v>0.23398000001907299</v>
      </c>
      <c r="D626">
        <v>316.66701660156298</v>
      </c>
      <c r="E626">
        <v>28.632951171875</v>
      </c>
      <c r="F626">
        <v>112.208000183105</v>
      </c>
      <c r="I626" t="s">
        <v>452</v>
      </c>
      <c r="J626" t="s">
        <v>7555</v>
      </c>
      <c r="K626" t="s">
        <v>7557</v>
      </c>
      <c r="L626">
        <v>1</v>
      </c>
      <c r="M626">
        <v>1</v>
      </c>
      <c r="N626" t="s">
        <v>7561</v>
      </c>
      <c r="O626">
        <v>1</v>
      </c>
      <c r="P626">
        <v>1</v>
      </c>
      <c r="Q626">
        <v>283</v>
      </c>
      <c r="R626">
        <v>420</v>
      </c>
      <c r="S626">
        <v>0</v>
      </c>
      <c r="T626">
        <v>13.732100000000001</v>
      </c>
      <c r="U626">
        <v>-3081.95</v>
      </c>
      <c r="V626">
        <v>-55.07</v>
      </c>
      <c r="W626">
        <v>0</v>
      </c>
      <c r="X626">
        <v>0</v>
      </c>
      <c r="Y626">
        <v>2</v>
      </c>
      <c r="Z626">
        <v>0</v>
      </c>
      <c r="AA626">
        <v>0</v>
      </c>
      <c r="AB626">
        <v>0</v>
      </c>
      <c r="AC626">
        <v>0</v>
      </c>
    </row>
    <row r="627" spans="2:29" x14ac:dyDescent="0.3">
      <c r="B627" t="s">
        <v>460</v>
      </c>
      <c r="C627">
        <v>0.27399900555610701</v>
      </c>
      <c r="D627">
        <v>334.75002441406298</v>
      </c>
      <c r="E627">
        <v>25.486750000000001</v>
      </c>
      <c r="F627">
        <v>126.236000061035</v>
      </c>
      <c r="I627" t="s">
        <v>454</v>
      </c>
      <c r="J627" t="s">
        <v>7555</v>
      </c>
      <c r="K627" t="s">
        <v>7557</v>
      </c>
      <c r="L627">
        <v>1</v>
      </c>
      <c r="M627">
        <v>1</v>
      </c>
      <c r="N627" t="s">
        <v>7561</v>
      </c>
      <c r="O627">
        <v>1</v>
      </c>
      <c r="P627">
        <v>1</v>
      </c>
      <c r="Q627">
        <v>320</v>
      </c>
      <c r="R627">
        <v>597</v>
      </c>
      <c r="S627">
        <v>0</v>
      </c>
      <c r="T627">
        <v>74.662800000000004</v>
      </c>
      <c r="U627">
        <v>-6977.26</v>
      </c>
      <c r="V627">
        <v>0</v>
      </c>
      <c r="W627">
        <v>-8.9203600000000005</v>
      </c>
      <c r="X627" s="2">
        <v>5.66959E-6</v>
      </c>
      <c r="Y627">
        <v>2</v>
      </c>
      <c r="Z627">
        <v>0</v>
      </c>
      <c r="AA627">
        <v>0</v>
      </c>
      <c r="AB627">
        <v>0</v>
      </c>
      <c r="AC627">
        <v>0</v>
      </c>
    </row>
    <row r="628" spans="2:29" x14ac:dyDescent="0.3">
      <c r="B628" t="s">
        <v>462</v>
      </c>
      <c r="C628">
        <v>0.33300000429153398</v>
      </c>
      <c r="D628">
        <v>329.05001220703099</v>
      </c>
      <c r="E628">
        <v>25.486750000000001</v>
      </c>
      <c r="F628">
        <v>126.236000061035</v>
      </c>
      <c r="I628" t="s">
        <v>456</v>
      </c>
      <c r="J628" t="s">
        <v>7555</v>
      </c>
      <c r="K628" t="s">
        <v>7557</v>
      </c>
      <c r="L628">
        <v>1</v>
      </c>
      <c r="M628">
        <v>1</v>
      </c>
      <c r="N628" t="s">
        <v>7561</v>
      </c>
      <c r="O628">
        <v>1</v>
      </c>
      <c r="P628">
        <v>1</v>
      </c>
      <c r="Q628">
        <v>397.48001098632801</v>
      </c>
      <c r="R628">
        <v>598.15002441406295</v>
      </c>
      <c r="S628">
        <v>0</v>
      </c>
      <c r="T628">
        <v>94.697500000000005</v>
      </c>
      <c r="U628">
        <v>-7935.6</v>
      </c>
      <c r="V628">
        <v>0</v>
      </c>
      <c r="W628">
        <v>-11.9194</v>
      </c>
      <c r="X628" s="2">
        <v>7.7558400000000006E-6</v>
      </c>
      <c r="Y628">
        <v>2</v>
      </c>
      <c r="Z628">
        <v>0</v>
      </c>
      <c r="AA628">
        <v>0</v>
      </c>
      <c r="AB628">
        <v>0</v>
      </c>
      <c r="AC628">
        <v>0</v>
      </c>
    </row>
    <row r="629" spans="2:29" x14ac:dyDescent="0.3">
      <c r="B629" t="s">
        <v>464</v>
      </c>
      <c r="C629">
        <v>0.249500006437302</v>
      </c>
      <c r="D629">
        <v>381.11000976562502</v>
      </c>
      <c r="E629">
        <v>28.372050292968801</v>
      </c>
      <c r="F629">
        <v>126.236000061035</v>
      </c>
      <c r="I629" t="s">
        <v>458</v>
      </c>
      <c r="J629" t="s">
        <v>7555</v>
      </c>
      <c r="K629" t="s">
        <v>7557</v>
      </c>
      <c r="L629">
        <v>1</v>
      </c>
      <c r="M629">
        <v>1</v>
      </c>
      <c r="N629" t="s">
        <v>7561</v>
      </c>
      <c r="O629">
        <v>1</v>
      </c>
      <c r="P629">
        <v>1</v>
      </c>
      <c r="Q629">
        <v>392.510009765625</v>
      </c>
      <c r="R629">
        <v>589.81701660156295</v>
      </c>
      <c r="S629">
        <v>0</v>
      </c>
      <c r="T629">
        <v>95.676599999999993</v>
      </c>
      <c r="U629">
        <v>-7901.47</v>
      </c>
      <c r="V629">
        <v>0</v>
      </c>
      <c r="W629">
        <v>-12.0837</v>
      </c>
      <c r="X629" s="2">
        <v>8.0634499999999999E-6</v>
      </c>
      <c r="Y629">
        <v>2</v>
      </c>
      <c r="Z629">
        <v>0</v>
      </c>
      <c r="AA629">
        <v>0</v>
      </c>
      <c r="AB629">
        <v>0</v>
      </c>
      <c r="AC629">
        <v>0</v>
      </c>
    </row>
    <row r="630" spans="2:29" x14ac:dyDescent="0.3">
      <c r="B630" t="s">
        <v>466</v>
      </c>
      <c r="C630">
        <v>0.226980000734329</v>
      </c>
      <c r="D630">
        <v>385.00002441406298</v>
      </c>
      <c r="E630">
        <v>29.282150390624999</v>
      </c>
      <c r="F630">
        <v>126.236000061035</v>
      </c>
      <c r="I630" t="s">
        <v>460</v>
      </c>
      <c r="J630" t="s">
        <v>7555</v>
      </c>
      <c r="K630" t="s">
        <v>7557</v>
      </c>
      <c r="L630">
        <v>1</v>
      </c>
      <c r="M630">
        <v>1</v>
      </c>
      <c r="N630" t="s">
        <v>7561</v>
      </c>
      <c r="O630">
        <v>1</v>
      </c>
      <c r="P630">
        <v>1</v>
      </c>
      <c r="Q630">
        <v>351.14801025390602</v>
      </c>
      <c r="R630">
        <v>437.14801025390602</v>
      </c>
      <c r="S630">
        <v>0</v>
      </c>
      <c r="T630">
        <v>92.706599999999995</v>
      </c>
      <c r="U630">
        <v>-8473.5300000000007</v>
      </c>
      <c r="V630">
        <v>0</v>
      </c>
      <c r="W630">
        <v>-11.409000000000001</v>
      </c>
      <c r="X630" s="2">
        <v>6.96473E-6</v>
      </c>
      <c r="Y630">
        <v>2</v>
      </c>
      <c r="Z630">
        <v>0</v>
      </c>
      <c r="AA630">
        <v>0</v>
      </c>
      <c r="AB630">
        <v>0</v>
      </c>
      <c r="AC630">
        <v>0</v>
      </c>
    </row>
    <row r="631" spans="2:29" x14ac:dyDescent="0.3">
      <c r="B631" t="s">
        <v>468</v>
      </c>
      <c r="C631">
        <v>0.33500000834464999</v>
      </c>
      <c r="D631">
        <v>329.99801025390599</v>
      </c>
      <c r="E631">
        <v>28.977951171874999</v>
      </c>
      <c r="F631">
        <v>112.208000183105</v>
      </c>
      <c r="I631" t="s">
        <v>462</v>
      </c>
      <c r="J631" t="s">
        <v>7555</v>
      </c>
      <c r="K631" t="s">
        <v>7557</v>
      </c>
      <c r="L631">
        <v>1</v>
      </c>
      <c r="M631">
        <v>1</v>
      </c>
      <c r="N631" t="s">
        <v>7561</v>
      </c>
      <c r="O631">
        <v>1</v>
      </c>
      <c r="P631">
        <v>1</v>
      </c>
      <c r="Q631">
        <v>353.14801025390602</v>
      </c>
      <c r="R631">
        <v>439.14801025390602</v>
      </c>
      <c r="S631">
        <v>0</v>
      </c>
      <c r="T631">
        <v>91.61</v>
      </c>
      <c r="U631">
        <v>-8431.41</v>
      </c>
      <c r="V631">
        <v>0</v>
      </c>
      <c r="W631">
        <v>-11.2484</v>
      </c>
      <c r="X631" s="2">
        <v>6.7929300000000002E-6</v>
      </c>
      <c r="Y631">
        <v>2</v>
      </c>
      <c r="Z631">
        <v>0</v>
      </c>
      <c r="AA631">
        <v>0</v>
      </c>
      <c r="AB631">
        <v>0</v>
      </c>
      <c r="AC631">
        <v>0</v>
      </c>
    </row>
    <row r="632" spans="2:29" x14ac:dyDescent="0.3">
      <c r="B632" t="s">
        <v>470</v>
      </c>
      <c r="C632">
        <v>0.239950001239777</v>
      </c>
      <c r="D632">
        <v>327.77700195312502</v>
      </c>
      <c r="E632">
        <v>28.977951171874999</v>
      </c>
      <c r="F632">
        <v>112.208000183105</v>
      </c>
      <c r="I632" t="s">
        <v>464</v>
      </c>
      <c r="J632" t="s">
        <v>7555</v>
      </c>
      <c r="K632" t="s">
        <v>7557</v>
      </c>
      <c r="L632">
        <v>1</v>
      </c>
      <c r="M632">
        <v>1</v>
      </c>
      <c r="N632" t="s">
        <v>7561</v>
      </c>
      <c r="O632">
        <v>1</v>
      </c>
      <c r="P632">
        <v>1</v>
      </c>
      <c r="Q632">
        <v>436.48001098632801</v>
      </c>
      <c r="R632">
        <v>654.260009765625</v>
      </c>
      <c r="S632">
        <v>0</v>
      </c>
      <c r="T632">
        <v>98.379000000000005</v>
      </c>
      <c r="U632">
        <v>-8869.0300000000007</v>
      </c>
      <c r="V632">
        <v>0</v>
      </c>
      <c r="W632">
        <v>-12.2896</v>
      </c>
      <c r="X632" s="2">
        <v>6.64373E-6</v>
      </c>
      <c r="Y632">
        <v>2</v>
      </c>
      <c r="Z632">
        <v>0</v>
      </c>
      <c r="AA632">
        <v>0</v>
      </c>
      <c r="AB632">
        <v>0</v>
      </c>
      <c r="AC632">
        <v>0</v>
      </c>
    </row>
    <row r="633" spans="2:29" x14ac:dyDescent="0.3">
      <c r="B633" t="s">
        <v>472</v>
      </c>
      <c r="C633">
        <v>0.25479000806808499</v>
      </c>
      <c r="D633">
        <v>349.722009277344</v>
      </c>
      <c r="E633">
        <v>26.751750000000001</v>
      </c>
      <c r="F633">
        <v>126.236000061035</v>
      </c>
      <c r="I633" t="s">
        <v>466</v>
      </c>
      <c r="J633" t="s">
        <v>7555</v>
      </c>
      <c r="K633" t="s">
        <v>7557</v>
      </c>
      <c r="L633">
        <v>1</v>
      </c>
      <c r="M633">
        <v>1</v>
      </c>
      <c r="N633" t="s">
        <v>7561</v>
      </c>
      <c r="O633">
        <v>1</v>
      </c>
      <c r="P633">
        <v>1</v>
      </c>
      <c r="Q633">
        <v>435.14801025390602</v>
      </c>
      <c r="R633">
        <v>658.15002441406295</v>
      </c>
      <c r="S633">
        <v>0</v>
      </c>
      <c r="T633">
        <v>93.259600000000006</v>
      </c>
      <c r="U633">
        <v>-8546.0300000000007</v>
      </c>
      <c r="V633">
        <v>0</v>
      </c>
      <c r="W633">
        <v>-11.5518</v>
      </c>
      <c r="X633" s="2">
        <v>6.2457299999999997E-6</v>
      </c>
      <c r="Y633">
        <v>2</v>
      </c>
      <c r="Z633">
        <v>0</v>
      </c>
      <c r="AA633">
        <v>0</v>
      </c>
      <c r="AB633">
        <v>0</v>
      </c>
      <c r="AC633">
        <v>0</v>
      </c>
    </row>
    <row r="634" spans="2:29" x14ac:dyDescent="0.3">
      <c r="B634" t="s">
        <v>473</v>
      </c>
      <c r="C634">
        <v>0.23180000483989699</v>
      </c>
      <c r="D634">
        <v>338.889001464844</v>
      </c>
      <c r="E634">
        <v>25.937951171875</v>
      </c>
      <c r="F634">
        <v>126.236000061035</v>
      </c>
      <c r="I634" t="s">
        <v>468</v>
      </c>
      <c r="J634" t="s">
        <v>7555</v>
      </c>
      <c r="K634" t="s">
        <v>7557</v>
      </c>
      <c r="L634">
        <v>1</v>
      </c>
      <c r="M634">
        <v>1</v>
      </c>
      <c r="N634" t="s">
        <v>7561</v>
      </c>
      <c r="O634">
        <v>1</v>
      </c>
      <c r="P634">
        <v>1</v>
      </c>
      <c r="Q634">
        <v>404.10900878906301</v>
      </c>
      <c r="R634">
        <v>603.14801025390602</v>
      </c>
      <c r="S634">
        <v>0</v>
      </c>
      <c r="T634">
        <v>102.277</v>
      </c>
      <c r="U634">
        <v>-8511.7800000000007</v>
      </c>
      <c r="V634">
        <v>0</v>
      </c>
      <c r="W634">
        <v>-12.9848</v>
      </c>
      <c r="X634" s="2">
        <v>8.1649599999999995E-6</v>
      </c>
      <c r="Y634">
        <v>2</v>
      </c>
      <c r="Z634">
        <v>0</v>
      </c>
      <c r="AA634">
        <v>0</v>
      </c>
      <c r="AB634">
        <v>0</v>
      </c>
      <c r="AC634">
        <v>0</v>
      </c>
    </row>
    <row r="635" spans="2:29" x14ac:dyDescent="0.3">
      <c r="B635" t="s">
        <v>474</v>
      </c>
      <c r="C635">
        <v>0.26190000772476202</v>
      </c>
      <c r="D635">
        <v>340.555017089844</v>
      </c>
      <c r="E635">
        <v>25.737951171875</v>
      </c>
      <c r="F635">
        <v>126.236000061035</v>
      </c>
      <c r="I635" t="s">
        <v>470</v>
      </c>
      <c r="J635" t="s">
        <v>7555</v>
      </c>
      <c r="K635" t="s">
        <v>7557</v>
      </c>
      <c r="L635">
        <v>1</v>
      </c>
      <c r="M635">
        <v>1</v>
      </c>
      <c r="N635" t="s">
        <v>7561</v>
      </c>
      <c r="O635">
        <v>1</v>
      </c>
      <c r="P635">
        <v>1</v>
      </c>
      <c r="Q635">
        <v>399.57901000976602</v>
      </c>
      <c r="R635">
        <v>600.927001953125</v>
      </c>
      <c r="S635">
        <v>0</v>
      </c>
      <c r="T635">
        <v>96.009799999999998</v>
      </c>
      <c r="U635">
        <v>-8059.35</v>
      </c>
      <c r="V635">
        <v>0</v>
      </c>
      <c r="W635">
        <v>-12.0961</v>
      </c>
      <c r="X635" s="2">
        <v>7.7719400000000003E-6</v>
      </c>
      <c r="Y635">
        <v>2</v>
      </c>
      <c r="Z635">
        <v>0</v>
      </c>
      <c r="AA635">
        <v>0</v>
      </c>
      <c r="AB635">
        <v>0</v>
      </c>
      <c r="AC635">
        <v>0</v>
      </c>
    </row>
    <row r="636" spans="2:29" x14ac:dyDescent="0.3">
      <c r="B636" t="s">
        <v>476</v>
      </c>
      <c r="C636">
        <v>0.30079001188278198</v>
      </c>
      <c r="D636">
        <v>358.33101806640599</v>
      </c>
      <c r="E636">
        <v>26.240451171875002</v>
      </c>
      <c r="F636">
        <v>126.236000061035</v>
      </c>
      <c r="I636" t="s">
        <v>472</v>
      </c>
      <c r="J636" t="s">
        <v>7555</v>
      </c>
      <c r="K636" t="s">
        <v>7557</v>
      </c>
      <c r="L636">
        <v>1</v>
      </c>
      <c r="M636">
        <v>1</v>
      </c>
      <c r="N636" t="s">
        <v>7561</v>
      </c>
      <c r="O636">
        <v>1</v>
      </c>
      <c r="P636">
        <v>1</v>
      </c>
      <c r="Q636">
        <v>418.36801147460898</v>
      </c>
      <c r="R636">
        <v>622.86901855468795</v>
      </c>
      <c r="S636">
        <v>0</v>
      </c>
      <c r="T636">
        <v>99.573800000000006</v>
      </c>
      <c r="U636">
        <v>-8560.06</v>
      </c>
      <c r="V636">
        <v>0</v>
      </c>
      <c r="W636">
        <v>-12.557700000000001</v>
      </c>
      <c r="X636" s="2">
        <v>7.4695999999999996E-6</v>
      </c>
      <c r="Y636">
        <v>2</v>
      </c>
      <c r="Z636">
        <v>0</v>
      </c>
      <c r="AA636">
        <v>0</v>
      </c>
      <c r="AB636">
        <v>0</v>
      </c>
      <c r="AC636">
        <v>0</v>
      </c>
    </row>
    <row r="637" spans="2:29" x14ac:dyDescent="0.3">
      <c r="B637" t="s">
        <v>478</v>
      </c>
      <c r="C637">
        <v>0.25769001245498702</v>
      </c>
      <c r="D637">
        <v>352.49801025390599</v>
      </c>
      <c r="E637">
        <v>26.344950683593801</v>
      </c>
      <c r="F637">
        <v>126.236000061035</v>
      </c>
      <c r="I637" t="s">
        <v>473</v>
      </c>
      <c r="J637" t="s">
        <v>7555</v>
      </c>
      <c r="K637" t="s">
        <v>7557</v>
      </c>
      <c r="L637">
        <v>1</v>
      </c>
      <c r="M637">
        <v>1</v>
      </c>
      <c r="N637" t="s">
        <v>7561</v>
      </c>
      <c r="O637">
        <v>1</v>
      </c>
      <c r="P637">
        <v>1</v>
      </c>
      <c r="Q637">
        <v>409.79000854492199</v>
      </c>
      <c r="R637">
        <v>612.03900146484398</v>
      </c>
      <c r="S637">
        <v>0</v>
      </c>
      <c r="T637">
        <v>94.728800000000007</v>
      </c>
      <c r="U637">
        <v>-8088.76</v>
      </c>
      <c r="V637">
        <v>0</v>
      </c>
      <c r="W637">
        <v>-11.9053</v>
      </c>
      <c r="X637" s="2">
        <v>7.4220799999999999E-6</v>
      </c>
      <c r="Y637">
        <v>2</v>
      </c>
      <c r="Z637">
        <v>0</v>
      </c>
      <c r="AA637">
        <v>0</v>
      </c>
      <c r="AB637">
        <v>0</v>
      </c>
      <c r="AC637">
        <v>0</v>
      </c>
    </row>
    <row r="638" spans="2:29" x14ac:dyDescent="0.3">
      <c r="B638" t="s">
        <v>480</v>
      </c>
      <c r="C638">
        <v>0.26668000221252403</v>
      </c>
      <c r="D638">
        <v>360.555017089844</v>
      </c>
      <c r="E638">
        <v>26.344950683593801</v>
      </c>
      <c r="F638">
        <v>126.236000061035</v>
      </c>
      <c r="I638" t="s">
        <v>474</v>
      </c>
      <c r="J638" t="s">
        <v>7555</v>
      </c>
      <c r="K638" t="s">
        <v>7557</v>
      </c>
      <c r="L638">
        <v>1</v>
      </c>
      <c r="M638">
        <v>1</v>
      </c>
      <c r="N638" t="s">
        <v>7561</v>
      </c>
      <c r="O638">
        <v>1</v>
      </c>
      <c r="P638">
        <v>1</v>
      </c>
      <c r="Q638">
        <v>414.39001464843801</v>
      </c>
      <c r="R638">
        <v>613.70501708984398</v>
      </c>
      <c r="S638">
        <v>0</v>
      </c>
      <c r="T638">
        <v>101.28100000000001</v>
      </c>
      <c r="U638">
        <v>-8558.33</v>
      </c>
      <c r="V638">
        <v>0</v>
      </c>
      <c r="W638">
        <v>-12.8355</v>
      </c>
      <c r="X638" s="2">
        <v>7.8390400000000001E-6</v>
      </c>
      <c r="Y638">
        <v>2</v>
      </c>
      <c r="Z638">
        <v>0</v>
      </c>
      <c r="AA638">
        <v>0</v>
      </c>
      <c r="AB638">
        <v>0</v>
      </c>
      <c r="AC638">
        <v>0</v>
      </c>
    </row>
    <row r="639" spans="2:29" x14ac:dyDescent="0.3">
      <c r="B639" t="s">
        <v>481</v>
      </c>
      <c r="C639">
        <v>0.25679001212120101</v>
      </c>
      <c r="D639">
        <v>348.889001464844</v>
      </c>
      <c r="E639">
        <v>26.751750000000001</v>
      </c>
      <c r="F639">
        <v>126.236000061035</v>
      </c>
      <c r="I639" t="s">
        <v>476</v>
      </c>
      <c r="J639" t="s">
        <v>7555</v>
      </c>
      <c r="K639" t="s">
        <v>7557</v>
      </c>
      <c r="L639">
        <v>1</v>
      </c>
      <c r="M639">
        <v>1</v>
      </c>
      <c r="N639" t="s">
        <v>7561</v>
      </c>
      <c r="O639">
        <v>1</v>
      </c>
      <c r="P639">
        <v>1</v>
      </c>
      <c r="Q639">
        <v>429.76901245117199</v>
      </c>
      <c r="R639">
        <v>631.47900390625</v>
      </c>
      <c r="S639">
        <v>0</v>
      </c>
      <c r="T639">
        <v>110.02200000000001</v>
      </c>
      <c r="U639">
        <v>-9398.61</v>
      </c>
      <c r="V639">
        <v>0</v>
      </c>
      <c r="W639">
        <v>-14.019600000000001</v>
      </c>
      <c r="X639" s="2">
        <v>7.9484800000000005E-6</v>
      </c>
      <c r="Y639">
        <v>2</v>
      </c>
      <c r="Z639">
        <v>0</v>
      </c>
      <c r="AA639">
        <v>0</v>
      </c>
      <c r="AB639">
        <v>0</v>
      </c>
      <c r="AC639">
        <v>0</v>
      </c>
    </row>
    <row r="640" spans="2:29" x14ac:dyDescent="0.3">
      <c r="B640" t="s">
        <v>482</v>
      </c>
      <c r="C640">
        <v>0.31760001182556202</v>
      </c>
      <c r="D640">
        <v>350.27700195312502</v>
      </c>
      <c r="E640">
        <v>26.392951171875001</v>
      </c>
      <c r="F640">
        <v>126.236000061035</v>
      </c>
      <c r="I640" t="s">
        <v>478</v>
      </c>
      <c r="J640" t="s">
        <v>7555</v>
      </c>
      <c r="K640" t="s">
        <v>7557</v>
      </c>
      <c r="L640">
        <v>1</v>
      </c>
      <c r="M640">
        <v>1</v>
      </c>
      <c r="N640" t="s">
        <v>7561</v>
      </c>
      <c r="O640">
        <v>1</v>
      </c>
      <c r="P640">
        <v>1</v>
      </c>
      <c r="Q640">
        <v>421.11801147460898</v>
      </c>
      <c r="R640">
        <v>625.64801025390602</v>
      </c>
      <c r="S640">
        <v>0</v>
      </c>
      <c r="T640">
        <v>100.37</v>
      </c>
      <c r="U640">
        <v>-8649.0300000000007</v>
      </c>
      <c r="V640">
        <v>0</v>
      </c>
      <c r="W640">
        <v>-12.668699999999999</v>
      </c>
      <c r="X640" s="2">
        <v>7.4592300000000001E-6</v>
      </c>
      <c r="Y640">
        <v>2</v>
      </c>
      <c r="Z640">
        <v>0</v>
      </c>
      <c r="AA640">
        <v>0</v>
      </c>
      <c r="AB640">
        <v>0</v>
      </c>
      <c r="AC640">
        <v>0</v>
      </c>
    </row>
    <row r="641" spans="2:29" x14ac:dyDescent="0.3">
      <c r="B641" t="s">
        <v>484</v>
      </c>
      <c r="C641">
        <v>0.29640001058578502</v>
      </c>
      <c r="D641">
        <v>343.33101806640599</v>
      </c>
      <c r="E641">
        <v>25.937951171875</v>
      </c>
      <c r="F641">
        <v>126.236000061035</v>
      </c>
      <c r="I641" t="s">
        <v>480</v>
      </c>
      <c r="J641" t="s">
        <v>7555</v>
      </c>
      <c r="K641" t="s">
        <v>7557</v>
      </c>
      <c r="L641">
        <v>1</v>
      </c>
      <c r="M641">
        <v>1</v>
      </c>
      <c r="N641" t="s">
        <v>7561</v>
      </c>
      <c r="O641">
        <v>1</v>
      </c>
      <c r="P641">
        <v>1</v>
      </c>
      <c r="Q641">
        <v>427.51901245117199</v>
      </c>
      <c r="R641">
        <v>633.70501708984398</v>
      </c>
      <c r="S641">
        <v>0</v>
      </c>
      <c r="T641">
        <v>102.515</v>
      </c>
      <c r="U641">
        <v>-8899.11</v>
      </c>
      <c r="V641">
        <v>0</v>
      </c>
      <c r="W641">
        <v>-12.9472</v>
      </c>
      <c r="X641" s="2">
        <v>7.3986499999999999E-6</v>
      </c>
      <c r="Y641">
        <v>2</v>
      </c>
      <c r="Z641">
        <v>0</v>
      </c>
      <c r="AA641">
        <v>0</v>
      </c>
      <c r="AB641">
        <v>0</v>
      </c>
      <c r="AC641">
        <v>0</v>
      </c>
    </row>
    <row r="642" spans="2:29" x14ac:dyDescent="0.3">
      <c r="B642" t="s">
        <v>486</v>
      </c>
      <c r="C642">
        <v>0.29949000477790799</v>
      </c>
      <c r="D642">
        <v>336.11000976562502</v>
      </c>
      <c r="E642">
        <v>25.6348505859375</v>
      </c>
      <c r="F642">
        <v>126.236000061035</v>
      </c>
      <c r="I642" t="s">
        <v>481</v>
      </c>
      <c r="J642" t="s">
        <v>7555</v>
      </c>
      <c r="K642" t="s">
        <v>7557</v>
      </c>
      <c r="L642">
        <v>1</v>
      </c>
      <c r="M642">
        <v>1</v>
      </c>
      <c r="N642" t="s">
        <v>7561</v>
      </c>
      <c r="O642">
        <v>1</v>
      </c>
      <c r="P642">
        <v>1</v>
      </c>
      <c r="Q642">
        <v>418.01901245117199</v>
      </c>
      <c r="R642">
        <v>622.03900146484398</v>
      </c>
      <c r="S642">
        <v>0</v>
      </c>
      <c r="T642">
        <v>99.977000000000004</v>
      </c>
      <c r="U642">
        <v>-8577.93</v>
      </c>
      <c r="V642">
        <v>0</v>
      </c>
      <c r="W642">
        <v>-12.617599999999999</v>
      </c>
      <c r="X642" s="2">
        <v>7.5183499999999998E-6</v>
      </c>
      <c r="Y642">
        <v>2</v>
      </c>
      <c r="Z642">
        <v>0</v>
      </c>
      <c r="AA642">
        <v>0</v>
      </c>
      <c r="AB642">
        <v>0</v>
      </c>
      <c r="AC642">
        <v>0</v>
      </c>
    </row>
    <row r="643" spans="2:29" x14ac:dyDescent="0.3">
      <c r="B643" t="s">
        <v>488</v>
      </c>
      <c r="C643">
        <v>0.29949000477790799</v>
      </c>
      <c r="D643">
        <v>336.11000976562502</v>
      </c>
      <c r="E643">
        <v>25.6348505859375</v>
      </c>
      <c r="F643">
        <v>126.236000061035</v>
      </c>
      <c r="I643" t="s">
        <v>482</v>
      </c>
      <c r="J643" t="s">
        <v>7555</v>
      </c>
      <c r="K643" t="s">
        <v>7557</v>
      </c>
      <c r="L643">
        <v>1</v>
      </c>
      <c r="M643">
        <v>1</v>
      </c>
      <c r="N643" t="s">
        <v>7561</v>
      </c>
      <c r="O643">
        <v>1</v>
      </c>
      <c r="P643">
        <v>1</v>
      </c>
      <c r="Q643">
        <v>425.75</v>
      </c>
      <c r="R643">
        <v>623.41900634765602</v>
      </c>
      <c r="S643">
        <v>0</v>
      </c>
      <c r="T643">
        <v>113.456</v>
      </c>
      <c r="U643">
        <v>-9530.68</v>
      </c>
      <c r="V643">
        <v>0</v>
      </c>
      <c r="W643">
        <v>-14.5322</v>
      </c>
      <c r="X643" s="2">
        <v>8.3978299999999999E-6</v>
      </c>
      <c r="Y643">
        <v>2</v>
      </c>
      <c r="Z643">
        <v>0</v>
      </c>
      <c r="AA643">
        <v>0</v>
      </c>
      <c r="AB643">
        <v>0</v>
      </c>
      <c r="AC643">
        <v>0</v>
      </c>
    </row>
    <row r="644" spans="2:29" x14ac:dyDescent="0.3">
      <c r="B644" t="s">
        <v>490</v>
      </c>
      <c r="C644">
        <v>0.60127502679824796</v>
      </c>
      <c r="D644">
        <v>339.378015136719</v>
      </c>
      <c r="E644">
        <v>24.340451171874999</v>
      </c>
      <c r="F644">
        <v>138.25199890136699</v>
      </c>
      <c r="I644" t="s">
        <v>484</v>
      </c>
      <c r="J644" t="s">
        <v>7555</v>
      </c>
      <c r="K644" t="s">
        <v>7557</v>
      </c>
      <c r="L644">
        <v>1</v>
      </c>
      <c r="M644">
        <v>1</v>
      </c>
      <c r="N644" t="s">
        <v>7561</v>
      </c>
      <c r="O644">
        <v>1</v>
      </c>
      <c r="P644">
        <v>1</v>
      </c>
      <c r="Q644">
        <v>419.54000854492199</v>
      </c>
      <c r="R644">
        <v>616.47900390625</v>
      </c>
      <c r="S644">
        <v>0</v>
      </c>
      <c r="T644">
        <v>108.816</v>
      </c>
      <c r="U644">
        <v>-9113.73</v>
      </c>
      <c r="V644">
        <v>0</v>
      </c>
      <c r="W644">
        <v>-13.8985</v>
      </c>
      <c r="X644" s="2">
        <v>8.2835900000000008E-6</v>
      </c>
      <c r="Y644">
        <v>2</v>
      </c>
      <c r="Z644">
        <v>0</v>
      </c>
      <c r="AA644">
        <v>0</v>
      </c>
      <c r="AB644">
        <v>0</v>
      </c>
      <c r="AC644">
        <v>0</v>
      </c>
    </row>
    <row r="645" spans="2:29" x14ac:dyDescent="0.3">
      <c r="B645" t="s">
        <v>492</v>
      </c>
      <c r="C645">
        <v>0.36199000477790799</v>
      </c>
      <c r="D645">
        <v>393.889001464844</v>
      </c>
      <c r="E645">
        <v>30.495451171875001</v>
      </c>
      <c r="F645">
        <v>140.26800537109401</v>
      </c>
      <c r="I645" t="s">
        <v>486</v>
      </c>
      <c r="J645" t="s">
        <v>7555</v>
      </c>
      <c r="K645" t="s">
        <v>7557</v>
      </c>
      <c r="L645">
        <v>1</v>
      </c>
      <c r="M645">
        <v>1</v>
      </c>
      <c r="N645" t="s">
        <v>7561</v>
      </c>
      <c r="O645">
        <v>1</v>
      </c>
      <c r="P645">
        <v>1</v>
      </c>
      <c r="Q645">
        <v>415.36801147460898</v>
      </c>
      <c r="R645">
        <v>609.260009765625</v>
      </c>
      <c r="S645">
        <v>0</v>
      </c>
      <c r="T645">
        <v>109.47</v>
      </c>
      <c r="U645">
        <v>-9061.36</v>
      </c>
      <c r="V645">
        <v>0</v>
      </c>
      <c r="W645">
        <v>-14.018700000000001</v>
      </c>
      <c r="X645" s="2">
        <v>8.5437299999999996E-6</v>
      </c>
      <c r="Y645">
        <v>2</v>
      </c>
      <c r="Z645">
        <v>0</v>
      </c>
      <c r="AA645">
        <v>0</v>
      </c>
      <c r="AB645">
        <v>0</v>
      </c>
      <c r="AC645">
        <v>0</v>
      </c>
    </row>
    <row r="646" spans="2:29" x14ac:dyDescent="0.3">
      <c r="B646" t="s">
        <v>494</v>
      </c>
      <c r="C646">
        <v>0.31900000572204601</v>
      </c>
      <c r="D646">
        <v>385.555017089844</v>
      </c>
      <c r="E646">
        <v>30.1922504882812</v>
      </c>
      <c r="F646">
        <v>140.26800537109401</v>
      </c>
      <c r="I646" t="s">
        <v>488</v>
      </c>
      <c r="J646" t="s">
        <v>7555</v>
      </c>
      <c r="K646" t="s">
        <v>7557</v>
      </c>
      <c r="L646">
        <v>1</v>
      </c>
      <c r="M646">
        <v>1</v>
      </c>
      <c r="N646" t="s">
        <v>7561</v>
      </c>
      <c r="O646">
        <v>1</v>
      </c>
      <c r="P646">
        <v>1</v>
      </c>
      <c r="Q646">
        <v>415.36801147460898</v>
      </c>
      <c r="R646">
        <v>609.260009765625</v>
      </c>
      <c r="S646">
        <v>0</v>
      </c>
      <c r="T646">
        <v>109.47</v>
      </c>
      <c r="U646">
        <v>-9061.36</v>
      </c>
      <c r="V646">
        <v>0</v>
      </c>
      <c r="W646">
        <v>-14.018700000000001</v>
      </c>
      <c r="X646" s="2">
        <v>8.5437299999999996E-6</v>
      </c>
      <c r="Y646">
        <v>2</v>
      </c>
      <c r="Z646">
        <v>0</v>
      </c>
      <c r="AA646">
        <v>0</v>
      </c>
      <c r="AB646">
        <v>0</v>
      </c>
      <c r="AC646">
        <v>0</v>
      </c>
    </row>
    <row r="647" spans="2:29" x14ac:dyDescent="0.3">
      <c r="B647" t="s">
        <v>496</v>
      </c>
      <c r="C647">
        <v>0.26399001479148898</v>
      </c>
      <c r="D647">
        <v>395.555017089844</v>
      </c>
      <c r="E647">
        <v>25.737951171875</v>
      </c>
      <c r="F647">
        <v>140.26800537109401</v>
      </c>
      <c r="I647" t="s">
        <v>490</v>
      </c>
      <c r="J647" t="s">
        <v>7555</v>
      </c>
      <c r="K647" t="s">
        <v>7557</v>
      </c>
      <c r="L647">
        <v>1</v>
      </c>
      <c r="M647">
        <v>1</v>
      </c>
      <c r="N647" t="s">
        <v>7561</v>
      </c>
      <c r="O647">
        <v>1</v>
      </c>
      <c r="P647">
        <v>1</v>
      </c>
      <c r="Q647">
        <v>320</v>
      </c>
      <c r="R647">
        <v>400</v>
      </c>
      <c r="S647">
        <v>0</v>
      </c>
      <c r="T647">
        <v>-54.11</v>
      </c>
      <c r="U647">
        <v>-2005.9</v>
      </c>
      <c r="V647">
        <v>0</v>
      </c>
      <c r="W647">
        <v>10.5158</v>
      </c>
      <c r="X647" s="2">
        <v>-6.6034299999999997E-6</v>
      </c>
      <c r="Y647">
        <v>2</v>
      </c>
      <c r="Z647">
        <v>0</v>
      </c>
      <c r="AA647">
        <v>0</v>
      </c>
      <c r="AB647">
        <v>0</v>
      </c>
      <c r="AC647">
        <v>0</v>
      </c>
    </row>
    <row r="648" spans="2:29" x14ac:dyDescent="0.3">
      <c r="B648" t="s">
        <v>497</v>
      </c>
      <c r="C648">
        <v>0.25200000405311601</v>
      </c>
      <c r="D648">
        <v>386.11000976562502</v>
      </c>
      <c r="E648">
        <v>25.682951171875001</v>
      </c>
      <c r="F648">
        <v>140.26800537109401</v>
      </c>
      <c r="I648" t="s">
        <v>492</v>
      </c>
      <c r="J648" t="s">
        <v>7555</v>
      </c>
      <c r="K648" t="s">
        <v>7557</v>
      </c>
      <c r="L648">
        <v>1</v>
      </c>
      <c r="M648">
        <v>1</v>
      </c>
      <c r="N648" t="s">
        <v>7561</v>
      </c>
      <c r="O648">
        <v>1</v>
      </c>
      <c r="P648">
        <v>1</v>
      </c>
      <c r="Q648">
        <v>332</v>
      </c>
      <c r="R648">
        <v>484.99700927734398</v>
      </c>
      <c r="S648">
        <v>0</v>
      </c>
      <c r="T648">
        <v>13.896100000000001</v>
      </c>
      <c r="U648">
        <v>-3542.55</v>
      </c>
      <c r="V648">
        <v>-72.319800000000001</v>
      </c>
      <c r="W648">
        <v>0</v>
      </c>
      <c r="X648">
        <v>0</v>
      </c>
      <c r="Y648">
        <v>2</v>
      </c>
      <c r="Z648">
        <v>0</v>
      </c>
      <c r="AA648">
        <v>0</v>
      </c>
      <c r="AB648">
        <v>0</v>
      </c>
      <c r="AC648">
        <v>0</v>
      </c>
    </row>
    <row r="649" spans="2:29" x14ac:dyDescent="0.3">
      <c r="B649" t="s">
        <v>498</v>
      </c>
      <c r="C649">
        <v>0.41299900412559498</v>
      </c>
      <c r="D649">
        <v>400.85</v>
      </c>
      <c r="E649">
        <v>22.286750000000001</v>
      </c>
      <c r="F649">
        <v>154.30000305175801</v>
      </c>
      <c r="I649" t="s">
        <v>494</v>
      </c>
      <c r="J649" t="s">
        <v>7555</v>
      </c>
      <c r="K649" t="s">
        <v>7557</v>
      </c>
      <c r="L649">
        <v>1</v>
      </c>
      <c r="M649">
        <v>1</v>
      </c>
      <c r="N649" t="s">
        <v>7561</v>
      </c>
      <c r="O649">
        <v>1</v>
      </c>
      <c r="P649">
        <v>1</v>
      </c>
      <c r="Q649">
        <v>357</v>
      </c>
      <c r="R649">
        <v>658.70501708984398</v>
      </c>
      <c r="S649">
        <v>0</v>
      </c>
      <c r="T649">
        <v>88.362499999999997</v>
      </c>
      <c r="U649">
        <v>-8695.35</v>
      </c>
      <c r="V649">
        <v>0</v>
      </c>
      <c r="W649">
        <v>-10.7006</v>
      </c>
      <c r="X649" s="2">
        <v>5.3739000000000003E-6</v>
      </c>
      <c r="Y649">
        <v>2</v>
      </c>
      <c r="Z649">
        <v>0</v>
      </c>
      <c r="AA649">
        <v>0</v>
      </c>
      <c r="AB649">
        <v>0</v>
      </c>
      <c r="AC649">
        <v>0</v>
      </c>
    </row>
    <row r="650" spans="2:29" x14ac:dyDescent="0.3">
      <c r="B650" t="s">
        <v>500</v>
      </c>
      <c r="C650">
        <v>0.47600001096725503</v>
      </c>
      <c r="D650">
        <v>386.94802246093798</v>
      </c>
      <c r="E650">
        <v>20.286750000000001</v>
      </c>
      <c r="F650">
        <v>154.29600524902301</v>
      </c>
      <c r="I650" t="s">
        <v>496</v>
      </c>
      <c r="J650" t="s">
        <v>7555</v>
      </c>
      <c r="K650" t="s">
        <v>7557</v>
      </c>
      <c r="L650">
        <v>1</v>
      </c>
      <c r="M650">
        <v>1</v>
      </c>
      <c r="N650" t="s">
        <v>7561</v>
      </c>
      <c r="O650">
        <v>1</v>
      </c>
      <c r="P650">
        <v>1</v>
      </c>
      <c r="Q650">
        <v>367</v>
      </c>
      <c r="R650">
        <v>668.70501708984398</v>
      </c>
      <c r="S650">
        <v>0</v>
      </c>
      <c r="T650">
        <v>82.478700000000003</v>
      </c>
      <c r="U650">
        <v>-8300.11</v>
      </c>
      <c r="V650">
        <v>0</v>
      </c>
      <c r="W650">
        <v>-9.8995800000000003</v>
      </c>
      <c r="X650" s="2">
        <v>4.9700300000000003E-6</v>
      </c>
      <c r="Y650">
        <v>2</v>
      </c>
      <c r="Z650">
        <v>0</v>
      </c>
      <c r="AA650">
        <v>0</v>
      </c>
      <c r="AB650">
        <v>0</v>
      </c>
      <c r="AC650">
        <v>0</v>
      </c>
    </row>
    <row r="651" spans="2:29" x14ac:dyDescent="0.3">
      <c r="B651" t="s">
        <v>501</v>
      </c>
      <c r="C651">
        <v>0.37850001454353299</v>
      </c>
      <c r="D651">
        <v>470.85</v>
      </c>
      <c r="E651">
        <v>27.786750000000001</v>
      </c>
      <c r="F651">
        <v>160.25900268554699</v>
      </c>
      <c r="I651" t="s">
        <v>497</v>
      </c>
      <c r="J651" t="s">
        <v>7555</v>
      </c>
      <c r="K651" t="s">
        <v>7557</v>
      </c>
      <c r="L651">
        <v>1</v>
      </c>
      <c r="M651">
        <v>1</v>
      </c>
      <c r="N651" t="s">
        <v>7561</v>
      </c>
      <c r="O651">
        <v>1</v>
      </c>
      <c r="P651">
        <v>1</v>
      </c>
      <c r="Q651">
        <v>357</v>
      </c>
      <c r="R651">
        <v>659</v>
      </c>
      <c r="S651">
        <v>0</v>
      </c>
      <c r="T651">
        <v>78.9071</v>
      </c>
      <c r="U651">
        <v>-7950.03</v>
      </c>
      <c r="V651">
        <v>0</v>
      </c>
      <c r="W651">
        <v>-9.4100099999999998</v>
      </c>
      <c r="X651" s="2">
        <v>4.8767299999999998E-6</v>
      </c>
      <c r="Y651">
        <v>2</v>
      </c>
      <c r="Z651">
        <v>0</v>
      </c>
      <c r="AA651">
        <v>0</v>
      </c>
      <c r="AB651">
        <v>0</v>
      </c>
      <c r="AC651">
        <v>0</v>
      </c>
    </row>
    <row r="652" spans="2:29" x14ac:dyDescent="0.3">
      <c r="B652" t="s">
        <v>503</v>
      </c>
      <c r="C652">
        <v>0.53799802064895597</v>
      </c>
      <c r="D652">
        <v>450.44802246093798</v>
      </c>
      <c r="E652">
        <v>16.986750000000001</v>
      </c>
      <c r="F652">
        <v>196.38000488281301</v>
      </c>
      <c r="I652" t="s">
        <v>498</v>
      </c>
      <c r="J652" t="s">
        <v>7555</v>
      </c>
      <c r="K652" t="s">
        <v>7557</v>
      </c>
      <c r="L652">
        <v>1</v>
      </c>
      <c r="M652">
        <v>1</v>
      </c>
      <c r="N652" t="s">
        <v>7561</v>
      </c>
      <c r="O652">
        <v>1</v>
      </c>
      <c r="P652">
        <v>1</v>
      </c>
      <c r="Q652">
        <v>351.14801025390602</v>
      </c>
      <c r="R652">
        <v>508.14801025390602</v>
      </c>
      <c r="S652">
        <v>0</v>
      </c>
      <c r="T652">
        <v>114.69</v>
      </c>
      <c r="U652">
        <v>-10608.3</v>
      </c>
      <c r="V652">
        <v>0</v>
      </c>
      <c r="W652">
        <v>-14.523300000000001</v>
      </c>
      <c r="X652" s="2">
        <v>7.6643799999999993E-6</v>
      </c>
      <c r="Y652">
        <v>2</v>
      </c>
      <c r="Z652">
        <v>0</v>
      </c>
      <c r="AA652">
        <v>0</v>
      </c>
      <c r="AB652">
        <v>0</v>
      </c>
      <c r="AC652">
        <v>0</v>
      </c>
    </row>
    <row r="653" spans="2:29" x14ac:dyDescent="0.3">
      <c r="B653" t="s">
        <v>505</v>
      </c>
      <c r="C653">
        <v>0.257990002632141</v>
      </c>
      <c r="D653">
        <v>366.11000976562502</v>
      </c>
      <c r="E653">
        <v>27.0551508789063</v>
      </c>
      <c r="F653">
        <v>126.236000061035</v>
      </c>
      <c r="I653" t="s">
        <v>500</v>
      </c>
      <c r="J653" t="s">
        <v>7555</v>
      </c>
      <c r="K653" t="s">
        <v>7557</v>
      </c>
      <c r="L653">
        <v>1</v>
      </c>
      <c r="M653">
        <v>1</v>
      </c>
      <c r="N653" t="s">
        <v>7561</v>
      </c>
      <c r="O653">
        <v>1</v>
      </c>
      <c r="P653">
        <v>1</v>
      </c>
      <c r="Q653">
        <v>351</v>
      </c>
      <c r="R653">
        <v>507</v>
      </c>
      <c r="S653">
        <v>0</v>
      </c>
      <c r="T653">
        <v>121.491</v>
      </c>
      <c r="U653">
        <v>-10995.2</v>
      </c>
      <c r="V653">
        <v>0</v>
      </c>
      <c r="W653">
        <v>-15.513999999999999</v>
      </c>
      <c r="X653" s="2">
        <v>8.2519999999999999E-6</v>
      </c>
      <c r="Y653">
        <v>2</v>
      </c>
      <c r="Z653">
        <v>0</v>
      </c>
      <c r="AA653">
        <v>0</v>
      </c>
      <c r="AB653">
        <v>0</v>
      </c>
      <c r="AC653">
        <v>0</v>
      </c>
    </row>
    <row r="654" spans="2:29" x14ac:dyDescent="0.3">
      <c r="B654" t="s">
        <v>507</v>
      </c>
      <c r="C654">
        <v>0.23700000345706901</v>
      </c>
      <c r="D654">
        <v>366.66701660156298</v>
      </c>
      <c r="E654">
        <v>27.357951171875001</v>
      </c>
      <c r="F654">
        <v>126.236000061035</v>
      </c>
      <c r="I654" t="s">
        <v>501</v>
      </c>
      <c r="J654" t="s">
        <v>7555</v>
      </c>
      <c r="K654" t="s">
        <v>7557</v>
      </c>
      <c r="L654">
        <v>1</v>
      </c>
      <c r="M654">
        <v>1</v>
      </c>
      <c r="N654" t="s">
        <v>7561</v>
      </c>
      <c r="O654">
        <v>1</v>
      </c>
      <c r="P654">
        <v>1</v>
      </c>
      <c r="Q654">
        <v>288.14001464843801</v>
      </c>
      <c r="R654">
        <v>744</v>
      </c>
      <c r="S654">
        <v>0</v>
      </c>
      <c r="T654">
        <v>126.997</v>
      </c>
      <c r="U654">
        <v>-12439.2</v>
      </c>
      <c r="V654">
        <v>0</v>
      </c>
      <c r="W654">
        <v>-15.98</v>
      </c>
      <c r="X654" s="2">
        <v>6.0304400000000002E-6</v>
      </c>
      <c r="Y654">
        <v>2</v>
      </c>
      <c r="Z654">
        <v>0</v>
      </c>
      <c r="AA654">
        <v>0</v>
      </c>
      <c r="AB654">
        <v>0</v>
      </c>
      <c r="AC654">
        <v>0</v>
      </c>
    </row>
    <row r="655" spans="2:29" x14ac:dyDescent="0.3">
      <c r="B655" t="s">
        <v>509</v>
      </c>
      <c r="C655">
        <v>0.26370000839233398</v>
      </c>
      <c r="D655">
        <v>381.11000976562502</v>
      </c>
      <c r="E655">
        <v>24.572951171875001</v>
      </c>
      <c r="F655">
        <v>140.26800537109401</v>
      </c>
      <c r="I655" t="s">
        <v>503</v>
      </c>
      <c r="J655" t="s">
        <v>7555</v>
      </c>
      <c r="K655" t="s">
        <v>7557</v>
      </c>
      <c r="L655">
        <v>1</v>
      </c>
      <c r="M655">
        <v>1</v>
      </c>
      <c r="N655" t="s">
        <v>7561</v>
      </c>
      <c r="O655">
        <v>1</v>
      </c>
      <c r="P655">
        <v>1</v>
      </c>
      <c r="Q655">
        <v>399.14801025390602</v>
      </c>
      <c r="R655">
        <v>571.15002441406295</v>
      </c>
      <c r="S655">
        <v>0</v>
      </c>
      <c r="T655">
        <v>137.58799999999999</v>
      </c>
      <c r="U655">
        <v>-13358.2</v>
      </c>
      <c r="V655">
        <v>0</v>
      </c>
      <c r="W655">
        <v>-17.532</v>
      </c>
      <c r="X655" s="2">
        <v>7.3584599999999997E-6</v>
      </c>
      <c r="Y655">
        <v>2</v>
      </c>
      <c r="Z655">
        <v>0</v>
      </c>
      <c r="AA655">
        <v>0</v>
      </c>
      <c r="AB655">
        <v>0</v>
      </c>
      <c r="AC655">
        <v>0</v>
      </c>
    </row>
    <row r="656" spans="2:29" x14ac:dyDescent="0.3">
      <c r="B656" t="s">
        <v>511</v>
      </c>
      <c r="C656" s="2">
        <v>8.5000000894069699E-2</v>
      </c>
      <c r="D656">
        <v>9.2090087890625192</v>
      </c>
      <c r="E656">
        <v>49.304650390625</v>
      </c>
      <c r="F656">
        <v>28.0538005828857</v>
      </c>
      <c r="I656" t="s">
        <v>505</v>
      </c>
      <c r="J656" t="s">
        <v>7555</v>
      </c>
      <c r="K656" t="s">
        <v>7557</v>
      </c>
      <c r="L656">
        <v>1</v>
      </c>
      <c r="M656">
        <v>1</v>
      </c>
      <c r="N656" t="s">
        <v>7561</v>
      </c>
      <c r="O656">
        <v>1</v>
      </c>
      <c r="P656">
        <v>1</v>
      </c>
      <c r="Q656">
        <v>347</v>
      </c>
      <c r="R656">
        <v>637</v>
      </c>
      <c r="S656">
        <v>0</v>
      </c>
      <c r="T656">
        <v>80.250500000000002</v>
      </c>
      <c r="U656">
        <v>-7817.03</v>
      </c>
      <c r="V656">
        <v>0</v>
      </c>
      <c r="W656">
        <v>-9.6358800000000002</v>
      </c>
      <c r="X656" s="2">
        <v>5.2979900000000001E-6</v>
      </c>
      <c r="Y656">
        <v>2</v>
      </c>
      <c r="Z656">
        <v>0</v>
      </c>
      <c r="AA656">
        <v>0</v>
      </c>
      <c r="AB656">
        <v>0</v>
      </c>
      <c r="AC656">
        <v>0</v>
      </c>
    </row>
    <row r="657" spans="2:29" x14ac:dyDescent="0.3">
      <c r="B657" t="s">
        <v>514</v>
      </c>
      <c r="C657">
        <v>0.14800000190734899</v>
      </c>
      <c r="D657">
        <v>91.85</v>
      </c>
      <c r="E657">
        <v>45.190851562500001</v>
      </c>
      <c r="F657">
        <v>42.080600738525398</v>
      </c>
      <c r="I657" t="s">
        <v>507</v>
      </c>
      <c r="J657" t="s">
        <v>7555</v>
      </c>
      <c r="K657" t="s">
        <v>7557</v>
      </c>
      <c r="L657">
        <v>1</v>
      </c>
      <c r="M657">
        <v>1</v>
      </c>
      <c r="N657" t="s">
        <v>7561</v>
      </c>
      <c r="O657">
        <v>1</v>
      </c>
      <c r="P657">
        <v>1</v>
      </c>
      <c r="Q657">
        <v>342</v>
      </c>
      <c r="R657">
        <v>639.81701660156295</v>
      </c>
      <c r="S657">
        <v>0</v>
      </c>
      <c r="T657">
        <v>76.702500000000001</v>
      </c>
      <c r="U657">
        <v>-7569.58</v>
      </c>
      <c r="V657">
        <v>0</v>
      </c>
      <c r="W657">
        <v>-9.1302000000000003</v>
      </c>
      <c r="X657" s="2">
        <v>5.05384E-6</v>
      </c>
      <c r="Y657">
        <v>2</v>
      </c>
      <c r="Z657">
        <v>0</v>
      </c>
      <c r="AA657">
        <v>0</v>
      </c>
      <c r="AB657">
        <v>0</v>
      </c>
      <c r="AC657">
        <v>0</v>
      </c>
    </row>
    <row r="658" spans="2:29" x14ac:dyDescent="0.3">
      <c r="B658" t="s">
        <v>516</v>
      </c>
      <c r="C658">
        <v>0.159600004553795</v>
      </c>
      <c r="D658">
        <v>119.998010253906</v>
      </c>
      <c r="E658">
        <v>53.702150390625</v>
      </c>
      <c r="F658">
        <v>40.0648002624512</v>
      </c>
      <c r="I658" t="s">
        <v>509</v>
      </c>
      <c r="J658" t="s">
        <v>7555</v>
      </c>
      <c r="K658" t="s">
        <v>7557</v>
      </c>
      <c r="L658">
        <v>1</v>
      </c>
      <c r="M658">
        <v>1</v>
      </c>
      <c r="N658" t="s">
        <v>7561</v>
      </c>
      <c r="O658">
        <v>1</v>
      </c>
      <c r="P658">
        <v>1</v>
      </c>
      <c r="Q658">
        <v>443.86801147460898</v>
      </c>
      <c r="R658">
        <v>654.260009765625</v>
      </c>
      <c r="S658">
        <v>0</v>
      </c>
      <c r="T658">
        <v>103.065</v>
      </c>
      <c r="U658">
        <v>-9185.9500000000007</v>
      </c>
      <c r="V658">
        <v>0</v>
      </c>
      <c r="W658">
        <v>-12.9808</v>
      </c>
      <c r="X658" s="2">
        <v>6.9687800000000004E-6</v>
      </c>
      <c r="Y658">
        <v>2</v>
      </c>
      <c r="Z658">
        <v>0</v>
      </c>
      <c r="AA658">
        <v>0</v>
      </c>
      <c r="AB658">
        <v>0</v>
      </c>
      <c r="AC658">
        <v>0</v>
      </c>
    </row>
    <row r="659" spans="2:29" x14ac:dyDescent="0.3">
      <c r="B659" t="s">
        <v>519</v>
      </c>
      <c r="C659">
        <v>0.187000006437302</v>
      </c>
      <c r="D659">
        <v>146.45000610351599</v>
      </c>
      <c r="E659">
        <v>39.212750976562504</v>
      </c>
      <c r="F659">
        <v>56.107700347900398</v>
      </c>
      <c r="I659" t="s">
        <v>511</v>
      </c>
      <c r="J659" t="s">
        <v>7555</v>
      </c>
      <c r="K659" t="s">
        <v>7557</v>
      </c>
      <c r="L659">
        <v>1</v>
      </c>
      <c r="M659">
        <v>1</v>
      </c>
      <c r="N659" t="s">
        <v>7561</v>
      </c>
      <c r="O659">
        <v>1</v>
      </c>
      <c r="P659">
        <v>1</v>
      </c>
      <c r="Q659">
        <v>105</v>
      </c>
      <c r="R659">
        <v>282.35900878906301</v>
      </c>
      <c r="S659">
        <v>0</v>
      </c>
      <c r="T659">
        <v>48.110100000000003</v>
      </c>
      <c r="U659">
        <v>-2473.65</v>
      </c>
      <c r="V659">
        <v>0</v>
      </c>
      <c r="W659">
        <v>-5.7361800000000001</v>
      </c>
      <c r="X659" s="2">
        <v>1.93705E-5</v>
      </c>
      <c r="Y659">
        <v>2</v>
      </c>
      <c r="Z659">
        <v>0</v>
      </c>
      <c r="AA659">
        <v>0</v>
      </c>
      <c r="AB659">
        <v>0</v>
      </c>
      <c r="AC659">
        <v>0</v>
      </c>
    </row>
    <row r="660" spans="2:29" x14ac:dyDescent="0.3">
      <c r="B660" t="s">
        <v>521</v>
      </c>
      <c r="C660">
        <v>0.20295000076293901</v>
      </c>
      <c r="D660">
        <v>162.42800292968801</v>
      </c>
      <c r="E660">
        <v>41.0444501953125</v>
      </c>
      <c r="F660">
        <v>56.107700347900398</v>
      </c>
      <c r="I660" t="s">
        <v>514</v>
      </c>
      <c r="J660" t="s">
        <v>7555</v>
      </c>
      <c r="K660" t="s">
        <v>7557</v>
      </c>
      <c r="L660">
        <v>1</v>
      </c>
      <c r="M660">
        <v>1</v>
      </c>
      <c r="N660" t="s">
        <v>7561</v>
      </c>
      <c r="O660">
        <v>1</v>
      </c>
      <c r="P660">
        <v>1</v>
      </c>
      <c r="Q660">
        <v>130</v>
      </c>
      <c r="R660">
        <v>364.89801025390602</v>
      </c>
      <c r="S660">
        <v>0</v>
      </c>
      <c r="T660">
        <v>58.352400000000003</v>
      </c>
      <c r="U660">
        <v>-3591.08</v>
      </c>
      <c r="V660">
        <v>0</v>
      </c>
      <c r="W660">
        <v>-7.1091600000000001</v>
      </c>
      <c r="X660" s="2">
        <v>1.40078E-5</v>
      </c>
      <c r="Y660">
        <v>2</v>
      </c>
      <c r="Z660">
        <v>0</v>
      </c>
      <c r="AA660">
        <v>0</v>
      </c>
      <c r="AB660">
        <v>0</v>
      </c>
      <c r="AC660">
        <v>0</v>
      </c>
    </row>
    <row r="661" spans="2:29" x14ac:dyDescent="0.3">
      <c r="B661" t="s">
        <v>523</v>
      </c>
      <c r="C661">
        <v>0.21818000078201299</v>
      </c>
      <c r="D661">
        <v>155.47701416015599</v>
      </c>
      <c r="E661">
        <v>40.010250976562503</v>
      </c>
      <c r="F661">
        <v>56.107700347900398</v>
      </c>
      <c r="I661" t="s">
        <v>516</v>
      </c>
      <c r="J661" t="s">
        <v>7555</v>
      </c>
      <c r="K661" t="s">
        <v>7557</v>
      </c>
      <c r="L661">
        <v>1</v>
      </c>
      <c r="M661">
        <v>1</v>
      </c>
      <c r="N661" t="s">
        <v>7561</v>
      </c>
      <c r="O661">
        <v>1</v>
      </c>
      <c r="P661">
        <v>1</v>
      </c>
      <c r="Q661">
        <v>173</v>
      </c>
      <c r="R661">
        <v>256.99700927734398</v>
      </c>
      <c r="S661">
        <v>0</v>
      </c>
      <c r="T661">
        <v>11.1411</v>
      </c>
      <c r="U661">
        <v>-1054.72</v>
      </c>
      <c r="V661">
        <v>-77.069900000000004</v>
      </c>
      <c r="W661">
        <v>0</v>
      </c>
      <c r="X661">
        <v>0</v>
      </c>
      <c r="Y661">
        <v>2</v>
      </c>
      <c r="Z661">
        <v>0</v>
      </c>
      <c r="AA661">
        <v>0</v>
      </c>
      <c r="AB661">
        <v>0</v>
      </c>
      <c r="AC661">
        <v>0</v>
      </c>
    </row>
    <row r="662" spans="2:29" x14ac:dyDescent="0.3">
      <c r="B662" t="s">
        <v>525</v>
      </c>
      <c r="C662">
        <v>0.18998000025749201</v>
      </c>
      <c r="D662">
        <v>144.74801025390599</v>
      </c>
      <c r="E662">
        <v>39.010050781250001</v>
      </c>
      <c r="F662">
        <v>56.107700347900398</v>
      </c>
      <c r="I662" t="s">
        <v>519</v>
      </c>
      <c r="J662" t="s">
        <v>7555</v>
      </c>
      <c r="K662" t="s">
        <v>7557</v>
      </c>
      <c r="L662">
        <v>1</v>
      </c>
      <c r="M662">
        <v>1</v>
      </c>
      <c r="N662" t="s">
        <v>7561</v>
      </c>
      <c r="O662">
        <v>1</v>
      </c>
      <c r="P662">
        <v>1</v>
      </c>
      <c r="Q662">
        <v>170</v>
      </c>
      <c r="R662">
        <v>419.60000610351602</v>
      </c>
      <c r="S662">
        <v>0</v>
      </c>
      <c r="T662">
        <v>65.421800000000005</v>
      </c>
      <c r="U662">
        <v>-4487.6000000000004</v>
      </c>
      <c r="V662">
        <v>0</v>
      </c>
      <c r="W662">
        <v>-8.0175300000000007</v>
      </c>
      <c r="X662" s="2">
        <v>1.1312600000000001E-5</v>
      </c>
      <c r="Y662">
        <v>2</v>
      </c>
      <c r="Z662">
        <v>0</v>
      </c>
      <c r="AA662">
        <v>0</v>
      </c>
      <c r="AB662">
        <v>0</v>
      </c>
      <c r="AC662">
        <v>0</v>
      </c>
    </row>
    <row r="663" spans="2:29" x14ac:dyDescent="0.3">
      <c r="B663" t="s">
        <v>527</v>
      </c>
      <c r="C663">
        <v>0.25499001145362898</v>
      </c>
      <c r="D663">
        <v>170.54900512695301</v>
      </c>
      <c r="E663">
        <v>43.975050781249998</v>
      </c>
      <c r="F663">
        <v>54.091800689697301</v>
      </c>
      <c r="I663" t="s">
        <v>521</v>
      </c>
      <c r="J663" t="s">
        <v>7555</v>
      </c>
      <c r="K663" t="s">
        <v>7557</v>
      </c>
      <c r="L663">
        <v>1</v>
      </c>
      <c r="M663">
        <v>1</v>
      </c>
      <c r="N663" t="s">
        <v>7561</v>
      </c>
      <c r="O663">
        <v>1</v>
      </c>
      <c r="P663">
        <v>1</v>
      </c>
      <c r="Q663">
        <v>202.99800109863301</v>
      </c>
      <c r="R663">
        <v>435.57800292968801</v>
      </c>
      <c r="S663">
        <v>0</v>
      </c>
      <c r="T663">
        <v>66.248800000000003</v>
      </c>
      <c r="U663">
        <v>-4720.75</v>
      </c>
      <c r="V663">
        <v>0</v>
      </c>
      <c r="W663">
        <v>-8.0681100000000008</v>
      </c>
      <c r="X663" s="2">
        <v>1.03185E-5</v>
      </c>
      <c r="Y663">
        <v>2</v>
      </c>
      <c r="Z663">
        <v>0</v>
      </c>
      <c r="AA663">
        <v>0</v>
      </c>
      <c r="AB663">
        <v>0</v>
      </c>
      <c r="AC663">
        <v>0</v>
      </c>
    </row>
    <row r="664" spans="2:29" x14ac:dyDescent="0.3">
      <c r="B664" t="s">
        <v>530</v>
      </c>
      <c r="C664">
        <v>0.194940000772476</v>
      </c>
      <c r="D664">
        <v>151.85</v>
      </c>
      <c r="E664">
        <v>42.252350585937499</v>
      </c>
      <c r="F664">
        <v>54.091800689697301</v>
      </c>
      <c r="I664" t="s">
        <v>523</v>
      </c>
      <c r="J664" t="s">
        <v>7555</v>
      </c>
      <c r="K664" t="s">
        <v>7557</v>
      </c>
      <c r="L664">
        <v>1</v>
      </c>
      <c r="M664">
        <v>1</v>
      </c>
      <c r="N664" t="s">
        <v>7561</v>
      </c>
      <c r="O664">
        <v>1</v>
      </c>
      <c r="P664">
        <v>1</v>
      </c>
      <c r="Q664">
        <v>274.02801513671898</v>
      </c>
      <c r="R664">
        <v>428.62701416015602</v>
      </c>
      <c r="S664">
        <v>0</v>
      </c>
      <c r="T664">
        <v>82.156300000000002</v>
      </c>
      <c r="U664">
        <v>-5279.24</v>
      </c>
      <c r="V664">
        <v>0</v>
      </c>
      <c r="W664">
        <v>-10.5631</v>
      </c>
      <c r="X664" s="2">
        <v>1.36022E-5</v>
      </c>
      <c r="Y664">
        <v>2</v>
      </c>
      <c r="Z664">
        <v>0</v>
      </c>
      <c r="AA664">
        <v>0</v>
      </c>
      <c r="AB664">
        <v>0</v>
      </c>
      <c r="AC664">
        <v>0</v>
      </c>
    </row>
    <row r="665" spans="2:29" x14ac:dyDescent="0.3">
      <c r="B665" t="s">
        <v>532</v>
      </c>
      <c r="C665">
        <v>0.18899700045585599</v>
      </c>
      <c r="D665">
        <v>173.149011230469</v>
      </c>
      <c r="E665">
        <v>51.686750000000004</v>
      </c>
      <c r="F665">
        <v>54.090000152587898</v>
      </c>
      <c r="I665" t="s">
        <v>525</v>
      </c>
      <c r="J665" t="s">
        <v>7555</v>
      </c>
      <c r="K665" t="s">
        <v>7557</v>
      </c>
      <c r="L665">
        <v>1</v>
      </c>
      <c r="M665">
        <v>1</v>
      </c>
      <c r="N665" t="s">
        <v>7561</v>
      </c>
      <c r="O665">
        <v>1</v>
      </c>
      <c r="P665">
        <v>1</v>
      </c>
      <c r="Q665">
        <v>170</v>
      </c>
      <c r="R665">
        <v>417.89801025390602</v>
      </c>
      <c r="S665">
        <v>0</v>
      </c>
      <c r="T665">
        <v>57.885899999999999</v>
      </c>
      <c r="U665">
        <v>-4236.3100000000004</v>
      </c>
      <c r="V665">
        <v>0</v>
      </c>
      <c r="W665">
        <v>-6.8103800000000003</v>
      </c>
      <c r="X665" s="2">
        <v>9.3988599999999997E-6</v>
      </c>
      <c r="Y665">
        <v>2</v>
      </c>
      <c r="Z665">
        <v>0</v>
      </c>
      <c r="AA665">
        <v>0</v>
      </c>
      <c r="AB665">
        <v>0</v>
      </c>
      <c r="AC665">
        <v>0</v>
      </c>
    </row>
    <row r="666" spans="2:29" x14ac:dyDescent="0.3">
      <c r="B666" t="s">
        <v>534</v>
      </c>
      <c r="C666">
        <v>0.26699900627136203</v>
      </c>
      <c r="D666">
        <v>237.24801025390599</v>
      </c>
      <c r="E666">
        <v>31.68675</v>
      </c>
      <c r="F666">
        <v>84.160003662109403</v>
      </c>
      <c r="I666" t="s">
        <v>527</v>
      </c>
      <c r="J666" t="s">
        <v>7555</v>
      </c>
      <c r="K666" t="s">
        <v>7557</v>
      </c>
      <c r="L666">
        <v>1</v>
      </c>
      <c r="M666">
        <v>1</v>
      </c>
      <c r="N666" t="s">
        <v>7561</v>
      </c>
      <c r="O666">
        <v>1</v>
      </c>
      <c r="P666">
        <v>1</v>
      </c>
      <c r="Q666">
        <v>245</v>
      </c>
      <c r="R666">
        <v>305</v>
      </c>
      <c r="S666">
        <v>0</v>
      </c>
      <c r="T666">
        <v>14.0891</v>
      </c>
      <c r="U666">
        <v>-2397.2600000000002</v>
      </c>
      <c r="V666">
        <v>-30.879899999999999</v>
      </c>
      <c r="W666">
        <v>0</v>
      </c>
      <c r="X666">
        <v>0</v>
      </c>
      <c r="Y666">
        <v>2</v>
      </c>
      <c r="Z666">
        <v>0</v>
      </c>
      <c r="AA666">
        <v>0</v>
      </c>
      <c r="AB666">
        <v>0</v>
      </c>
      <c r="AC666">
        <v>0</v>
      </c>
    </row>
    <row r="667" spans="2:29" x14ac:dyDescent="0.3">
      <c r="B667" t="s">
        <v>536</v>
      </c>
      <c r="C667">
        <v>0.232960000634193</v>
      </c>
      <c r="D667">
        <v>191.54900512695301</v>
      </c>
      <c r="E667">
        <v>34.273749511718798</v>
      </c>
      <c r="F667">
        <v>70.135002136230497</v>
      </c>
      <c r="I667" t="s">
        <v>530</v>
      </c>
      <c r="J667" t="s">
        <v>7555</v>
      </c>
      <c r="K667" t="s">
        <v>7557</v>
      </c>
      <c r="L667">
        <v>1</v>
      </c>
      <c r="M667">
        <v>1</v>
      </c>
      <c r="N667" t="s">
        <v>7561</v>
      </c>
      <c r="O667">
        <v>1</v>
      </c>
      <c r="P667">
        <v>1</v>
      </c>
      <c r="Q667">
        <v>196</v>
      </c>
      <c r="R667">
        <v>425</v>
      </c>
      <c r="S667">
        <v>0</v>
      </c>
      <c r="T667">
        <v>63.534500000000001</v>
      </c>
      <c r="U667">
        <v>-4460.3100000000004</v>
      </c>
      <c r="V667">
        <v>0</v>
      </c>
      <c r="W667">
        <v>-7.702</v>
      </c>
      <c r="X667" s="2">
        <v>1.0803400000000001E-5</v>
      </c>
      <c r="Y667">
        <v>2</v>
      </c>
      <c r="Z667">
        <v>0</v>
      </c>
      <c r="AA667">
        <v>0</v>
      </c>
      <c r="AB667">
        <v>0</v>
      </c>
      <c r="AC667">
        <v>0</v>
      </c>
    </row>
    <row r="668" spans="2:29" x14ac:dyDescent="0.3">
      <c r="B668" t="s">
        <v>538</v>
      </c>
      <c r="C668">
        <v>0.261999011039734</v>
      </c>
      <c r="D668">
        <v>222.149011230469</v>
      </c>
      <c r="E668">
        <v>31.68675</v>
      </c>
      <c r="F668">
        <v>84.160003662109403</v>
      </c>
      <c r="I668" t="s">
        <v>532</v>
      </c>
      <c r="J668" t="s">
        <v>7555</v>
      </c>
      <c r="K668" t="s">
        <v>7557</v>
      </c>
      <c r="L668">
        <v>1</v>
      </c>
      <c r="M668">
        <v>1</v>
      </c>
      <c r="N668" t="s">
        <v>7561</v>
      </c>
      <c r="O668">
        <v>1</v>
      </c>
      <c r="P668">
        <v>1</v>
      </c>
      <c r="Q668">
        <v>196.149002075195</v>
      </c>
      <c r="R668">
        <v>275.14801025390602</v>
      </c>
      <c r="S668">
        <v>0</v>
      </c>
      <c r="T668">
        <v>64.802800000000005</v>
      </c>
      <c r="U668">
        <v>-4527.3100000000004</v>
      </c>
      <c r="V668">
        <v>0</v>
      </c>
      <c r="W668">
        <v>-7.9680299999999997</v>
      </c>
      <c r="X668" s="2">
        <v>1.3291299999999999E-5</v>
      </c>
      <c r="Y668">
        <v>2</v>
      </c>
      <c r="Z668">
        <v>0</v>
      </c>
      <c r="AA668">
        <v>0</v>
      </c>
      <c r="AB668">
        <v>0</v>
      </c>
      <c r="AC668">
        <v>0</v>
      </c>
    </row>
    <row r="669" spans="2:29" x14ac:dyDescent="0.3">
      <c r="B669" t="s">
        <v>540</v>
      </c>
      <c r="C669">
        <v>0.195859000086784</v>
      </c>
      <c r="D669">
        <v>233.85</v>
      </c>
      <c r="E669">
        <v>47.006652343749998</v>
      </c>
      <c r="F669">
        <v>68.118400573730497</v>
      </c>
      <c r="I669" t="s">
        <v>534</v>
      </c>
      <c r="J669" t="s">
        <v>7555</v>
      </c>
      <c r="K669" t="s">
        <v>7557</v>
      </c>
      <c r="L669">
        <v>1</v>
      </c>
      <c r="M669">
        <v>1</v>
      </c>
      <c r="N669" t="s">
        <v>7561</v>
      </c>
      <c r="O669">
        <v>1</v>
      </c>
      <c r="P669">
        <v>1</v>
      </c>
      <c r="Q669">
        <v>245.149002075195</v>
      </c>
      <c r="R669">
        <v>361.14801025390602</v>
      </c>
      <c r="S669">
        <v>0</v>
      </c>
      <c r="T669">
        <v>77.048100000000005</v>
      </c>
      <c r="U669">
        <v>-6116.59</v>
      </c>
      <c r="V669">
        <v>0</v>
      </c>
      <c r="W669">
        <v>-9.5218100000000003</v>
      </c>
      <c r="X669" s="2">
        <v>9.7834300000000006E-6</v>
      </c>
      <c r="Y669">
        <v>2</v>
      </c>
      <c r="Z669">
        <v>0</v>
      </c>
      <c r="AA669">
        <v>0</v>
      </c>
      <c r="AB669">
        <v>0</v>
      </c>
      <c r="AC669">
        <v>0</v>
      </c>
    </row>
    <row r="670" spans="2:29" x14ac:dyDescent="0.3">
      <c r="B670" t="s">
        <v>542</v>
      </c>
      <c r="C670">
        <v>0.240600004792213</v>
      </c>
      <c r="D670">
        <v>202.77800903320301</v>
      </c>
      <c r="E670">
        <v>35.527951171875003</v>
      </c>
      <c r="F670">
        <v>70.135002136230497</v>
      </c>
      <c r="I670" t="s">
        <v>536</v>
      </c>
      <c r="J670" t="s">
        <v>7555</v>
      </c>
      <c r="K670" t="s">
        <v>7557</v>
      </c>
      <c r="L670">
        <v>1</v>
      </c>
      <c r="M670">
        <v>1</v>
      </c>
      <c r="N670" t="s">
        <v>7561</v>
      </c>
      <c r="O670">
        <v>1</v>
      </c>
      <c r="P670">
        <v>1</v>
      </c>
      <c r="Q670">
        <v>190</v>
      </c>
      <c r="R670">
        <v>464.69900512695301</v>
      </c>
      <c r="S670">
        <v>0</v>
      </c>
      <c r="T670">
        <v>65.206500000000005</v>
      </c>
      <c r="U670">
        <v>-5077.24</v>
      </c>
      <c r="V670">
        <v>0</v>
      </c>
      <c r="W670">
        <v>-7.8098299999999998</v>
      </c>
      <c r="X670" s="2">
        <v>8.5571100000000005E-6</v>
      </c>
      <c r="Y670">
        <v>2</v>
      </c>
      <c r="Z670">
        <v>0</v>
      </c>
      <c r="AA670">
        <v>0</v>
      </c>
      <c r="AB670">
        <v>0</v>
      </c>
      <c r="AC670">
        <v>0</v>
      </c>
    </row>
    <row r="671" spans="2:29" x14ac:dyDescent="0.3">
      <c r="B671" t="s">
        <v>544</v>
      </c>
      <c r="C671">
        <v>0.237250000238419</v>
      </c>
      <c r="D671">
        <v>202.22100219726599</v>
      </c>
      <c r="E671">
        <v>35.527951171875003</v>
      </c>
      <c r="F671">
        <v>70.135002136230497</v>
      </c>
      <c r="I671" t="s">
        <v>538</v>
      </c>
      <c r="J671" t="s">
        <v>7555</v>
      </c>
      <c r="K671" t="s">
        <v>7557</v>
      </c>
      <c r="L671">
        <v>1</v>
      </c>
      <c r="M671">
        <v>1</v>
      </c>
      <c r="N671" t="s">
        <v>7561</v>
      </c>
      <c r="O671">
        <v>1</v>
      </c>
      <c r="P671">
        <v>1</v>
      </c>
      <c r="Q671">
        <v>236.149002075195</v>
      </c>
      <c r="R671">
        <v>350.14801025390602</v>
      </c>
      <c r="S671">
        <v>0</v>
      </c>
      <c r="T671">
        <v>87.735699999999994</v>
      </c>
      <c r="U671">
        <v>-6222.35</v>
      </c>
      <c r="V671">
        <v>0</v>
      </c>
      <c r="W671">
        <v>-11.3042</v>
      </c>
      <c r="X671" s="2">
        <v>1.2636000000000001E-5</v>
      </c>
      <c r="Y671">
        <v>2</v>
      </c>
      <c r="Z671">
        <v>0</v>
      </c>
      <c r="AA671">
        <v>0</v>
      </c>
      <c r="AB671">
        <v>0</v>
      </c>
      <c r="AC671">
        <v>0</v>
      </c>
    </row>
    <row r="672" spans="2:29" x14ac:dyDescent="0.3">
      <c r="B672" t="s">
        <v>546</v>
      </c>
      <c r="C672">
        <v>0.17294000089168499</v>
      </c>
      <c r="D672">
        <v>229.99801025390599</v>
      </c>
      <c r="E672">
        <v>39.720451171874998</v>
      </c>
      <c r="F672">
        <v>68.119003295898395</v>
      </c>
      <c r="I672" t="s">
        <v>540</v>
      </c>
      <c r="J672" t="s">
        <v>7555</v>
      </c>
      <c r="K672" t="s">
        <v>7557</v>
      </c>
      <c r="L672">
        <v>1</v>
      </c>
      <c r="M672">
        <v>1</v>
      </c>
      <c r="N672" t="s">
        <v>7561</v>
      </c>
      <c r="O672">
        <v>1</v>
      </c>
      <c r="P672">
        <v>1</v>
      </c>
      <c r="Q672">
        <v>138.13000488281301</v>
      </c>
      <c r="R672">
        <v>507</v>
      </c>
      <c r="S672">
        <v>0</v>
      </c>
      <c r="T672">
        <v>42.972200000000001</v>
      </c>
      <c r="U672">
        <v>-4649.7</v>
      </c>
      <c r="V672">
        <v>0</v>
      </c>
      <c r="W672">
        <v>-4.1191000000000004</v>
      </c>
      <c r="X672" s="2">
        <v>1.9563900000000001E-17</v>
      </c>
      <c r="Y672">
        <v>6</v>
      </c>
      <c r="Z672">
        <v>0</v>
      </c>
      <c r="AA672">
        <v>0</v>
      </c>
      <c r="AB672">
        <v>0</v>
      </c>
      <c r="AC672">
        <v>0</v>
      </c>
    </row>
    <row r="673" spans="2:29" x14ac:dyDescent="0.3">
      <c r="B673" t="s">
        <v>548</v>
      </c>
      <c r="C673">
        <v>0.18690000474453</v>
      </c>
      <c r="D673">
        <v>225.55401000976599</v>
      </c>
      <c r="E673">
        <v>39.112951171874997</v>
      </c>
      <c r="F673">
        <v>68.119003295898395</v>
      </c>
      <c r="I673" t="s">
        <v>542</v>
      </c>
      <c r="J673" t="s">
        <v>7555</v>
      </c>
      <c r="K673" t="s">
        <v>7557</v>
      </c>
      <c r="L673">
        <v>1</v>
      </c>
      <c r="M673">
        <v>1</v>
      </c>
      <c r="N673" t="s">
        <v>7561</v>
      </c>
      <c r="O673">
        <v>1</v>
      </c>
      <c r="P673">
        <v>1</v>
      </c>
      <c r="Q673">
        <v>275</v>
      </c>
      <c r="R673">
        <v>475.92800903320301</v>
      </c>
      <c r="S673">
        <v>0</v>
      </c>
      <c r="T673">
        <v>62.094499999999996</v>
      </c>
      <c r="U673">
        <v>-5128.93</v>
      </c>
      <c r="V673">
        <v>0</v>
      </c>
      <c r="W673">
        <v>-7.2550499999999998</v>
      </c>
      <c r="X673" s="2">
        <v>7.1237299999999996E-6</v>
      </c>
      <c r="Y673">
        <v>2</v>
      </c>
      <c r="Z673">
        <v>0</v>
      </c>
      <c r="AA673">
        <v>0</v>
      </c>
      <c r="AB673">
        <v>0</v>
      </c>
      <c r="AC673">
        <v>0</v>
      </c>
    </row>
    <row r="674" spans="2:29" x14ac:dyDescent="0.3">
      <c r="B674" t="s">
        <v>550</v>
      </c>
      <c r="C674">
        <v>0.17497000098228499</v>
      </c>
      <c r="D674">
        <v>223.333001708984</v>
      </c>
      <c r="E674">
        <v>38.9072504882812</v>
      </c>
      <c r="F674">
        <v>68.119003295898395</v>
      </c>
      <c r="I674" t="s">
        <v>544</v>
      </c>
      <c r="J674" t="s">
        <v>7555</v>
      </c>
      <c r="K674" t="s">
        <v>7557</v>
      </c>
      <c r="L674">
        <v>1</v>
      </c>
      <c r="M674">
        <v>1</v>
      </c>
      <c r="N674" t="s">
        <v>7561</v>
      </c>
      <c r="O674">
        <v>1</v>
      </c>
      <c r="P674">
        <v>1</v>
      </c>
      <c r="Q674">
        <v>273</v>
      </c>
      <c r="R674">
        <v>475</v>
      </c>
      <c r="S674">
        <v>0</v>
      </c>
      <c r="T674">
        <v>64.495900000000006</v>
      </c>
      <c r="U674">
        <v>-5205.33</v>
      </c>
      <c r="V674">
        <v>0</v>
      </c>
      <c r="W674">
        <v>-7.6361100000000004</v>
      </c>
      <c r="X674" s="2">
        <v>7.6627099999999993E-6</v>
      </c>
      <c r="Y674">
        <v>2</v>
      </c>
      <c r="Z674">
        <v>0</v>
      </c>
      <c r="AA674">
        <v>0</v>
      </c>
      <c r="AB674">
        <v>0</v>
      </c>
      <c r="AC674">
        <v>0</v>
      </c>
    </row>
    <row r="675" spans="2:29" x14ac:dyDescent="0.3">
      <c r="B675" t="s">
        <v>552</v>
      </c>
      <c r="C675">
        <v>0.20399700105190299</v>
      </c>
      <c r="D675">
        <v>232.649011230469</v>
      </c>
      <c r="E675">
        <v>40.386652343750001</v>
      </c>
      <c r="F675">
        <v>68.120002746582003</v>
      </c>
      <c r="I675" t="s">
        <v>546</v>
      </c>
      <c r="J675" t="s">
        <v>7555</v>
      </c>
      <c r="K675" t="s">
        <v>7557</v>
      </c>
      <c r="L675">
        <v>1</v>
      </c>
      <c r="M675">
        <v>1</v>
      </c>
      <c r="N675" t="s">
        <v>7561</v>
      </c>
      <c r="O675">
        <v>1</v>
      </c>
      <c r="P675">
        <v>1</v>
      </c>
      <c r="Q675">
        <v>250</v>
      </c>
      <c r="R675">
        <v>320</v>
      </c>
      <c r="S675">
        <v>0</v>
      </c>
      <c r="T675">
        <v>13.914099999999999</v>
      </c>
      <c r="U675">
        <v>-2544.34</v>
      </c>
      <c r="V675">
        <v>-44.299900000000001</v>
      </c>
      <c r="W675">
        <v>0</v>
      </c>
      <c r="X675">
        <v>0</v>
      </c>
      <c r="Y675">
        <v>2</v>
      </c>
      <c r="Z675">
        <v>0</v>
      </c>
      <c r="AA675">
        <v>0</v>
      </c>
      <c r="AB675">
        <v>0</v>
      </c>
      <c r="AC675">
        <v>0</v>
      </c>
    </row>
    <row r="676" spans="2:29" x14ac:dyDescent="0.3">
      <c r="B676" t="s">
        <v>554</v>
      </c>
      <c r="C676">
        <v>0.104000002145767</v>
      </c>
      <c r="D676">
        <v>204.44201049804701</v>
      </c>
      <c r="E676">
        <v>36.8801508789062</v>
      </c>
      <c r="F676">
        <v>68.119003295898395</v>
      </c>
      <c r="I676" t="s">
        <v>548</v>
      </c>
      <c r="J676" t="s">
        <v>7555</v>
      </c>
      <c r="K676" t="s">
        <v>7557</v>
      </c>
      <c r="L676">
        <v>1</v>
      </c>
      <c r="M676">
        <v>1</v>
      </c>
      <c r="N676" t="s">
        <v>7561</v>
      </c>
      <c r="O676">
        <v>1</v>
      </c>
      <c r="P676">
        <v>1</v>
      </c>
      <c r="Q676">
        <v>317.20001220703102</v>
      </c>
      <c r="R676">
        <v>498.70001220703102</v>
      </c>
      <c r="S676">
        <v>0</v>
      </c>
      <c r="T676">
        <v>79.3215</v>
      </c>
      <c r="U676">
        <v>-5881.15</v>
      </c>
      <c r="V676">
        <v>0</v>
      </c>
      <c r="W676">
        <v>-9.9187799999999999</v>
      </c>
      <c r="X676" s="2">
        <v>9.5811099999999995E-6</v>
      </c>
      <c r="Y676">
        <v>2</v>
      </c>
      <c r="Z676">
        <v>0</v>
      </c>
      <c r="AA676">
        <v>0</v>
      </c>
      <c r="AB676">
        <v>0</v>
      </c>
      <c r="AC676">
        <v>0</v>
      </c>
    </row>
    <row r="677" spans="2:29" x14ac:dyDescent="0.3">
      <c r="B677" t="s">
        <v>556</v>
      </c>
      <c r="C677">
        <v>0.26699900627136203</v>
      </c>
      <c r="D677">
        <v>233.35</v>
      </c>
      <c r="E677">
        <v>31.68675</v>
      </c>
      <c r="F677">
        <v>84.160003662109403</v>
      </c>
      <c r="I677" t="s">
        <v>550</v>
      </c>
      <c r="J677" t="s">
        <v>7555</v>
      </c>
      <c r="K677" t="s">
        <v>7557</v>
      </c>
      <c r="L677">
        <v>1</v>
      </c>
      <c r="M677">
        <v>1</v>
      </c>
      <c r="N677" t="s">
        <v>7561</v>
      </c>
      <c r="O677">
        <v>1</v>
      </c>
      <c r="P677">
        <v>1</v>
      </c>
      <c r="Q677">
        <v>250</v>
      </c>
      <c r="R677">
        <v>320</v>
      </c>
      <c r="S677">
        <v>0</v>
      </c>
      <c r="T677">
        <v>13.901999999999999</v>
      </c>
      <c r="U677">
        <v>-2541.67</v>
      </c>
      <c r="V677">
        <v>-41.43</v>
      </c>
      <c r="W677">
        <v>0</v>
      </c>
      <c r="X677">
        <v>0</v>
      </c>
      <c r="Y677">
        <v>2</v>
      </c>
      <c r="Z677">
        <v>0</v>
      </c>
      <c r="AA677">
        <v>0</v>
      </c>
      <c r="AB677">
        <v>0</v>
      </c>
      <c r="AC677">
        <v>0</v>
      </c>
    </row>
    <row r="678" spans="2:29" x14ac:dyDescent="0.3">
      <c r="B678" t="s">
        <v>558</v>
      </c>
      <c r="C678">
        <v>0.28499001264572099</v>
      </c>
      <c r="D678">
        <v>228.847985839844</v>
      </c>
      <c r="E678">
        <v>30.700451171874999</v>
      </c>
      <c r="F678">
        <v>84.161903381347699</v>
      </c>
      <c r="I678" t="s">
        <v>552</v>
      </c>
      <c r="J678" t="s">
        <v>7555</v>
      </c>
      <c r="K678" t="s">
        <v>7557</v>
      </c>
      <c r="L678">
        <v>1</v>
      </c>
      <c r="M678">
        <v>1</v>
      </c>
      <c r="N678" t="s">
        <v>7561</v>
      </c>
      <c r="O678">
        <v>1</v>
      </c>
      <c r="P678">
        <v>1</v>
      </c>
      <c r="Q678">
        <v>260.14801025390602</v>
      </c>
      <c r="R678">
        <v>342.14801025390602</v>
      </c>
      <c r="S678">
        <v>0</v>
      </c>
      <c r="T678">
        <v>79.406099999999995</v>
      </c>
      <c r="U678">
        <v>-6014.01</v>
      </c>
      <c r="V678">
        <v>0</v>
      </c>
      <c r="W678">
        <v>-9.8979999999999997</v>
      </c>
      <c r="X678" s="2">
        <v>1.0280599999999999E-5</v>
      </c>
      <c r="Y678">
        <v>2</v>
      </c>
      <c r="Z678">
        <v>0</v>
      </c>
      <c r="AA678">
        <v>0</v>
      </c>
      <c r="AB678">
        <v>0</v>
      </c>
      <c r="AC678">
        <v>0</v>
      </c>
    </row>
    <row r="679" spans="2:29" x14ac:dyDescent="0.3">
      <c r="B679" t="s">
        <v>560</v>
      </c>
      <c r="C679">
        <v>0.25600001215934798</v>
      </c>
      <c r="D679">
        <v>244.44301757812499</v>
      </c>
      <c r="E679">
        <v>31.81255078125</v>
      </c>
      <c r="F679">
        <v>84.161903381347699</v>
      </c>
      <c r="I679" t="s">
        <v>554</v>
      </c>
      <c r="J679" t="s">
        <v>7555</v>
      </c>
      <c r="K679" t="s">
        <v>7557</v>
      </c>
      <c r="L679">
        <v>1</v>
      </c>
      <c r="M679">
        <v>1</v>
      </c>
      <c r="N679" t="s">
        <v>7561</v>
      </c>
      <c r="O679">
        <v>1</v>
      </c>
      <c r="P679">
        <v>1</v>
      </c>
      <c r="Q679">
        <v>229.99800109863301</v>
      </c>
      <c r="R679">
        <v>320</v>
      </c>
      <c r="S679">
        <v>0</v>
      </c>
      <c r="T679">
        <v>13.7241</v>
      </c>
      <c r="U679">
        <v>-2344.02</v>
      </c>
      <c r="V679">
        <v>-41.689900000000002</v>
      </c>
      <c r="W679">
        <v>0</v>
      </c>
      <c r="X679">
        <v>0</v>
      </c>
      <c r="Y679">
        <v>2</v>
      </c>
      <c r="Z679">
        <v>0</v>
      </c>
      <c r="AA679">
        <v>0</v>
      </c>
      <c r="AB679">
        <v>0</v>
      </c>
      <c r="AC679">
        <v>0</v>
      </c>
    </row>
    <row r="680" spans="2:29" x14ac:dyDescent="0.3">
      <c r="B680" t="s">
        <v>562</v>
      </c>
      <c r="C680">
        <v>0.24199000000953699</v>
      </c>
      <c r="D680">
        <v>243.33101806640599</v>
      </c>
      <c r="E680">
        <v>31.674650390625001</v>
      </c>
      <c r="F680">
        <v>84.161903381347699</v>
      </c>
      <c r="I680" t="s">
        <v>556</v>
      </c>
      <c r="J680" t="s">
        <v>7555</v>
      </c>
      <c r="K680" t="s">
        <v>7557</v>
      </c>
      <c r="L680">
        <v>1</v>
      </c>
      <c r="M680">
        <v>1</v>
      </c>
      <c r="N680" t="s">
        <v>7561</v>
      </c>
      <c r="O680">
        <v>1</v>
      </c>
      <c r="P680">
        <v>1</v>
      </c>
      <c r="Q680">
        <v>243.149002075195</v>
      </c>
      <c r="R680">
        <v>358.14801025390602</v>
      </c>
      <c r="S680">
        <v>0</v>
      </c>
      <c r="T680">
        <v>90.524600000000007</v>
      </c>
      <c r="U680">
        <v>-6554.31</v>
      </c>
      <c r="V680">
        <v>0</v>
      </c>
      <c r="W680">
        <v>-11.6508</v>
      </c>
      <c r="X680" s="2">
        <v>1.238E-5</v>
      </c>
      <c r="Y680">
        <v>2</v>
      </c>
      <c r="Z680">
        <v>0</v>
      </c>
      <c r="AA680">
        <v>0</v>
      </c>
      <c r="AB680">
        <v>0</v>
      </c>
      <c r="AC680">
        <v>0</v>
      </c>
    </row>
    <row r="681" spans="2:29" x14ac:dyDescent="0.3">
      <c r="B681" t="s">
        <v>564</v>
      </c>
      <c r="C681">
        <v>0.22495000064373</v>
      </c>
      <c r="D681">
        <v>243.889001464844</v>
      </c>
      <c r="E681">
        <v>31.81255078125</v>
      </c>
      <c r="F681">
        <v>84.161903381347699</v>
      </c>
      <c r="I681" t="s">
        <v>558</v>
      </c>
      <c r="J681" t="s">
        <v>7555</v>
      </c>
      <c r="K681" t="s">
        <v>7557</v>
      </c>
      <c r="L681">
        <v>1</v>
      </c>
      <c r="M681">
        <v>1</v>
      </c>
      <c r="N681" t="s">
        <v>7561</v>
      </c>
      <c r="O681">
        <v>1</v>
      </c>
      <c r="P681">
        <v>1</v>
      </c>
      <c r="Q681">
        <v>288</v>
      </c>
      <c r="R681">
        <v>501.99798583984398</v>
      </c>
      <c r="S681">
        <v>0</v>
      </c>
      <c r="T681">
        <v>86.162400000000005</v>
      </c>
      <c r="U681">
        <v>-6469.15</v>
      </c>
      <c r="V681">
        <v>0</v>
      </c>
      <c r="W681">
        <v>-10.9125</v>
      </c>
      <c r="X681" s="2">
        <v>1.03511E-5</v>
      </c>
      <c r="Y681">
        <v>2</v>
      </c>
      <c r="Z681">
        <v>0</v>
      </c>
      <c r="AA681">
        <v>0</v>
      </c>
      <c r="AB681">
        <v>0</v>
      </c>
      <c r="AC681">
        <v>0</v>
      </c>
    </row>
    <row r="682" spans="2:29" x14ac:dyDescent="0.3">
      <c r="B682" t="s">
        <v>566</v>
      </c>
      <c r="C682">
        <v>0.226980000734329</v>
      </c>
      <c r="D682">
        <v>244.44301757812499</v>
      </c>
      <c r="E682">
        <v>31.81255078125</v>
      </c>
      <c r="F682">
        <v>84.161903381347699</v>
      </c>
      <c r="I682" t="s">
        <v>560</v>
      </c>
      <c r="J682" t="s">
        <v>7555</v>
      </c>
      <c r="K682" t="s">
        <v>7557</v>
      </c>
      <c r="L682">
        <v>1</v>
      </c>
      <c r="M682">
        <v>1</v>
      </c>
      <c r="N682" t="s">
        <v>7561</v>
      </c>
      <c r="O682">
        <v>1</v>
      </c>
      <c r="P682">
        <v>1</v>
      </c>
      <c r="Q682">
        <v>245</v>
      </c>
      <c r="R682">
        <v>370</v>
      </c>
      <c r="S682">
        <v>0</v>
      </c>
      <c r="T682">
        <v>14.190099999999999</v>
      </c>
      <c r="U682">
        <v>-2897.97</v>
      </c>
      <c r="V682">
        <v>-39.299900000000001</v>
      </c>
      <c r="W682">
        <v>0</v>
      </c>
      <c r="X682">
        <v>0</v>
      </c>
      <c r="Y682">
        <v>2</v>
      </c>
      <c r="Z682">
        <v>0</v>
      </c>
      <c r="AA682">
        <v>0</v>
      </c>
      <c r="AB682">
        <v>0</v>
      </c>
      <c r="AC682">
        <v>0</v>
      </c>
    </row>
    <row r="683" spans="2:29" x14ac:dyDescent="0.3">
      <c r="B683" t="s">
        <v>568</v>
      </c>
      <c r="C683">
        <v>0.15997000038623799</v>
      </c>
      <c r="D683">
        <v>247.77700195312499</v>
      </c>
      <c r="E683">
        <v>33.439650390624998</v>
      </c>
      <c r="F683">
        <v>82.145500183105497</v>
      </c>
      <c r="I683" t="s">
        <v>562</v>
      </c>
      <c r="J683" t="s">
        <v>7555</v>
      </c>
      <c r="K683" t="s">
        <v>7557</v>
      </c>
      <c r="L683">
        <v>1</v>
      </c>
      <c r="M683">
        <v>1</v>
      </c>
      <c r="N683" t="s">
        <v>7561</v>
      </c>
      <c r="O683">
        <v>1</v>
      </c>
      <c r="P683">
        <v>1</v>
      </c>
      <c r="Q683">
        <v>341.02801513671898</v>
      </c>
      <c r="R683">
        <v>516.47900390625</v>
      </c>
      <c r="S683">
        <v>0</v>
      </c>
      <c r="T683">
        <v>94.124099999999999</v>
      </c>
      <c r="U683">
        <v>-6934.26</v>
      </c>
      <c r="V683">
        <v>0</v>
      </c>
      <c r="W683">
        <v>-12.069800000000001</v>
      </c>
      <c r="X683" s="2">
        <v>1.04755E-5</v>
      </c>
      <c r="Y683">
        <v>2</v>
      </c>
      <c r="Z683">
        <v>0</v>
      </c>
      <c r="AA683">
        <v>0</v>
      </c>
      <c r="AB683">
        <v>0</v>
      </c>
      <c r="AC683">
        <v>0</v>
      </c>
    </row>
    <row r="684" spans="2:29" x14ac:dyDescent="0.3">
      <c r="B684" t="s">
        <v>570</v>
      </c>
      <c r="C684">
        <v>0.35800001025199901</v>
      </c>
      <c r="D684">
        <v>264.05001220703099</v>
      </c>
      <c r="E684">
        <v>27.3577509765625</v>
      </c>
      <c r="F684">
        <v>98.189002990722699</v>
      </c>
      <c r="I684" t="s">
        <v>564</v>
      </c>
      <c r="J684" t="s">
        <v>7555</v>
      </c>
      <c r="K684" t="s">
        <v>7557</v>
      </c>
      <c r="L684">
        <v>1</v>
      </c>
      <c r="M684">
        <v>1</v>
      </c>
      <c r="N684" t="s">
        <v>7561</v>
      </c>
      <c r="O684">
        <v>1</v>
      </c>
      <c r="P684">
        <v>1</v>
      </c>
      <c r="Q684">
        <v>245</v>
      </c>
      <c r="R684">
        <v>365</v>
      </c>
      <c r="S684">
        <v>0</v>
      </c>
      <c r="T684">
        <v>13.8231</v>
      </c>
      <c r="U684">
        <v>-2680.52</v>
      </c>
      <c r="V684">
        <v>-48.2</v>
      </c>
      <c r="W684">
        <v>0</v>
      </c>
      <c r="X684">
        <v>0</v>
      </c>
      <c r="Y684">
        <v>2</v>
      </c>
      <c r="Z684">
        <v>0</v>
      </c>
      <c r="AA684">
        <v>0</v>
      </c>
      <c r="AB684">
        <v>0</v>
      </c>
      <c r="AC684">
        <v>0</v>
      </c>
    </row>
    <row r="685" spans="2:29" x14ac:dyDescent="0.3">
      <c r="B685" t="s">
        <v>572</v>
      </c>
      <c r="C685">
        <v>0.38600000739097601</v>
      </c>
      <c r="D685">
        <v>293.44802246093798</v>
      </c>
      <c r="E685">
        <v>25.229850585937498</v>
      </c>
      <c r="F685">
        <v>112.208000183105</v>
      </c>
      <c r="I685" t="s">
        <v>566</v>
      </c>
      <c r="J685" t="s">
        <v>7555</v>
      </c>
      <c r="K685" t="s">
        <v>7557</v>
      </c>
      <c r="L685">
        <v>1</v>
      </c>
      <c r="M685">
        <v>1</v>
      </c>
      <c r="N685" t="s">
        <v>7561</v>
      </c>
      <c r="O685">
        <v>1</v>
      </c>
      <c r="P685">
        <v>1</v>
      </c>
      <c r="Q685">
        <v>245</v>
      </c>
      <c r="R685">
        <v>365</v>
      </c>
      <c r="S685">
        <v>0</v>
      </c>
      <c r="T685">
        <v>13.914099999999999</v>
      </c>
      <c r="U685">
        <v>-2718.67</v>
      </c>
      <c r="V685">
        <v>-47.76</v>
      </c>
      <c r="W685">
        <v>0</v>
      </c>
      <c r="X685">
        <v>0</v>
      </c>
      <c r="Y685">
        <v>2</v>
      </c>
      <c r="Z685">
        <v>0</v>
      </c>
      <c r="AA685">
        <v>0</v>
      </c>
      <c r="AB685">
        <v>0</v>
      </c>
      <c r="AC685">
        <v>0</v>
      </c>
    </row>
    <row r="686" spans="2:29" x14ac:dyDescent="0.3">
      <c r="B686" t="s">
        <v>574</v>
      </c>
      <c r="C686">
        <v>0.341500014066696</v>
      </c>
      <c r="D686">
        <v>308.33101806640599</v>
      </c>
      <c r="E686">
        <v>26.751750000000001</v>
      </c>
      <c r="F686">
        <v>112.208000183105</v>
      </c>
      <c r="I686" t="s">
        <v>568</v>
      </c>
      <c r="J686" t="s">
        <v>7555</v>
      </c>
      <c r="K686" t="s">
        <v>7557</v>
      </c>
      <c r="L686">
        <v>1</v>
      </c>
      <c r="M686">
        <v>1</v>
      </c>
      <c r="N686" t="s">
        <v>7561</v>
      </c>
      <c r="O686">
        <v>1</v>
      </c>
      <c r="P686">
        <v>1</v>
      </c>
      <c r="Q686">
        <v>273</v>
      </c>
      <c r="R686">
        <v>507</v>
      </c>
      <c r="S686">
        <v>0</v>
      </c>
      <c r="T686">
        <v>94.061999999999998</v>
      </c>
      <c r="U686">
        <v>-6569.68</v>
      </c>
      <c r="V686">
        <v>0</v>
      </c>
      <c r="W686">
        <v>-12.2493</v>
      </c>
      <c r="X686" s="2">
        <v>1.29627E-5</v>
      </c>
      <c r="Y686">
        <v>2</v>
      </c>
      <c r="Z686">
        <v>0</v>
      </c>
      <c r="AA686">
        <v>0</v>
      </c>
      <c r="AB686">
        <v>0</v>
      </c>
      <c r="AC686">
        <v>0</v>
      </c>
    </row>
    <row r="687" spans="2:29" x14ac:dyDescent="0.3">
      <c r="B687" t="s">
        <v>576</v>
      </c>
      <c r="C687">
        <v>0.34999001026153598</v>
      </c>
      <c r="D687">
        <v>307.222009277344</v>
      </c>
      <c r="E687">
        <v>26.647951171875</v>
      </c>
      <c r="F687">
        <v>112.208000183105</v>
      </c>
      <c r="I687" t="s">
        <v>570</v>
      </c>
      <c r="J687" t="s">
        <v>7555</v>
      </c>
      <c r="K687" t="s">
        <v>7557</v>
      </c>
      <c r="L687">
        <v>1</v>
      </c>
      <c r="M687">
        <v>1</v>
      </c>
      <c r="N687" t="s">
        <v>7561</v>
      </c>
      <c r="O687">
        <v>1</v>
      </c>
      <c r="P687">
        <v>1</v>
      </c>
      <c r="Q687">
        <v>295</v>
      </c>
      <c r="R687">
        <v>537.20001220703102</v>
      </c>
      <c r="S687">
        <v>0</v>
      </c>
      <c r="T687">
        <v>88.890299999999996</v>
      </c>
      <c r="U687">
        <v>-7263.52</v>
      </c>
      <c r="V687">
        <v>0</v>
      </c>
      <c r="W687">
        <v>-11.1081</v>
      </c>
      <c r="X687" s="2">
        <v>8.3487500000000003E-6</v>
      </c>
      <c r="Y687">
        <v>2</v>
      </c>
      <c r="Z687">
        <v>0</v>
      </c>
      <c r="AA687">
        <v>0</v>
      </c>
      <c r="AB687">
        <v>0</v>
      </c>
      <c r="AC687">
        <v>0</v>
      </c>
    </row>
    <row r="688" spans="2:29" x14ac:dyDescent="0.3">
      <c r="B688" t="s">
        <v>578</v>
      </c>
      <c r="C688">
        <v>0.33599001169204701</v>
      </c>
      <c r="D688">
        <v>304.99801025390599</v>
      </c>
      <c r="E688">
        <v>26.447951171875001</v>
      </c>
      <c r="F688">
        <v>112.208000183105</v>
      </c>
      <c r="I688" t="s">
        <v>572</v>
      </c>
      <c r="J688" t="s">
        <v>7555</v>
      </c>
      <c r="K688" t="s">
        <v>7557</v>
      </c>
      <c r="L688">
        <v>1</v>
      </c>
      <c r="M688">
        <v>1</v>
      </c>
      <c r="N688" t="s">
        <v>7561</v>
      </c>
      <c r="O688">
        <v>1</v>
      </c>
      <c r="P688">
        <v>1</v>
      </c>
      <c r="Q688">
        <v>320</v>
      </c>
      <c r="R688">
        <v>566.59802246093795</v>
      </c>
      <c r="S688">
        <v>0</v>
      </c>
      <c r="T688">
        <v>100.20399999999999</v>
      </c>
      <c r="U688">
        <v>-8367.0400000000009</v>
      </c>
      <c r="V688">
        <v>0</v>
      </c>
      <c r="W688">
        <v>-12.661</v>
      </c>
      <c r="X688" s="2">
        <v>8.4036899999999998E-6</v>
      </c>
      <c r="Y688">
        <v>2</v>
      </c>
      <c r="Z688">
        <v>0</v>
      </c>
      <c r="AA688">
        <v>0</v>
      </c>
      <c r="AB688">
        <v>0</v>
      </c>
      <c r="AC688">
        <v>0</v>
      </c>
    </row>
    <row r="689" spans="2:29" x14ac:dyDescent="0.3">
      <c r="B689" t="s">
        <v>580</v>
      </c>
      <c r="C689">
        <v>0.33070001006126398</v>
      </c>
      <c r="D689">
        <v>304.44301757812502</v>
      </c>
      <c r="E689">
        <v>26.344950683593801</v>
      </c>
      <c r="F689">
        <v>112.208000183105</v>
      </c>
      <c r="I689" t="s">
        <v>574</v>
      </c>
      <c r="J689" t="s">
        <v>7555</v>
      </c>
      <c r="K689" t="s">
        <v>7557</v>
      </c>
      <c r="L689">
        <v>1</v>
      </c>
      <c r="M689">
        <v>1</v>
      </c>
      <c r="N689" t="s">
        <v>7561</v>
      </c>
      <c r="O689">
        <v>1</v>
      </c>
      <c r="P689">
        <v>1</v>
      </c>
      <c r="Q689">
        <v>398.79901123046898</v>
      </c>
      <c r="R689">
        <v>581.47900390625</v>
      </c>
      <c r="S689">
        <v>0</v>
      </c>
      <c r="T689">
        <v>117.482</v>
      </c>
      <c r="U689">
        <v>-9220.76</v>
      </c>
      <c r="V689">
        <v>0</v>
      </c>
      <c r="W689">
        <v>-15.252000000000001</v>
      </c>
      <c r="X689" s="2">
        <v>1.0044000000000001E-5</v>
      </c>
      <c r="Y689">
        <v>2</v>
      </c>
      <c r="Z689">
        <v>0</v>
      </c>
      <c r="AA689">
        <v>0</v>
      </c>
      <c r="AB689">
        <v>0</v>
      </c>
      <c r="AC689">
        <v>0</v>
      </c>
    </row>
    <row r="690" spans="2:29" x14ac:dyDescent="0.3">
      <c r="B690" t="s">
        <v>582</v>
      </c>
      <c r="C690">
        <v>0.32730001211166398</v>
      </c>
      <c r="D690">
        <v>304.44301757812502</v>
      </c>
      <c r="E690">
        <v>26.344950683593801</v>
      </c>
      <c r="F690">
        <v>112.208000183105</v>
      </c>
      <c r="I690" t="s">
        <v>576</v>
      </c>
      <c r="J690" t="s">
        <v>7555</v>
      </c>
      <c r="K690" t="s">
        <v>7557</v>
      </c>
      <c r="L690">
        <v>1</v>
      </c>
      <c r="M690">
        <v>1</v>
      </c>
      <c r="N690" t="s">
        <v>7561</v>
      </c>
      <c r="O690">
        <v>1</v>
      </c>
      <c r="P690">
        <v>1</v>
      </c>
      <c r="Q690">
        <v>288</v>
      </c>
      <c r="R690">
        <v>425</v>
      </c>
      <c r="S690">
        <v>0</v>
      </c>
      <c r="T690">
        <v>13.8401</v>
      </c>
      <c r="U690">
        <v>-3134.95</v>
      </c>
      <c r="V690">
        <v>-57</v>
      </c>
      <c r="W690">
        <v>0</v>
      </c>
      <c r="X690">
        <v>0</v>
      </c>
      <c r="Y690">
        <v>2</v>
      </c>
      <c r="Z690">
        <v>0</v>
      </c>
      <c r="AA690">
        <v>0</v>
      </c>
      <c r="AB690">
        <v>0</v>
      </c>
      <c r="AC690">
        <v>0</v>
      </c>
    </row>
    <row r="691" spans="2:29" x14ac:dyDescent="0.3">
      <c r="B691" t="s">
        <v>584</v>
      </c>
      <c r="C691">
        <v>0.12347000092268</v>
      </c>
      <c r="D691">
        <v>343.85</v>
      </c>
      <c r="E691">
        <v>27.661850097656298</v>
      </c>
      <c r="F691">
        <v>110.19400024414099</v>
      </c>
      <c r="I691" t="s">
        <v>578</v>
      </c>
      <c r="J691" t="s">
        <v>7555</v>
      </c>
      <c r="K691" t="s">
        <v>7557</v>
      </c>
      <c r="L691">
        <v>1</v>
      </c>
      <c r="M691">
        <v>1</v>
      </c>
      <c r="N691" t="s">
        <v>7561</v>
      </c>
      <c r="O691">
        <v>1</v>
      </c>
      <c r="P691">
        <v>1</v>
      </c>
      <c r="Q691">
        <v>396.42001342773398</v>
      </c>
      <c r="R691">
        <v>578.14801025390602</v>
      </c>
      <c r="S691">
        <v>0</v>
      </c>
      <c r="T691">
        <v>116.361</v>
      </c>
      <c r="U691">
        <v>-9098.86</v>
      </c>
      <c r="V691">
        <v>0</v>
      </c>
      <c r="W691">
        <v>-15.1067</v>
      </c>
      <c r="X691" s="2">
        <v>1.0081900000000001E-5</v>
      </c>
      <c r="Y691">
        <v>2</v>
      </c>
      <c r="Z691">
        <v>0</v>
      </c>
      <c r="AA691">
        <v>0</v>
      </c>
      <c r="AB691">
        <v>0</v>
      </c>
      <c r="AC691">
        <v>0</v>
      </c>
    </row>
    <row r="692" spans="2:29" x14ac:dyDescent="0.3">
      <c r="B692" t="s">
        <v>587</v>
      </c>
      <c r="C692">
        <v>0.43000000715255698</v>
      </c>
      <c r="D692">
        <v>318.889001464844</v>
      </c>
      <c r="E692">
        <v>22.427951171875002</v>
      </c>
      <c r="F692">
        <v>126.236000061035</v>
      </c>
      <c r="I692" t="s">
        <v>580</v>
      </c>
      <c r="J692" t="s">
        <v>7555</v>
      </c>
      <c r="K692" t="s">
        <v>7557</v>
      </c>
      <c r="L692">
        <v>1</v>
      </c>
      <c r="M692">
        <v>1</v>
      </c>
      <c r="N692" t="s">
        <v>7561</v>
      </c>
      <c r="O692">
        <v>1</v>
      </c>
      <c r="P692">
        <v>1</v>
      </c>
      <c r="Q692">
        <v>395.70001220703102</v>
      </c>
      <c r="R692">
        <v>577.59002685546898</v>
      </c>
      <c r="S692">
        <v>0</v>
      </c>
      <c r="T692">
        <v>115.22199999999999</v>
      </c>
      <c r="U692">
        <v>-9016.5</v>
      </c>
      <c r="V692">
        <v>0</v>
      </c>
      <c r="W692">
        <v>-14.9457</v>
      </c>
      <c r="X692" s="2">
        <v>1.00135E-5</v>
      </c>
      <c r="Y692">
        <v>2</v>
      </c>
      <c r="Z692">
        <v>0</v>
      </c>
      <c r="AA692">
        <v>0</v>
      </c>
      <c r="AB692">
        <v>0</v>
      </c>
      <c r="AC692">
        <v>0</v>
      </c>
    </row>
    <row r="693" spans="2:29" x14ac:dyDescent="0.3">
      <c r="B693" t="s">
        <v>589</v>
      </c>
      <c r="C693">
        <v>0.49099001288414001</v>
      </c>
      <c r="D693">
        <v>341.66701660156298</v>
      </c>
      <c r="E693">
        <v>21.049850585937499</v>
      </c>
      <c r="F693">
        <v>140.24600219726599</v>
      </c>
      <c r="I693" t="s">
        <v>582</v>
      </c>
      <c r="J693" t="s">
        <v>7555</v>
      </c>
      <c r="K693" t="s">
        <v>7557</v>
      </c>
      <c r="L693">
        <v>1</v>
      </c>
      <c r="M693">
        <v>1</v>
      </c>
      <c r="N693" t="s">
        <v>7561</v>
      </c>
      <c r="O693">
        <v>1</v>
      </c>
      <c r="P693">
        <v>1</v>
      </c>
      <c r="Q693">
        <v>395.41000366210898</v>
      </c>
      <c r="R693">
        <v>577.593017578125</v>
      </c>
      <c r="S693">
        <v>0</v>
      </c>
      <c r="T693">
        <v>114.52200000000001</v>
      </c>
      <c r="U693">
        <v>-8971.08</v>
      </c>
      <c r="V693">
        <v>0</v>
      </c>
      <c r="W693">
        <v>-14.845499999999999</v>
      </c>
      <c r="X693" s="2">
        <v>9.9579100000000007E-6</v>
      </c>
      <c r="Y693">
        <v>2</v>
      </c>
      <c r="Z693">
        <v>0</v>
      </c>
      <c r="AA693">
        <v>0</v>
      </c>
      <c r="AB693">
        <v>0</v>
      </c>
      <c r="AC693">
        <v>0</v>
      </c>
    </row>
    <row r="694" spans="2:29" x14ac:dyDescent="0.3">
      <c r="B694" t="s">
        <v>591</v>
      </c>
      <c r="C694">
        <v>0.23194000124931299</v>
      </c>
      <c r="D694">
        <v>192.22100219726599</v>
      </c>
      <c r="E694">
        <v>33.4603510742187</v>
      </c>
      <c r="F694">
        <v>70.135002136230497</v>
      </c>
      <c r="I694" t="s">
        <v>584</v>
      </c>
      <c r="J694" t="s">
        <v>7555</v>
      </c>
      <c r="K694" t="s">
        <v>7557</v>
      </c>
      <c r="L694">
        <v>1</v>
      </c>
      <c r="M694">
        <v>1</v>
      </c>
      <c r="N694" t="s">
        <v>7561</v>
      </c>
      <c r="O694">
        <v>1</v>
      </c>
      <c r="P694">
        <v>1</v>
      </c>
      <c r="Q694">
        <v>397.64801025390602</v>
      </c>
      <c r="R694">
        <v>617</v>
      </c>
      <c r="S694">
        <v>0</v>
      </c>
      <c r="T694">
        <v>71.474599999999995</v>
      </c>
      <c r="U694">
        <v>-6536.77</v>
      </c>
      <c r="V694">
        <v>0</v>
      </c>
      <c r="W694">
        <v>-8.57348</v>
      </c>
      <c r="X694" s="2">
        <v>5.6831800000000004E-6</v>
      </c>
      <c r="Y694">
        <v>2</v>
      </c>
      <c r="Z694">
        <v>0</v>
      </c>
      <c r="AA694">
        <v>0</v>
      </c>
      <c r="AB694">
        <v>0</v>
      </c>
      <c r="AC694">
        <v>0</v>
      </c>
    </row>
    <row r="695" spans="2:29" x14ac:dyDescent="0.3">
      <c r="B695" t="s">
        <v>593</v>
      </c>
      <c r="C695">
        <v>0.20900000631809201</v>
      </c>
      <c r="D695">
        <v>177.22100219726599</v>
      </c>
      <c r="E695">
        <v>34.1498505859375</v>
      </c>
      <c r="F695">
        <v>70.135002136230497</v>
      </c>
      <c r="I695" t="s">
        <v>587</v>
      </c>
      <c r="J695" t="s">
        <v>7555</v>
      </c>
      <c r="K695" t="s">
        <v>7557</v>
      </c>
      <c r="L695">
        <v>1</v>
      </c>
      <c r="M695">
        <v>1</v>
      </c>
      <c r="N695" t="s">
        <v>7561</v>
      </c>
      <c r="O695">
        <v>1</v>
      </c>
      <c r="P695">
        <v>1</v>
      </c>
      <c r="Q695">
        <v>320</v>
      </c>
      <c r="R695">
        <v>592</v>
      </c>
      <c r="S695">
        <v>0</v>
      </c>
      <c r="T695">
        <v>109.18600000000001</v>
      </c>
      <c r="U695">
        <v>-9328.5300000000007</v>
      </c>
      <c r="V695">
        <v>0</v>
      </c>
      <c r="W695">
        <v>-13.8787</v>
      </c>
      <c r="X695" s="2">
        <v>8.3305600000000001E-6</v>
      </c>
      <c r="Y695">
        <v>2</v>
      </c>
      <c r="Z695">
        <v>0</v>
      </c>
      <c r="AA695">
        <v>0</v>
      </c>
      <c r="AB695">
        <v>0</v>
      </c>
      <c r="AC695">
        <v>0</v>
      </c>
    </row>
    <row r="696" spans="2:29" x14ac:dyDescent="0.3">
      <c r="B696" t="s">
        <v>595</v>
      </c>
      <c r="C696">
        <v>0.28499001264572099</v>
      </c>
      <c r="D696">
        <v>197.222009277344</v>
      </c>
      <c r="E696">
        <v>33.4603510742187</v>
      </c>
      <c r="F696">
        <v>70.135002136230497</v>
      </c>
      <c r="I696" t="s">
        <v>589</v>
      </c>
      <c r="J696" t="s">
        <v>7555</v>
      </c>
      <c r="K696" t="s">
        <v>7557</v>
      </c>
      <c r="L696">
        <v>1</v>
      </c>
      <c r="M696">
        <v>1</v>
      </c>
      <c r="N696" t="s">
        <v>7561</v>
      </c>
      <c r="O696">
        <v>1</v>
      </c>
      <c r="P696">
        <v>1</v>
      </c>
      <c r="Q696">
        <v>360</v>
      </c>
      <c r="R696">
        <v>614.81701660156295</v>
      </c>
      <c r="S696">
        <v>0</v>
      </c>
      <c r="T696">
        <v>122.057</v>
      </c>
      <c r="U696">
        <v>-10565.5</v>
      </c>
      <c r="V696">
        <v>0</v>
      </c>
      <c r="W696">
        <v>-15.638199999999999</v>
      </c>
      <c r="X696" s="2">
        <v>8.5742300000000004E-6</v>
      </c>
      <c r="Y696">
        <v>2</v>
      </c>
      <c r="Z696">
        <v>0</v>
      </c>
      <c r="AA696">
        <v>0</v>
      </c>
      <c r="AB696">
        <v>0</v>
      </c>
      <c r="AC696">
        <v>0</v>
      </c>
    </row>
    <row r="697" spans="2:29" x14ac:dyDescent="0.3">
      <c r="B697" t="s">
        <v>597</v>
      </c>
      <c r="C697">
        <v>0.27213001251220698</v>
      </c>
      <c r="D697">
        <v>244.44301757812499</v>
      </c>
      <c r="E697">
        <v>31.81255078125</v>
      </c>
      <c r="F697">
        <v>84.161903381347699</v>
      </c>
      <c r="I697" t="s">
        <v>591</v>
      </c>
      <c r="J697" t="s">
        <v>7555</v>
      </c>
      <c r="K697" t="s">
        <v>7557</v>
      </c>
      <c r="L697">
        <v>1</v>
      </c>
      <c r="M697">
        <v>1</v>
      </c>
      <c r="N697" t="s">
        <v>7561</v>
      </c>
      <c r="O697">
        <v>1</v>
      </c>
      <c r="P697">
        <v>1</v>
      </c>
      <c r="Q697">
        <v>273</v>
      </c>
      <c r="R697">
        <v>465</v>
      </c>
      <c r="S697">
        <v>0</v>
      </c>
      <c r="T697">
        <v>63.228000000000002</v>
      </c>
      <c r="U697">
        <v>-5071</v>
      </c>
      <c r="V697">
        <v>0</v>
      </c>
      <c r="W697">
        <v>-7.4572099999999999</v>
      </c>
      <c r="X697" s="2">
        <v>7.5086800000000001E-6</v>
      </c>
      <c r="Y697">
        <v>2</v>
      </c>
      <c r="Z697">
        <v>0</v>
      </c>
      <c r="AA697">
        <v>0</v>
      </c>
      <c r="AB697">
        <v>0</v>
      </c>
      <c r="AC697">
        <v>0</v>
      </c>
    </row>
    <row r="698" spans="2:29" x14ac:dyDescent="0.3">
      <c r="B698" t="s">
        <v>599</v>
      </c>
      <c r="C698">
        <v>0.28999900817871099</v>
      </c>
      <c r="D698">
        <v>216.85</v>
      </c>
      <c r="E698">
        <v>29.286750000000001</v>
      </c>
      <c r="F698">
        <v>84.160003662109403</v>
      </c>
      <c r="I698" t="s">
        <v>593</v>
      </c>
      <c r="J698" t="s">
        <v>7555</v>
      </c>
      <c r="K698" t="s">
        <v>7557</v>
      </c>
      <c r="L698">
        <v>1</v>
      </c>
      <c r="M698">
        <v>1</v>
      </c>
      <c r="N698" t="s">
        <v>7561</v>
      </c>
      <c r="O698">
        <v>1</v>
      </c>
      <c r="P698">
        <v>1</v>
      </c>
      <c r="Q698">
        <v>273</v>
      </c>
      <c r="R698">
        <v>450</v>
      </c>
      <c r="S698">
        <v>0</v>
      </c>
      <c r="T698">
        <v>62.415300000000002</v>
      </c>
      <c r="U698">
        <v>-4758.3</v>
      </c>
      <c r="V698">
        <v>0</v>
      </c>
      <c r="W698">
        <v>-7.4584599999999996</v>
      </c>
      <c r="X698" s="2">
        <v>9.3028300000000005E-6</v>
      </c>
      <c r="Y698">
        <v>2</v>
      </c>
      <c r="Z698">
        <v>0</v>
      </c>
      <c r="AA698">
        <v>0</v>
      </c>
      <c r="AB698">
        <v>0</v>
      </c>
      <c r="AC698">
        <v>0</v>
      </c>
    </row>
    <row r="699" spans="2:29" x14ac:dyDescent="0.3">
      <c r="B699" t="s">
        <v>601</v>
      </c>
      <c r="C699">
        <v>0.28999900817871099</v>
      </c>
      <c r="D699">
        <v>218.85</v>
      </c>
      <c r="E699">
        <v>29.286750000000001</v>
      </c>
      <c r="F699">
        <v>84.160003662109403</v>
      </c>
      <c r="I699" t="s">
        <v>595</v>
      </c>
      <c r="J699" t="s">
        <v>7555</v>
      </c>
      <c r="K699" t="s">
        <v>7557</v>
      </c>
      <c r="L699">
        <v>1</v>
      </c>
      <c r="M699">
        <v>1</v>
      </c>
      <c r="N699" t="s">
        <v>7561</v>
      </c>
      <c r="O699">
        <v>1</v>
      </c>
      <c r="P699">
        <v>1</v>
      </c>
      <c r="Q699">
        <v>276</v>
      </c>
      <c r="R699">
        <v>470</v>
      </c>
      <c r="S699">
        <v>0</v>
      </c>
      <c r="T699">
        <v>78.278300000000002</v>
      </c>
      <c r="U699">
        <v>-5707.45</v>
      </c>
      <c r="V699">
        <v>0</v>
      </c>
      <c r="W699">
        <v>-9.8292099999999998</v>
      </c>
      <c r="X699" s="2">
        <v>1.1234500000000001E-5</v>
      </c>
      <c r="Y699">
        <v>2</v>
      </c>
      <c r="Z699">
        <v>0</v>
      </c>
      <c r="AA699">
        <v>0</v>
      </c>
      <c r="AB699">
        <v>0</v>
      </c>
      <c r="AC699">
        <v>0</v>
      </c>
    </row>
    <row r="700" spans="2:29" x14ac:dyDescent="0.3">
      <c r="B700" t="s">
        <v>603</v>
      </c>
      <c r="C700">
        <v>0.26618000864982599</v>
      </c>
      <c r="D700">
        <v>244.44301757812499</v>
      </c>
      <c r="E700">
        <v>31.81255078125</v>
      </c>
      <c r="F700">
        <v>84.161903381347699</v>
      </c>
      <c r="I700" t="s">
        <v>597</v>
      </c>
      <c r="J700" t="s">
        <v>7555</v>
      </c>
      <c r="K700" t="s">
        <v>7557</v>
      </c>
      <c r="L700">
        <v>1</v>
      </c>
      <c r="M700">
        <v>1</v>
      </c>
      <c r="N700" t="s">
        <v>7561</v>
      </c>
      <c r="O700">
        <v>1</v>
      </c>
      <c r="P700">
        <v>1</v>
      </c>
      <c r="Q700">
        <v>245</v>
      </c>
      <c r="R700">
        <v>370</v>
      </c>
      <c r="S700">
        <v>0</v>
      </c>
      <c r="T700">
        <v>13.927099999999999</v>
      </c>
      <c r="U700">
        <v>-2725.87</v>
      </c>
      <c r="V700">
        <v>-47.639899999999997</v>
      </c>
      <c r="W700">
        <v>0</v>
      </c>
      <c r="X700">
        <v>0</v>
      </c>
      <c r="Y700">
        <v>2</v>
      </c>
      <c r="Z700">
        <v>0</v>
      </c>
      <c r="AA700">
        <v>0</v>
      </c>
      <c r="AB700">
        <v>0</v>
      </c>
      <c r="AC700">
        <v>0</v>
      </c>
    </row>
    <row r="701" spans="2:29" x14ac:dyDescent="0.3">
      <c r="B701" t="s">
        <v>605</v>
      </c>
      <c r="C701">
        <v>0.26901000738143899</v>
      </c>
      <c r="D701">
        <v>248.33101806640599</v>
      </c>
      <c r="E701">
        <v>31.915451171874999</v>
      </c>
      <c r="F701">
        <v>84.161903381347699</v>
      </c>
      <c r="I701" t="s">
        <v>599</v>
      </c>
      <c r="J701" t="s">
        <v>7555</v>
      </c>
      <c r="K701" t="s">
        <v>7557</v>
      </c>
      <c r="L701">
        <v>1</v>
      </c>
      <c r="M701">
        <v>1</v>
      </c>
      <c r="N701" t="s">
        <v>7561</v>
      </c>
      <c r="O701">
        <v>1</v>
      </c>
      <c r="P701">
        <v>1</v>
      </c>
      <c r="Q701">
        <v>238.149002075195</v>
      </c>
      <c r="R701">
        <v>352.14801025390602</v>
      </c>
      <c r="S701">
        <v>0</v>
      </c>
      <c r="T701">
        <v>87.829499999999996</v>
      </c>
      <c r="U701">
        <v>-6326.33</v>
      </c>
      <c r="V701">
        <v>0</v>
      </c>
      <c r="W701">
        <v>-11.2735</v>
      </c>
      <c r="X701" s="2">
        <v>1.24054E-5</v>
      </c>
      <c r="Y701">
        <v>2</v>
      </c>
      <c r="Z701">
        <v>0</v>
      </c>
      <c r="AA701">
        <v>0</v>
      </c>
      <c r="AB701">
        <v>0</v>
      </c>
      <c r="AC701">
        <v>0</v>
      </c>
    </row>
    <row r="702" spans="2:29" x14ac:dyDescent="0.3">
      <c r="B702" t="s">
        <v>607</v>
      </c>
      <c r="C702">
        <v>0.25001001358032199</v>
      </c>
      <c r="D702">
        <v>227.77800903320301</v>
      </c>
      <c r="E702">
        <v>31.412650878906199</v>
      </c>
      <c r="F702">
        <v>84.161903381347699</v>
      </c>
      <c r="I702" t="s">
        <v>601</v>
      </c>
      <c r="J702" t="s">
        <v>7555</v>
      </c>
      <c r="K702" t="s">
        <v>7557</v>
      </c>
      <c r="L702">
        <v>1</v>
      </c>
      <c r="M702">
        <v>1</v>
      </c>
      <c r="N702" t="s">
        <v>7561</v>
      </c>
      <c r="O702">
        <v>1</v>
      </c>
      <c r="P702">
        <v>1</v>
      </c>
      <c r="Q702">
        <v>240.149002075195</v>
      </c>
      <c r="R702">
        <v>354.14801025390602</v>
      </c>
      <c r="S702">
        <v>0</v>
      </c>
      <c r="T702">
        <v>86.506900000000002</v>
      </c>
      <c r="U702">
        <v>-6337.21</v>
      </c>
      <c r="V702">
        <v>0</v>
      </c>
      <c r="W702">
        <v>-11.0436</v>
      </c>
      <c r="X702" s="2">
        <v>1.19597E-5</v>
      </c>
      <c r="Y702">
        <v>2</v>
      </c>
      <c r="Z702">
        <v>0</v>
      </c>
      <c r="AA702">
        <v>0</v>
      </c>
      <c r="AB702">
        <v>0</v>
      </c>
      <c r="AC702">
        <v>0</v>
      </c>
    </row>
    <row r="703" spans="2:29" x14ac:dyDescent="0.3">
      <c r="B703" t="s">
        <v>609</v>
      </c>
      <c r="C703">
        <v>0.13786000013351399</v>
      </c>
      <c r="D703">
        <v>217.22100219726599</v>
      </c>
      <c r="E703">
        <v>30.495451171875001</v>
      </c>
      <c r="F703">
        <v>84.161903381347699</v>
      </c>
      <c r="I703" t="s">
        <v>603</v>
      </c>
      <c r="J703" t="s">
        <v>7555</v>
      </c>
      <c r="K703" t="s">
        <v>7557</v>
      </c>
      <c r="L703">
        <v>1</v>
      </c>
      <c r="M703">
        <v>1</v>
      </c>
      <c r="N703" t="s">
        <v>7561</v>
      </c>
      <c r="O703">
        <v>1</v>
      </c>
      <c r="P703">
        <v>1</v>
      </c>
      <c r="Q703">
        <v>248</v>
      </c>
      <c r="R703">
        <v>362</v>
      </c>
      <c r="S703">
        <v>0</v>
      </c>
      <c r="T703">
        <v>13.8971</v>
      </c>
      <c r="U703">
        <v>-2731.79</v>
      </c>
      <c r="V703">
        <v>-46.46</v>
      </c>
      <c r="W703">
        <v>0</v>
      </c>
      <c r="X703">
        <v>0</v>
      </c>
      <c r="Y703">
        <v>2</v>
      </c>
      <c r="Z703">
        <v>0</v>
      </c>
      <c r="AA703">
        <v>0</v>
      </c>
      <c r="AB703">
        <v>0</v>
      </c>
      <c r="AC703">
        <v>0</v>
      </c>
    </row>
    <row r="704" spans="2:29" x14ac:dyDescent="0.3">
      <c r="B704" t="s">
        <v>611</v>
      </c>
      <c r="C704">
        <v>0.26815000176429699</v>
      </c>
      <c r="D704">
        <v>251.11000976562499</v>
      </c>
      <c r="E704">
        <v>32.625451171875</v>
      </c>
      <c r="F704">
        <v>84.161903381347699</v>
      </c>
      <c r="I704" t="s">
        <v>605</v>
      </c>
      <c r="J704" t="s">
        <v>7555</v>
      </c>
      <c r="K704" t="s">
        <v>7557</v>
      </c>
      <c r="L704">
        <v>1</v>
      </c>
      <c r="M704">
        <v>1</v>
      </c>
      <c r="N704" t="s">
        <v>7561</v>
      </c>
      <c r="O704">
        <v>1</v>
      </c>
      <c r="P704">
        <v>1</v>
      </c>
      <c r="Q704">
        <v>250</v>
      </c>
      <c r="R704">
        <v>366</v>
      </c>
      <c r="S704">
        <v>0</v>
      </c>
      <c r="T704">
        <v>13.9331</v>
      </c>
      <c r="U704">
        <v>-2750.5</v>
      </c>
      <c r="V704">
        <v>-48.33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0</v>
      </c>
      <c r="AC704">
        <v>0</v>
      </c>
    </row>
    <row r="705" spans="2:29" x14ac:dyDescent="0.3">
      <c r="B705" t="s">
        <v>613</v>
      </c>
      <c r="C705">
        <v>0.238900005817413</v>
      </c>
      <c r="D705">
        <v>222.85</v>
      </c>
      <c r="E705">
        <v>31.18675</v>
      </c>
      <c r="F705">
        <v>84.161003112792997</v>
      </c>
      <c r="I705" t="s">
        <v>607</v>
      </c>
      <c r="J705" t="s">
        <v>7555</v>
      </c>
      <c r="K705" t="s">
        <v>7557</v>
      </c>
      <c r="L705">
        <v>1</v>
      </c>
      <c r="M705">
        <v>1</v>
      </c>
      <c r="N705" t="s">
        <v>7561</v>
      </c>
      <c r="O705">
        <v>1</v>
      </c>
      <c r="P705">
        <v>1</v>
      </c>
      <c r="Q705">
        <v>235</v>
      </c>
      <c r="R705">
        <v>360</v>
      </c>
      <c r="S705">
        <v>0</v>
      </c>
      <c r="T705">
        <v>13.786099999999999</v>
      </c>
      <c r="U705">
        <v>-2612.67</v>
      </c>
      <c r="V705">
        <v>-43.779800000000002</v>
      </c>
      <c r="W705">
        <v>0</v>
      </c>
      <c r="X705">
        <v>0</v>
      </c>
      <c r="Y705">
        <v>2</v>
      </c>
      <c r="Z705">
        <v>0</v>
      </c>
      <c r="AA705">
        <v>0</v>
      </c>
      <c r="AB705">
        <v>0</v>
      </c>
      <c r="AC705">
        <v>0</v>
      </c>
    </row>
    <row r="706" spans="2:29" x14ac:dyDescent="0.3">
      <c r="B706" t="s">
        <v>615</v>
      </c>
      <c r="C706">
        <v>0.18174000084400199</v>
      </c>
      <c r="D706">
        <v>253.33101806640599</v>
      </c>
      <c r="E706">
        <v>27.557951171875001</v>
      </c>
      <c r="F706">
        <v>98.189002990722699</v>
      </c>
      <c r="I706" t="s">
        <v>609</v>
      </c>
      <c r="J706" t="s">
        <v>7555</v>
      </c>
      <c r="K706" t="s">
        <v>7557</v>
      </c>
      <c r="L706">
        <v>1</v>
      </c>
      <c r="M706">
        <v>1</v>
      </c>
      <c r="N706" t="s">
        <v>7561</v>
      </c>
      <c r="O706">
        <v>1</v>
      </c>
      <c r="P706">
        <v>1</v>
      </c>
      <c r="Q706">
        <v>263</v>
      </c>
      <c r="R706">
        <v>490</v>
      </c>
      <c r="S706">
        <v>0</v>
      </c>
      <c r="T706">
        <v>58.740499999999997</v>
      </c>
      <c r="U706">
        <v>-4802.8</v>
      </c>
      <c r="V706">
        <v>0</v>
      </c>
      <c r="W706">
        <v>-6.8771300000000002</v>
      </c>
      <c r="X706" s="2">
        <v>7.1163099999999998E-6</v>
      </c>
      <c r="Y706">
        <v>2</v>
      </c>
      <c r="Z706">
        <v>0</v>
      </c>
      <c r="AA706">
        <v>0</v>
      </c>
      <c r="AB706">
        <v>0</v>
      </c>
      <c r="AC706">
        <v>0</v>
      </c>
    </row>
    <row r="707" spans="2:29" x14ac:dyDescent="0.3">
      <c r="B707" t="s">
        <v>617</v>
      </c>
      <c r="C707">
        <v>0.19268000125884999</v>
      </c>
      <c r="D707">
        <v>259.44301757812502</v>
      </c>
      <c r="E707">
        <v>27.965250976562501</v>
      </c>
      <c r="F707">
        <v>98.189002990722699</v>
      </c>
      <c r="I707" t="s">
        <v>611</v>
      </c>
      <c r="J707" t="s">
        <v>7555</v>
      </c>
      <c r="K707" t="s">
        <v>7557</v>
      </c>
      <c r="L707">
        <v>1</v>
      </c>
      <c r="M707">
        <v>1</v>
      </c>
      <c r="N707" t="s">
        <v>7561</v>
      </c>
      <c r="O707">
        <v>1</v>
      </c>
      <c r="P707">
        <v>1</v>
      </c>
      <c r="Q707">
        <v>301</v>
      </c>
      <c r="R707">
        <v>523</v>
      </c>
      <c r="S707">
        <v>0</v>
      </c>
      <c r="T707">
        <v>82.256500000000003</v>
      </c>
      <c r="U707">
        <v>-6556.26</v>
      </c>
      <c r="V707">
        <v>0</v>
      </c>
      <c r="W707">
        <v>-10.2126</v>
      </c>
      <c r="X707" s="2">
        <v>8.4479900000000004E-6</v>
      </c>
      <c r="Y707">
        <v>2</v>
      </c>
      <c r="Z707">
        <v>0</v>
      </c>
      <c r="AA707">
        <v>0</v>
      </c>
      <c r="AB707">
        <v>0</v>
      </c>
      <c r="AC707">
        <v>0</v>
      </c>
    </row>
    <row r="708" spans="2:29" x14ac:dyDescent="0.3">
      <c r="B708" t="s">
        <v>619</v>
      </c>
      <c r="C708">
        <v>0.25330001115799</v>
      </c>
      <c r="D708">
        <v>283.33101806640599</v>
      </c>
      <c r="E708">
        <v>29.282150390624999</v>
      </c>
      <c r="F708">
        <v>98.189002990722699</v>
      </c>
      <c r="I708" t="s">
        <v>613</v>
      </c>
      <c r="J708" t="s">
        <v>7555</v>
      </c>
      <c r="K708" t="s">
        <v>7557</v>
      </c>
      <c r="L708">
        <v>1</v>
      </c>
      <c r="M708">
        <v>1</v>
      </c>
      <c r="N708" t="s">
        <v>7561</v>
      </c>
      <c r="O708">
        <v>1</v>
      </c>
      <c r="P708">
        <v>1</v>
      </c>
      <c r="Q708">
        <v>119.509002685547</v>
      </c>
      <c r="R708">
        <v>496</v>
      </c>
      <c r="S708">
        <v>0</v>
      </c>
      <c r="T708">
        <v>79.727500000000006</v>
      </c>
      <c r="U708">
        <v>-5968.55</v>
      </c>
      <c r="V708">
        <v>0</v>
      </c>
      <c r="W708">
        <v>-10.0077</v>
      </c>
      <c r="X708" s="2">
        <v>1.0213200000000001E-5</v>
      </c>
      <c r="Y708">
        <v>2</v>
      </c>
      <c r="Z708">
        <v>0</v>
      </c>
      <c r="AA708">
        <v>0</v>
      </c>
      <c r="AB708">
        <v>0</v>
      </c>
      <c r="AC708">
        <v>0</v>
      </c>
    </row>
    <row r="709" spans="2:29" x14ac:dyDescent="0.3">
      <c r="B709" t="s">
        <v>621</v>
      </c>
      <c r="C709">
        <v>0.32530000805854797</v>
      </c>
      <c r="D709">
        <v>300.00002441406298</v>
      </c>
      <c r="E709">
        <v>26.137951171874999</v>
      </c>
      <c r="F709">
        <v>112.208000183105</v>
      </c>
      <c r="I709" t="s">
        <v>615</v>
      </c>
      <c r="J709" t="s">
        <v>7555</v>
      </c>
      <c r="K709" t="s">
        <v>7557</v>
      </c>
      <c r="L709">
        <v>1</v>
      </c>
      <c r="M709">
        <v>1</v>
      </c>
      <c r="N709" t="s">
        <v>7561</v>
      </c>
      <c r="O709">
        <v>1</v>
      </c>
      <c r="P709">
        <v>1</v>
      </c>
      <c r="Q709">
        <v>345.66000366210898</v>
      </c>
      <c r="R709">
        <v>526.47900390625</v>
      </c>
      <c r="S709">
        <v>0</v>
      </c>
      <c r="T709">
        <v>82.029300000000006</v>
      </c>
      <c r="U709">
        <v>-6304.06</v>
      </c>
      <c r="V709">
        <v>0</v>
      </c>
      <c r="W709">
        <v>-10.3057</v>
      </c>
      <c r="X709" s="2">
        <v>8.9514799999999992E-6</v>
      </c>
      <c r="Y709">
        <v>2</v>
      </c>
      <c r="Z709">
        <v>0</v>
      </c>
      <c r="AA709">
        <v>0</v>
      </c>
      <c r="AB709">
        <v>0</v>
      </c>
      <c r="AC709">
        <v>0</v>
      </c>
    </row>
    <row r="710" spans="2:29" x14ac:dyDescent="0.3">
      <c r="B710" t="s">
        <v>623</v>
      </c>
      <c r="C710">
        <v>0.32220000028610202</v>
      </c>
      <c r="D710">
        <v>304.44301757812502</v>
      </c>
      <c r="E710">
        <v>26.344950683593801</v>
      </c>
      <c r="F710">
        <v>112.208000183105</v>
      </c>
      <c r="I710" t="s">
        <v>617</v>
      </c>
      <c r="J710" t="s">
        <v>7555</v>
      </c>
      <c r="K710" t="s">
        <v>7557</v>
      </c>
      <c r="L710">
        <v>1</v>
      </c>
      <c r="M710">
        <v>1</v>
      </c>
      <c r="N710" t="s">
        <v>7561</v>
      </c>
      <c r="O710">
        <v>1</v>
      </c>
      <c r="P710">
        <v>1</v>
      </c>
      <c r="Q710">
        <v>252.99800109863301</v>
      </c>
      <c r="R710">
        <v>375</v>
      </c>
      <c r="S710">
        <v>0</v>
      </c>
      <c r="T710">
        <v>13.6381</v>
      </c>
      <c r="U710">
        <v>-2719.47</v>
      </c>
      <c r="V710">
        <v>-49.56</v>
      </c>
      <c r="W710">
        <v>0</v>
      </c>
      <c r="X710">
        <v>0</v>
      </c>
      <c r="Y710">
        <v>2</v>
      </c>
      <c r="Z710">
        <v>0</v>
      </c>
      <c r="AA710">
        <v>0</v>
      </c>
      <c r="AB710">
        <v>0</v>
      </c>
      <c r="AC710">
        <v>0</v>
      </c>
    </row>
    <row r="711" spans="2:29" x14ac:dyDescent="0.3">
      <c r="B711" t="s">
        <v>625</v>
      </c>
      <c r="C711">
        <v>0.23350000381469699</v>
      </c>
      <c r="D711">
        <v>296.11000976562502</v>
      </c>
      <c r="E711">
        <v>25.847951171875</v>
      </c>
      <c r="F711">
        <v>112.208000183105</v>
      </c>
      <c r="I711" t="s">
        <v>619</v>
      </c>
      <c r="J711" t="s">
        <v>7555</v>
      </c>
      <c r="K711" t="s">
        <v>7557</v>
      </c>
      <c r="L711">
        <v>1</v>
      </c>
      <c r="M711">
        <v>1</v>
      </c>
      <c r="N711" t="s">
        <v>7561</v>
      </c>
      <c r="O711">
        <v>1</v>
      </c>
      <c r="P711">
        <v>1</v>
      </c>
      <c r="Q711">
        <v>370.54901123046898</v>
      </c>
      <c r="R711">
        <v>556.47900390625</v>
      </c>
      <c r="S711">
        <v>0</v>
      </c>
      <c r="T711">
        <v>96.851100000000002</v>
      </c>
      <c r="U711">
        <v>-7577</v>
      </c>
      <c r="V711">
        <v>0</v>
      </c>
      <c r="W711">
        <v>-12.3498</v>
      </c>
      <c r="X711" s="2">
        <v>9.2110200000000001E-6</v>
      </c>
      <c r="Y711">
        <v>2</v>
      </c>
      <c r="Z711">
        <v>0</v>
      </c>
      <c r="AA711">
        <v>0</v>
      </c>
      <c r="AB711">
        <v>0</v>
      </c>
      <c r="AC711">
        <v>0</v>
      </c>
    </row>
    <row r="712" spans="2:29" x14ac:dyDescent="0.3">
      <c r="B712" t="s">
        <v>627</v>
      </c>
      <c r="C712">
        <v>0.222580000758171</v>
      </c>
      <c r="D712">
        <v>286.66500244140599</v>
      </c>
      <c r="E712">
        <v>25.4348505859375</v>
      </c>
      <c r="F712">
        <v>112.208000183105</v>
      </c>
      <c r="I712" t="s">
        <v>621</v>
      </c>
      <c r="J712" t="s">
        <v>7555</v>
      </c>
      <c r="K712" t="s">
        <v>7557</v>
      </c>
      <c r="L712">
        <v>1</v>
      </c>
      <c r="M712">
        <v>1</v>
      </c>
      <c r="N712" t="s">
        <v>7561</v>
      </c>
      <c r="O712">
        <v>1</v>
      </c>
      <c r="P712">
        <v>1</v>
      </c>
      <c r="Q712">
        <v>392.42800903320301</v>
      </c>
      <c r="R712">
        <v>573.15002441406295</v>
      </c>
      <c r="S712">
        <v>0</v>
      </c>
      <c r="T712">
        <v>113.98699999999999</v>
      </c>
      <c r="U712">
        <v>-8873.6200000000008</v>
      </c>
      <c r="V712">
        <v>0</v>
      </c>
      <c r="W712">
        <v>-14.7865</v>
      </c>
      <c r="X712" s="2">
        <v>1.00816E-5</v>
      </c>
      <c r="Y712">
        <v>2</v>
      </c>
      <c r="Z712">
        <v>0</v>
      </c>
      <c r="AA712">
        <v>0</v>
      </c>
      <c r="AB712">
        <v>0</v>
      </c>
      <c r="AC712">
        <v>0</v>
      </c>
    </row>
    <row r="713" spans="2:29" x14ac:dyDescent="0.3">
      <c r="B713" t="s">
        <v>629</v>
      </c>
      <c r="C713">
        <v>0.23620000481605499</v>
      </c>
      <c r="D713">
        <v>289.99801025390599</v>
      </c>
      <c r="E713">
        <v>25.530451171875001</v>
      </c>
      <c r="F713">
        <v>112.208000183105</v>
      </c>
      <c r="I713" t="s">
        <v>623</v>
      </c>
      <c r="J713" t="s">
        <v>7555</v>
      </c>
      <c r="K713" t="s">
        <v>7557</v>
      </c>
      <c r="L713">
        <v>1</v>
      </c>
      <c r="M713">
        <v>1</v>
      </c>
      <c r="N713" t="s">
        <v>7561</v>
      </c>
      <c r="O713">
        <v>1</v>
      </c>
      <c r="P713">
        <v>1</v>
      </c>
      <c r="Q713">
        <v>394.92800903320301</v>
      </c>
      <c r="R713">
        <v>577.59002685546898</v>
      </c>
      <c r="S713">
        <v>0</v>
      </c>
      <c r="T713">
        <v>113.361</v>
      </c>
      <c r="U713">
        <v>-8895.66</v>
      </c>
      <c r="V713">
        <v>0</v>
      </c>
      <c r="W713">
        <v>-14.6785</v>
      </c>
      <c r="X713" s="2">
        <v>9.8651699999999996E-6</v>
      </c>
      <c r="Y713">
        <v>2</v>
      </c>
      <c r="Z713">
        <v>0</v>
      </c>
      <c r="AA713">
        <v>0</v>
      </c>
      <c r="AB713">
        <v>0</v>
      </c>
      <c r="AC713">
        <v>0</v>
      </c>
    </row>
    <row r="714" spans="2:29" x14ac:dyDescent="0.3">
      <c r="B714" t="s">
        <v>631</v>
      </c>
      <c r="C714">
        <v>0.36379000544548001</v>
      </c>
      <c r="D714">
        <v>327.77700195312502</v>
      </c>
      <c r="E714">
        <v>23.910451171875</v>
      </c>
      <c r="F714">
        <v>126.236000061035</v>
      </c>
      <c r="I714" t="s">
        <v>625</v>
      </c>
      <c r="J714" t="s">
        <v>7555</v>
      </c>
      <c r="K714" t="s">
        <v>7557</v>
      </c>
      <c r="L714">
        <v>1</v>
      </c>
      <c r="M714">
        <v>1</v>
      </c>
      <c r="N714" t="s">
        <v>7561</v>
      </c>
      <c r="O714">
        <v>1</v>
      </c>
      <c r="P714">
        <v>1</v>
      </c>
      <c r="Q714">
        <v>381.45001220703102</v>
      </c>
      <c r="R714">
        <v>569.260009765625</v>
      </c>
      <c r="S714">
        <v>0</v>
      </c>
      <c r="T714">
        <v>94.297300000000007</v>
      </c>
      <c r="U714">
        <v>-7550.81</v>
      </c>
      <c r="V714">
        <v>0</v>
      </c>
      <c r="W714">
        <v>-11.9681</v>
      </c>
      <c r="X714" s="2">
        <v>8.6159699999999998E-6</v>
      </c>
      <c r="Y714">
        <v>2</v>
      </c>
      <c r="Z714">
        <v>0</v>
      </c>
      <c r="AA714">
        <v>0</v>
      </c>
      <c r="AB714">
        <v>0</v>
      </c>
      <c r="AC714">
        <v>0</v>
      </c>
    </row>
    <row r="715" spans="2:29" x14ac:dyDescent="0.3">
      <c r="B715" t="s">
        <v>633</v>
      </c>
      <c r="C715">
        <v>0.153400003910065</v>
      </c>
      <c r="D715">
        <v>223.333001708984</v>
      </c>
      <c r="E715">
        <v>38.9072504882812</v>
      </c>
      <c r="F715">
        <v>68.119003295898395</v>
      </c>
      <c r="I715" t="s">
        <v>627</v>
      </c>
      <c r="J715" t="s">
        <v>7555</v>
      </c>
      <c r="K715" t="s">
        <v>7557</v>
      </c>
      <c r="L715">
        <v>1</v>
      </c>
      <c r="M715">
        <v>1</v>
      </c>
      <c r="N715" t="s">
        <v>7561</v>
      </c>
      <c r="O715">
        <v>1</v>
      </c>
      <c r="P715">
        <v>1</v>
      </c>
      <c r="Q715">
        <v>374.58801269531301</v>
      </c>
      <c r="R715">
        <v>559.81500244140602</v>
      </c>
      <c r="S715">
        <v>0</v>
      </c>
      <c r="T715">
        <v>91.926100000000005</v>
      </c>
      <c r="U715">
        <v>-7285</v>
      </c>
      <c r="V715">
        <v>0</v>
      </c>
      <c r="W715">
        <v>-11.658300000000001</v>
      </c>
      <c r="X715" s="2">
        <v>8.7312300000000008E-6</v>
      </c>
      <c r="Y715">
        <v>2</v>
      </c>
      <c r="Z715">
        <v>0</v>
      </c>
      <c r="AA715">
        <v>0</v>
      </c>
      <c r="AB715">
        <v>0</v>
      </c>
      <c r="AC715">
        <v>0</v>
      </c>
    </row>
    <row r="716" spans="2:29" x14ac:dyDescent="0.3">
      <c r="B716" t="s">
        <v>635</v>
      </c>
      <c r="C716">
        <v>0.15860000252723699</v>
      </c>
      <c r="D716">
        <v>211.11000976562499</v>
      </c>
      <c r="E716">
        <v>37.486850097656301</v>
      </c>
      <c r="F716">
        <v>68.119003295898395</v>
      </c>
      <c r="I716" t="s">
        <v>629</v>
      </c>
      <c r="J716" t="s">
        <v>7555</v>
      </c>
      <c r="K716" t="s">
        <v>7557</v>
      </c>
      <c r="L716">
        <v>1</v>
      </c>
      <c r="M716">
        <v>1</v>
      </c>
      <c r="N716" t="s">
        <v>7561</v>
      </c>
      <c r="O716">
        <v>1</v>
      </c>
      <c r="P716">
        <v>1</v>
      </c>
      <c r="Q716">
        <v>378.05801391601602</v>
      </c>
      <c r="R716">
        <v>563.14801025390602</v>
      </c>
      <c r="S716">
        <v>0</v>
      </c>
      <c r="T716">
        <v>94.864699999999999</v>
      </c>
      <c r="U716">
        <v>-7512.58</v>
      </c>
      <c r="V716">
        <v>0</v>
      </c>
      <c r="W716">
        <v>-12.07</v>
      </c>
      <c r="X716" s="2">
        <v>8.8670600000000008E-6</v>
      </c>
      <c r="Y716">
        <v>2</v>
      </c>
      <c r="Z716">
        <v>0</v>
      </c>
      <c r="AA716">
        <v>0</v>
      </c>
      <c r="AB716">
        <v>0</v>
      </c>
      <c r="AC716">
        <v>0</v>
      </c>
    </row>
    <row r="717" spans="2:29" x14ac:dyDescent="0.3">
      <c r="B717" t="s">
        <v>637</v>
      </c>
      <c r="C717">
        <v>0.22300000488758101</v>
      </c>
      <c r="D717">
        <v>264.99801025390599</v>
      </c>
      <c r="E717">
        <v>34.452951171875</v>
      </c>
      <c r="F717">
        <v>82.145500183105497</v>
      </c>
      <c r="I717" t="s">
        <v>631</v>
      </c>
      <c r="J717" t="s">
        <v>7555</v>
      </c>
      <c r="K717" t="s">
        <v>7557</v>
      </c>
      <c r="L717">
        <v>1</v>
      </c>
      <c r="M717">
        <v>1</v>
      </c>
      <c r="N717" t="s">
        <v>7561</v>
      </c>
      <c r="O717">
        <v>1</v>
      </c>
      <c r="P717">
        <v>1</v>
      </c>
      <c r="Q717">
        <v>418.260009765625</v>
      </c>
      <c r="R717">
        <v>600.927001953125</v>
      </c>
      <c r="S717">
        <v>0</v>
      </c>
      <c r="T717">
        <v>124.55</v>
      </c>
      <c r="U717">
        <v>-9949.51</v>
      </c>
      <c r="V717">
        <v>0</v>
      </c>
      <c r="W717">
        <v>-16.215800000000002</v>
      </c>
      <c r="X717" s="2">
        <v>9.92516E-6</v>
      </c>
      <c r="Y717">
        <v>2</v>
      </c>
      <c r="Z717">
        <v>0</v>
      </c>
      <c r="AA717">
        <v>0</v>
      </c>
      <c r="AB717">
        <v>0</v>
      </c>
      <c r="AC717">
        <v>0</v>
      </c>
    </row>
    <row r="718" spans="2:29" x14ac:dyDescent="0.3">
      <c r="B718" t="s">
        <v>640</v>
      </c>
      <c r="C718">
        <v>0.21209000051021601</v>
      </c>
      <c r="D718">
        <v>253.889001464844</v>
      </c>
      <c r="E718">
        <v>34.349850585937503</v>
      </c>
      <c r="F718">
        <v>82.145500183105497</v>
      </c>
      <c r="I718" t="s">
        <v>633</v>
      </c>
      <c r="J718" t="s">
        <v>7555</v>
      </c>
      <c r="K718" t="s">
        <v>7557</v>
      </c>
      <c r="L718">
        <v>1</v>
      </c>
      <c r="M718">
        <v>1</v>
      </c>
      <c r="N718" t="s">
        <v>7561</v>
      </c>
      <c r="O718">
        <v>1</v>
      </c>
      <c r="P718">
        <v>1</v>
      </c>
      <c r="Q718">
        <v>273</v>
      </c>
      <c r="R718">
        <v>496</v>
      </c>
      <c r="S718">
        <v>0</v>
      </c>
      <c r="T718">
        <v>74.085599999999999</v>
      </c>
      <c r="U718">
        <v>-5750</v>
      </c>
      <c r="V718">
        <v>0</v>
      </c>
      <c r="W718">
        <v>-9.0251300000000008</v>
      </c>
      <c r="X718" s="2">
        <v>7.4545100000000002E-6</v>
      </c>
      <c r="Y718">
        <v>2</v>
      </c>
      <c r="Z718">
        <v>0</v>
      </c>
      <c r="AA718">
        <v>0</v>
      </c>
      <c r="AB718">
        <v>0</v>
      </c>
      <c r="AC718">
        <v>0</v>
      </c>
    </row>
    <row r="719" spans="2:29" x14ac:dyDescent="0.3">
      <c r="B719" t="s">
        <v>642</v>
      </c>
      <c r="C719">
        <v>0.20735000073909801</v>
      </c>
      <c r="D719">
        <v>279.99801025390599</v>
      </c>
      <c r="E719">
        <v>31.507951171875</v>
      </c>
      <c r="F719">
        <v>96.172500610351605</v>
      </c>
      <c r="I719" t="s">
        <v>635</v>
      </c>
      <c r="J719" t="s">
        <v>7555</v>
      </c>
      <c r="K719" t="s">
        <v>7557</v>
      </c>
      <c r="L719">
        <v>1</v>
      </c>
      <c r="M719">
        <v>1</v>
      </c>
      <c r="N719" t="s">
        <v>7561</v>
      </c>
      <c r="O719">
        <v>1</v>
      </c>
      <c r="P719">
        <v>1</v>
      </c>
      <c r="Q719">
        <v>256.99700927734398</v>
      </c>
      <c r="R719">
        <v>482</v>
      </c>
      <c r="S719">
        <v>0</v>
      </c>
      <c r="T719">
        <v>65.067999999999998</v>
      </c>
      <c r="U719">
        <v>-5216.05</v>
      </c>
      <c r="V719">
        <v>0</v>
      </c>
      <c r="W719">
        <v>-7.6989799999999997</v>
      </c>
      <c r="X719" s="2">
        <v>6.6239500000000003E-6</v>
      </c>
      <c r="Y719">
        <v>2</v>
      </c>
      <c r="Z719">
        <v>0</v>
      </c>
      <c r="AA719">
        <v>0</v>
      </c>
      <c r="AB719">
        <v>0</v>
      </c>
      <c r="AC719">
        <v>0</v>
      </c>
    </row>
    <row r="720" spans="2:29" x14ac:dyDescent="0.3">
      <c r="B720" t="s">
        <v>644</v>
      </c>
      <c r="C720">
        <v>0.26690000295638999</v>
      </c>
      <c r="D720">
        <v>308.889001464844</v>
      </c>
      <c r="E720">
        <v>33.1293500976562</v>
      </c>
      <c r="F720">
        <v>96.172500610351605</v>
      </c>
      <c r="I720" t="s">
        <v>637</v>
      </c>
      <c r="J720" t="s">
        <v>7555</v>
      </c>
      <c r="K720" t="s">
        <v>7557</v>
      </c>
      <c r="L720">
        <v>1</v>
      </c>
      <c r="M720">
        <v>1</v>
      </c>
      <c r="N720" t="s">
        <v>7561</v>
      </c>
      <c r="O720">
        <v>1</v>
      </c>
      <c r="P720">
        <v>1</v>
      </c>
      <c r="Q720">
        <v>350.14801025390602</v>
      </c>
      <c r="R720">
        <v>538.14801025390602</v>
      </c>
      <c r="S720">
        <v>0</v>
      </c>
      <c r="T720">
        <v>88.594099999999997</v>
      </c>
      <c r="U720">
        <v>-6862.3</v>
      </c>
      <c r="V720">
        <v>0</v>
      </c>
      <c r="W720">
        <v>-11.1785</v>
      </c>
      <c r="X720" s="2">
        <v>9.0600100000000004E-6</v>
      </c>
      <c r="Y720">
        <v>2</v>
      </c>
      <c r="Z720">
        <v>0</v>
      </c>
      <c r="AA720">
        <v>0</v>
      </c>
      <c r="AB720">
        <v>0</v>
      </c>
      <c r="AC720">
        <v>0</v>
      </c>
    </row>
    <row r="721" spans="2:29" x14ac:dyDescent="0.3">
      <c r="B721" t="s">
        <v>646</v>
      </c>
      <c r="C721">
        <v>0.79531002044677701</v>
      </c>
      <c r="D721">
        <v>216.11000976562499</v>
      </c>
      <c r="E721">
        <v>28.372050292968801</v>
      </c>
      <c r="F721">
        <v>96.172500610351605</v>
      </c>
      <c r="I721" t="s">
        <v>640</v>
      </c>
      <c r="J721" t="s">
        <v>7555</v>
      </c>
      <c r="K721" t="s">
        <v>7557</v>
      </c>
      <c r="L721">
        <v>1</v>
      </c>
      <c r="M721">
        <v>1</v>
      </c>
      <c r="N721" t="s">
        <v>7561</v>
      </c>
      <c r="O721">
        <v>1</v>
      </c>
      <c r="P721">
        <v>1</v>
      </c>
      <c r="Q721">
        <v>341.89801025390602</v>
      </c>
      <c r="R721">
        <v>527.03900146484398</v>
      </c>
      <c r="S721">
        <v>0</v>
      </c>
      <c r="T721">
        <v>86.134500000000003</v>
      </c>
      <c r="U721">
        <v>-6584.73</v>
      </c>
      <c r="V721">
        <v>0</v>
      </c>
      <c r="W721">
        <v>-10.855600000000001</v>
      </c>
      <c r="X721" s="2">
        <v>9.2331300000000001E-6</v>
      </c>
      <c r="Y721">
        <v>2</v>
      </c>
      <c r="Z721">
        <v>0</v>
      </c>
      <c r="AA721">
        <v>0</v>
      </c>
      <c r="AB721">
        <v>0</v>
      </c>
      <c r="AC721">
        <v>0</v>
      </c>
    </row>
    <row r="722" spans="2:29" x14ac:dyDescent="0.3">
      <c r="B722" t="s">
        <v>647</v>
      </c>
      <c r="C722">
        <v>0.18614000082016</v>
      </c>
      <c r="D722">
        <v>310.00002441406298</v>
      </c>
      <c r="E722">
        <v>26.950451171874999</v>
      </c>
      <c r="F722">
        <v>110.199996948242</v>
      </c>
      <c r="I722" t="s">
        <v>642</v>
      </c>
      <c r="J722" t="s">
        <v>7555</v>
      </c>
      <c r="K722" t="s">
        <v>7557</v>
      </c>
      <c r="L722">
        <v>1</v>
      </c>
      <c r="M722">
        <v>1</v>
      </c>
      <c r="N722" t="s">
        <v>7561</v>
      </c>
      <c r="O722">
        <v>1</v>
      </c>
      <c r="P722">
        <v>1</v>
      </c>
      <c r="Q722">
        <v>361.29901123046898</v>
      </c>
      <c r="R722">
        <v>553.14801025390602</v>
      </c>
      <c r="S722">
        <v>0</v>
      </c>
      <c r="T722">
        <v>86.535799999999995</v>
      </c>
      <c r="U722">
        <v>-6892.58</v>
      </c>
      <c r="V722">
        <v>0</v>
      </c>
      <c r="W722">
        <v>-10.855600000000001</v>
      </c>
      <c r="X722" s="2">
        <v>8.4050100000000007E-6</v>
      </c>
      <c r="Y722">
        <v>2</v>
      </c>
      <c r="Z722">
        <v>0</v>
      </c>
      <c r="AA722">
        <v>0</v>
      </c>
      <c r="AB722">
        <v>0</v>
      </c>
      <c r="AC722">
        <v>0</v>
      </c>
    </row>
    <row r="723" spans="2:29" x14ac:dyDescent="0.3">
      <c r="B723" t="s">
        <v>648</v>
      </c>
      <c r="C723">
        <v>0.21340000629424999</v>
      </c>
      <c r="D723">
        <v>310.555017089844</v>
      </c>
      <c r="E723">
        <v>26.950451171874999</v>
      </c>
      <c r="F723">
        <v>110.19400024414099</v>
      </c>
      <c r="I723" t="s">
        <v>644</v>
      </c>
      <c r="J723" t="s">
        <v>7555</v>
      </c>
      <c r="K723" t="s">
        <v>7557</v>
      </c>
      <c r="L723">
        <v>1</v>
      </c>
      <c r="M723">
        <v>1</v>
      </c>
      <c r="N723" t="s">
        <v>7561</v>
      </c>
      <c r="O723">
        <v>1</v>
      </c>
      <c r="P723">
        <v>1</v>
      </c>
      <c r="Q723">
        <v>384.64801025390602</v>
      </c>
      <c r="R723">
        <v>582.03900146484398</v>
      </c>
      <c r="S723">
        <v>0</v>
      </c>
      <c r="T723">
        <v>98.971800000000002</v>
      </c>
      <c r="U723">
        <v>-8045.39</v>
      </c>
      <c r="V723">
        <v>0</v>
      </c>
      <c r="W723">
        <v>-12.5487</v>
      </c>
      <c r="X723" s="2">
        <v>8.4982600000000002E-6</v>
      </c>
      <c r="Y723">
        <v>2</v>
      </c>
      <c r="Z723">
        <v>0</v>
      </c>
      <c r="AA723">
        <v>0</v>
      </c>
      <c r="AB723">
        <v>0</v>
      </c>
      <c r="AC723">
        <v>0</v>
      </c>
    </row>
    <row r="724" spans="2:29" x14ac:dyDescent="0.3">
      <c r="B724" t="s">
        <v>649</v>
      </c>
      <c r="C724">
        <v>0.30649000406265298</v>
      </c>
      <c r="D724">
        <v>328.889001464844</v>
      </c>
      <c r="E724">
        <v>28.165250976562501</v>
      </c>
      <c r="F724">
        <v>110.19400024414099</v>
      </c>
      <c r="I724" t="s">
        <v>646</v>
      </c>
      <c r="J724" t="s">
        <v>7555</v>
      </c>
      <c r="K724" t="s">
        <v>7557</v>
      </c>
      <c r="L724">
        <v>1</v>
      </c>
      <c r="M724">
        <v>1</v>
      </c>
      <c r="N724" t="s">
        <v>7561</v>
      </c>
      <c r="O724">
        <v>1</v>
      </c>
      <c r="P724">
        <v>1</v>
      </c>
      <c r="Q724">
        <v>361.25</v>
      </c>
      <c r="R724">
        <v>489.260009765625</v>
      </c>
      <c r="S724">
        <v>0</v>
      </c>
      <c r="T724">
        <v>217.08500000000001</v>
      </c>
      <c r="U724">
        <v>-13457.6</v>
      </c>
      <c r="V724">
        <v>0</v>
      </c>
      <c r="W724">
        <v>-30.323499999999999</v>
      </c>
      <c r="X724" s="2">
        <v>2.5885500000000001E-5</v>
      </c>
      <c r="Y724">
        <v>2</v>
      </c>
      <c r="Z724">
        <v>0</v>
      </c>
      <c r="AA724">
        <v>0</v>
      </c>
      <c r="AB724">
        <v>0</v>
      </c>
      <c r="AC724">
        <v>0</v>
      </c>
    </row>
    <row r="725" spans="2:29" x14ac:dyDescent="0.3">
      <c r="B725" t="s">
        <v>650</v>
      </c>
      <c r="C725">
        <v>0.37990000844001798</v>
      </c>
      <c r="D725">
        <v>298.85000000000002</v>
      </c>
      <c r="E725">
        <v>29.586749999999999</v>
      </c>
      <c r="F725">
        <v>112.208000183105</v>
      </c>
      <c r="I725" t="s">
        <v>647</v>
      </c>
      <c r="J725" t="s">
        <v>7555</v>
      </c>
      <c r="K725" t="s">
        <v>7557</v>
      </c>
      <c r="L725">
        <v>1</v>
      </c>
      <c r="M725">
        <v>1</v>
      </c>
      <c r="N725" t="s">
        <v>7561</v>
      </c>
      <c r="O725">
        <v>1</v>
      </c>
      <c r="P725">
        <v>1</v>
      </c>
      <c r="Q725">
        <v>384.14801025390602</v>
      </c>
      <c r="R725">
        <v>583.15002441406295</v>
      </c>
      <c r="S725">
        <v>0</v>
      </c>
      <c r="T725">
        <v>84.158600000000007</v>
      </c>
      <c r="U725">
        <v>-7051.11</v>
      </c>
      <c r="V725">
        <v>0</v>
      </c>
      <c r="W725">
        <v>-10.464700000000001</v>
      </c>
      <c r="X725" s="2">
        <v>7.3871500000000001E-6</v>
      </c>
      <c r="Y725">
        <v>2</v>
      </c>
      <c r="Z725">
        <v>0</v>
      </c>
      <c r="AA725">
        <v>0</v>
      </c>
      <c r="AB725">
        <v>0</v>
      </c>
      <c r="AC725">
        <v>0</v>
      </c>
    </row>
    <row r="726" spans="2:29" x14ac:dyDescent="0.3">
      <c r="B726" t="s">
        <v>651</v>
      </c>
      <c r="C726">
        <v>0.239950001239777</v>
      </c>
      <c r="D726">
        <v>348.889001464844</v>
      </c>
      <c r="E726">
        <v>25.4348505859375</v>
      </c>
      <c r="F726">
        <v>124.22200012207</v>
      </c>
      <c r="I726" t="s">
        <v>648</v>
      </c>
      <c r="J726" t="s">
        <v>7555</v>
      </c>
      <c r="K726" t="s">
        <v>7557</v>
      </c>
      <c r="L726">
        <v>1</v>
      </c>
      <c r="M726">
        <v>1</v>
      </c>
      <c r="N726" t="s">
        <v>7561</v>
      </c>
      <c r="O726">
        <v>1</v>
      </c>
      <c r="P726">
        <v>1</v>
      </c>
      <c r="Q726">
        <v>387.5</v>
      </c>
      <c r="R726">
        <v>583.70001220703102</v>
      </c>
      <c r="S726">
        <v>0</v>
      </c>
      <c r="T726">
        <v>89.875500000000002</v>
      </c>
      <c r="U726">
        <v>-7435.96</v>
      </c>
      <c r="V726">
        <v>0</v>
      </c>
      <c r="W726">
        <v>-11.2826</v>
      </c>
      <c r="X726" s="2">
        <v>7.8145499999999996E-6</v>
      </c>
      <c r="Y726">
        <v>2</v>
      </c>
      <c r="Z726">
        <v>0</v>
      </c>
      <c r="AA726">
        <v>0</v>
      </c>
      <c r="AB726">
        <v>0</v>
      </c>
      <c r="AC726">
        <v>0</v>
      </c>
    </row>
    <row r="727" spans="2:29" x14ac:dyDescent="0.3">
      <c r="B727" t="s">
        <v>654</v>
      </c>
      <c r="C727">
        <v>0.25960001349449202</v>
      </c>
      <c r="D727">
        <v>367.222009277344</v>
      </c>
      <c r="E727">
        <v>24.420451171875001</v>
      </c>
      <c r="F727">
        <v>138.253005981445</v>
      </c>
      <c r="I727" t="s">
        <v>649</v>
      </c>
      <c r="J727" t="s">
        <v>7555</v>
      </c>
      <c r="K727" t="s">
        <v>7557</v>
      </c>
      <c r="L727">
        <v>1</v>
      </c>
      <c r="M727">
        <v>1</v>
      </c>
      <c r="N727" t="s">
        <v>7561</v>
      </c>
      <c r="O727">
        <v>1</v>
      </c>
      <c r="P727">
        <v>1</v>
      </c>
      <c r="Q727">
        <v>407.64801025390602</v>
      </c>
      <c r="R727">
        <v>602.03900146484398</v>
      </c>
      <c r="S727">
        <v>0</v>
      </c>
      <c r="T727">
        <v>109.586</v>
      </c>
      <c r="U727">
        <v>-8987.51</v>
      </c>
      <c r="V727">
        <v>0</v>
      </c>
      <c r="W727">
        <v>-14.0381</v>
      </c>
      <c r="X727" s="2">
        <v>8.7382099999999995E-6</v>
      </c>
      <c r="Y727">
        <v>2</v>
      </c>
      <c r="Z727">
        <v>0</v>
      </c>
      <c r="AA727">
        <v>0</v>
      </c>
      <c r="AB727">
        <v>0</v>
      </c>
      <c r="AC727">
        <v>0</v>
      </c>
    </row>
    <row r="728" spans="2:29" x14ac:dyDescent="0.3">
      <c r="B728" t="s">
        <v>655</v>
      </c>
      <c r="C728">
        <v>0.18330000340938599</v>
      </c>
      <c r="D728">
        <v>233.85</v>
      </c>
      <c r="E728">
        <v>50.486652343750002</v>
      </c>
      <c r="F728">
        <v>66.101600646972699</v>
      </c>
      <c r="I728" t="s">
        <v>650</v>
      </c>
      <c r="J728" t="s">
        <v>7555</v>
      </c>
      <c r="K728" t="s">
        <v>7557</v>
      </c>
      <c r="L728">
        <v>1</v>
      </c>
      <c r="M728">
        <v>1</v>
      </c>
      <c r="N728" t="s">
        <v>7561</v>
      </c>
      <c r="O728">
        <v>1</v>
      </c>
      <c r="P728">
        <v>1</v>
      </c>
      <c r="Q728">
        <v>173</v>
      </c>
      <c r="R728">
        <v>572</v>
      </c>
      <c r="S728">
        <v>0</v>
      </c>
      <c r="T728">
        <v>75.439499999999995</v>
      </c>
      <c r="U728">
        <v>-7049.63</v>
      </c>
      <c r="V728">
        <v>0</v>
      </c>
      <c r="W728">
        <v>-9.0257000000000005</v>
      </c>
      <c r="X728" s="2">
        <v>6.6146000000000002E-6</v>
      </c>
      <c r="Y728">
        <v>2</v>
      </c>
      <c r="Z728">
        <v>0</v>
      </c>
      <c r="AA728">
        <v>0</v>
      </c>
      <c r="AB728">
        <v>0</v>
      </c>
      <c r="AC728">
        <v>0</v>
      </c>
    </row>
    <row r="729" spans="2:29" x14ac:dyDescent="0.3">
      <c r="B729" t="s">
        <v>657</v>
      </c>
      <c r="C729">
        <v>0.28510001301765397</v>
      </c>
      <c r="D729">
        <v>376.85</v>
      </c>
      <c r="E729">
        <v>29.585451171875</v>
      </c>
      <c r="F729">
        <v>132.205001831055</v>
      </c>
      <c r="I729" t="s">
        <v>651</v>
      </c>
      <c r="J729" t="s">
        <v>7555</v>
      </c>
      <c r="K729" t="s">
        <v>7557</v>
      </c>
      <c r="L729">
        <v>1</v>
      </c>
      <c r="M729">
        <v>1</v>
      </c>
      <c r="N729" t="s">
        <v>7561</v>
      </c>
      <c r="O729">
        <v>1</v>
      </c>
      <c r="P729">
        <v>1</v>
      </c>
      <c r="Q729">
        <v>418.14801025390602</v>
      </c>
      <c r="R729">
        <v>622.03900146484398</v>
      </c>
      <c r="S729">
        <v>0</v>
      </c>
      <c r="T729">
        <v>96.904499999999999</v>
      </c>
      <c r="U729">
        <v>-8356.08</v>
      </c>
      <c r="V729">
        <v>0</v>
      </c>
      <c r="W729">
        <v>-12.1912</v>
      </c>
      <c r="X729" s="2">
        <v>7.3255800000000001E-6</v>
      </c>
      <c r="Y729">
        <v>2</v>
      </c>
      <c r="Z729">
        <v>0</v>
      </c>
      <c r="AA729">
        <v>0</v>
      </c>
      <c r="AB729">
        <v>0</v>
      </c>
      <c r="AC729">
        <v>0</v>
      </c>
    </row>
    <row r="730" spans="2:29" x14ac:dyDescent="0.3">
      <c r="B730" t="s">
        <v>660</v>
      </c>
      <c r="C730">
        <v>0.24400000274181399</v>
      </c>
      <c r="D730">
        <v>369.44802246093798</v>
      </c>
      <c r="E730">
        <v>40.386652343750001</v>
      </c>
      <c r="F730">
        <v>104.16000366210901</v>
      </c>
      <c r="I730" t="s">
        <v>654</v>
      </c>
      <c r="J730" t="s">
        <v>7555</v>
      </c>
      <c r="K730" t="s">
        <v>7557</v>
      </c>
      <c r="L730">
        <v>1</v>
      </c>
      <c r="M730">
        <v>1</v>
      </c>
      <c r="N730" t="s">
        <v>7561</v>
      </c>
      <c r="O730">
        <v>1</v>
      </c>
      <c r="P730">
        <v>1</v>
      </c>
      <c r="Q730">
        <v>434.260009765625</v>
      </c>
      <c r="R730">
        <v>640.36901855468795</v>
      </c>
      <c r="S730">
        <v>0</v>
      </c>
      <c r="T730">
        <v>101.97</v>
      </c>
      <c r="U730">
        <v>-8932.6</v>
      </c>
      <c r="V730">
        <v>0</v>
      </c>
      <c r="W730">
        <v>-12.8681</v>
      </c>
      <c r="X730" s="2">
        <v>7.2247499999999997E-6</v>
      </c>
      <c r="Y730">
        <v>2</v>
      </c>
      <c r="Z730">
        <v>0</v>
      </c>
      <c r="AA730">
        <v>0</v>
      </c>
      <c r="AB730">
        <v>0</v>
      </c>
      <c r="AC730">
        <v>0</v>
      </c>
    </row>
    <row r="731" spans="2:29" x14ac:dyDescent="0.3">
      <c r="B731" t="s">
        <v>663</v>
      </c>
      <c r="C731">
        <v>0.54316002130508401</v>
      </c>
      <c r="D731">
        <v>363.85</v>
      </c>
      <c r="E731">
        <v>18.786750000000001</v>
      </c>
      <c r="F731">
        <v>154.29600524902301</v>
      </c>
      <c r="I731" t="s">
        <v>655</v>
      </c>
      <c r="J731" t="s">
        <v>7555</v>
      </c>
      <c r="K731" t="s">
        <v>7557</v>
      </c>
      <c r="L731">
        <v>1</v>
      </c>
      <c r="M731">
        <v>1</v>
      </c>
      <c r="N731" t="s">
        <v>7561</v>
      </c>
      <c r="O731">
        <v>1</v>
      </c>
      <c r="P731">
        <v>1</v>
      </c>
      <c r="Q731">
        <v>314.64801025390602</v>
      </c>
      <c r="R731">
        <v>507</v>
      </c>
      <c r="S731">
        <v>0</v>
      </c>
      <c r="T731">
        <v>76.817599999999999</v>
      </c>
      <c r="U731">
        <v>-5843.52</v>
      </c>
      <c r="V731">
        <v>0</v>
      </c>
      <c r="W731">
        <v>-9.4772499999999997</v>
      </c>
      <c r="X731" s="2">
        <v>8.8797700000000005E-6</v>
      </c>
      <c r="Y731">
        <v>2</v>
      </c>
      <c r="Z731">
        <v>0</v>
      </c>
      <c r="AA731">
        <v>0</v>
      </c>
      <c r="AB731">
        <v>0</v>
      </c>
      <c r="AC731">
        <v>0</v>
      </c>
    </row>
    <row r="732" spans="2:29" x14ac:dyDescent="0.3">
      <c r="B732" t="s">
        <v>665</v>
      </c>
      <c r="C732">
        <v>0.58363002538680997</v>
      </c>
      <c r="D732">
        <v>383.85</v>
      </c>
      <c r="E732">
        <v>17.486750000000001</v>
      </c>
      <c r="F732">
        <v>168.32400512695301</v>
      </c>
      <c r="I732" t="s">
        <v>657</v>
      </c>
      <c r="J732" t="s">
        <v>7555</v>
      </c>
      <c r="K732" t="s">
        <v>7557</v>
      </c>
      <c r="L732">
        <v>1</v>
      </c>
      <c r="M732">
        <v>1</v>
      </c>
      <c r="N732" t="s">
        <v>7561</v>
      </c>
      <c r="O732">
        <v>1</v>
      </c>
      <c r="P732">
        <v>1</v>
      </c>
      <c r="Q732">
        <v>307</v>
      </c>
      <c r="R732">
        <v>443</v>
      </c>
      <c r="S732">
        <v>0</v>
      </c>
      <c r="T732">
        <v>59.758200000000002</v>
      </c>
      <c r="U732">
        <v>-7185.7</v>
      </c>
      <c r="V732">
        <v>0</v>
      </c>
      <c r="W732">
        <v>-6.47</v>
      </c>
      <c r="X732" s="2">
        <v>2.6209000000000002E-6</v>
      </c>
      <c r="Y732">
        <v>2</v>
      </c>
      <c r="Z732">
        <v>0</v>
      </c>
      <c r="AA732">
        <v>0</v>
      </c>
      <c r="AB732">
        <v>0</v>
      </c>
      <c r="AC732">
        <v>0</v>
      </c>
    </row>
    <row r="733" spans="2:29" x14ac:dyDescent="0.3">
      <c r="B733" t="s">
        <v>668</v>
      </c>
      <c r="C733">
        <v>0.62734001874923695</v>
      </c>
      <c r="D733">
        <v>400.85</v>
      </c>
      <c r="E733">
        <v>15.986750000000001</v>
      </c>
      <c r="F733">
        <v>182.35000610351599</v>
      </c>
      <c r="I733" t="s">
        <v>7553</v>
      </c>
      <c r="J733" t="s">
        <v>7554</v>
      </c>
      <c r="K733" t="s">
        <v>7556</v>
      </c>
      <c r="L733" t="s">
        <v>7558</v>
      </c>
      <c r="M733" t="s">
        <v>7559</v>
      </c>
      <c r="N733" t="s">
        <v>7560</v>
      </c>
      <c r="O733" t="s">
        <v>7562</v>
      </c>
      <c r="P733" t="s">
        <v>7563</v>
      </c>
      <c r="Q733" t="s">
        <v>7564</v>
      </c>
      <c r="R733" t="s">
        <v>7565</v>
      </c>
      <c r="S733" t="s">
        <v>7566</v>
      </c>
      <c r="T733" t="s">
        <v>7567</v>
      </c>
      <c r="U733" t="s">
        <v>7568</v>
      </c>
      <c r="V733" t="s">
        <v>7569</v>
      </c>
      <c r="W733" t="s">
        <v>7570</v>
      </c>
      <c r="X733" t="s">
        <v>7571</v>
      </c>
      <c r="Y733" t="s">
        <v>7572</v>
      </c>
      <c r="Z733" t="s">
        <v>7573</v>
      </c>
      <c r="AA733" t="s">
        <v>7574</v>
      </c>
      <c r="AB733" t="s">
        <v>7575</v>
      </c>
      <c r="AC733" t="s">
        <v>7576</v>
      </c>
    </row>
    <row r="734" spans="2:29" x14ac:dyDescent="0.3">
      <c r="B734" t="s">
        <v>671</v>
      </c>
      <c r="C734">
        <v>0.67522001266479503</v>
      </c>
      <c r="D734">
        <v>415.85</v>
      </c>
      <c r="E734">
        <v>14.486750000000001</v>
      </c>
      <c r="F734">
        <v>196.378005981445</v>
      </c>
      <c r="I734" t="s">
        <v>660</v>
      </c>
      <c r="J734" t="s">
        <v>7555</v>
      </c>
      <c r="K734" t="s">
        <v>7557</v>
      </c>
      <c r="L734">
        <v>1</v>
      </c>
      <c r="M734">
        <v>1</v>
      </c>
      <c r="N734" t="s">
        <v>7561</v>
      </c>
      <c r="O734">
        <v>1</v>
      </c>
      <c r="P734">
        <v>1</v>
      </c>
      <c r="Q734">
        <v>273.14801025390602</v>
      </c>
      <c r="R734">
        <v>348.14801025390602</v>
      </c>
      <c r="S734">
        <v>0</v>
      </c>
      <c r="T734">
        <v>132.33099999999999</v>
      </c>
      <c r="U734">
        <v>-9575.7000000000007</v>
      </c>
      <c r="V734">
        <v>0</v>
      </c>
      <c r="W734">
        <v>-17.859500000000001</v>
      </c>
      <c r="X734" s="2">
        <v>1.7825999999999998E-5</v>
      </c>
      <c r="Y734">
        <v>2</v>
      </c>
      <c r="Z734">
        <v>0</v>
      </c>
      <c r="AA734">
        <v>0</v>
      </c>
      <c r="AB734">
        <v>0</v>
      </c>
      <c r="AC734">
        <v>0</v>
      </c>
    </row>
    <row r="735" spans="2:29" x14ac:dyDescent="0.3">
      <c r="B735" t="s">
        <v>673</v>
      </c>
      <c r="C735">
        <v>0.71188002824783303</v>
      </c>
      <c r="D735">
        <v>430.85</v>
      </c>
      <c r="E735">
        <v>13.486750000000001</v>
      </c>
      <c r="F735">
        <v>210.40400695800801</v>
      </c>
      <c r="I735" t="s">
        <v>663</v>
      </c>
      <c r="J735" t="s">
        <v>7555</v>
      </c>
      <c r="K735" t="s">
        <v>7557</v>
      </c>
      <c r="L735">
        <v>1</v>
      </c>
      <c r="M735">
        <v>1</v>
      </c>
      <c r="N735" t="s">
        <v>7561</v>
      </c>
      <c r="O735">
        <v>1</v>
      </c>
      <c r="P735">
        <v>1</v>
      </c>
      <c r="Q735">
        <v>465</v>
      </c>
      <c r="R735">
        <v>637</v>
      </c>
      <c r="S735">
        <v>0</v>
      </c>
      <c r="T735">
        <v>165.82</v>
      </c>
      <c r="U735">
        <v>-13320.2</v>
      </c>
      <c r="V735">
        <v>0</v>
      </c>
      <c r="W735">
        <v>-21.9925</v>
      </c>
      <c r="X735" s="2">
        <v>1.1524300000000001E-5</v>
      </c>
      <c r="Y735">
        <v>2</v>
      </c>
      <c r="Z735">
        <v>0</v>
      </c>
      <c r="AA735">
        <v>0</v>
      </c>
      <c r="AB735">
        <v>0</v>
      </c>
      <c r="AC735">
        <v>0</v>
      </c>
    </row>
    <row r="736" spans="2:29" x14ac:dyDescent="0.3">
      <c r="B736" t="s">
        <v>676</v>
      </c>
      <c r="C736">
        <v>0.75022000074386597</v>
      </c>
      <c r="D736">
        <v>443.85</v>
      </c>
      <c r="E736">
        <v>12.28675</v>
      </c>
      <c r="F736">
        <v>224.43200683593801</v>
      </c>
      <c r="I736" t="s">
        <v>665</v>
      </c>
      <c r="J736" t="s">
        <v>7555</v>
      </c>
      <c r="K736" t="s">
        <v>7557</v>
      </c>
      <c r="L736">
        <v>1</v>
      </c>
      <c r="M736">
        <v>1</v>
      </c>
      <c r="N736" t="s">
        <v>7561</v>
      </c>
      <c r="O736">
        <v>1</v>
      </c>
      <c r="P736">
        <v>1</v>
      </c>
      <c r="Q736">
        <v>486.5</v>
      </c>
      <c r="R736">
        <v>657</v>
      </c>
      <c r="S736">
        <v>0</v>
      </c>
      <c r="T736">
        <v>178.15899999999999</v>
      </c>
      <c r="U736">
        <v>-14541.6</v>
      </c>
      <c r="V736">
        <v>0</v>
      </c>
      <c r="W736">
        <v>-23.6599</v>
      </c>
      <c r="X736" s="2">
        <v>1.1572100000000001E-5</v>
      </c>
      <c r="Y736">
        <v>2</v>
      </c>
      <c r="Z736">
        <v>0</v>
      </c>
      <c r="AA736">
        <v>0</v>
      </c>
      <c r="AB736">
        <v>0</v>
      </c>
      <c r="AC736">
        <v>0</v>
      </c>
    </row>
    <row r="737" spans="2:29" x14ac:dyDescent="0.3">
      <c r="B737" t="s">
        <v>679</v>
      </c>
      <c r="C737">
        <v>0.82999002933502197</v>
      </c>
      <c r="D737">
        <v>457.35</v>
      </c>
      <c r="E737">
        <v>12.326750000000001</v>
      </c>
      <c r="F737">
        <v>238.44000244140599</v>
      </c>
      <c r="I737" t="s">
        <v>668</v>
      </c>
      <c r="J737" t="s">
        <v>7555</v>
      </c>
      <c r="K737" t="s">
        <v>7557</v>
      </c>
      <c r="L737">
        <v>1</v>
      </c>
      <c r="M737">
        <v>1</v>
      </c>
      <c r="N737" t="s">
        <v>7561</v>
      </c>
      <c r="O737">
        <v>1</v>
      </c>
      <c r="P737">
        <v>1</v>
      </c>
      <c r="Q737">
        <v>505.89801025390602</v>
      </c>
      <c r="R737">
        <v>674</v>
      </c>
      <c r="S737">
        <v>0</v>
      </c>
      <c r="T737">
        <v>191.36500000000001</v>
      </c>
      <c r="U737">
        <v>-15807.6</v>
      </c>
      <c r="V737">
        <v>0</v>
      </c>
      <c r="W737">
        <v>-25.457699999999999</v>
      </c>
      <c r="X737" s="2">
        <v>1.17496E-5</v>
      </c>
      <c r="Y737">
        <v>2</v>
      </c>
      <c r="Z737">
        <v>0</v>
      </c>
      <c r="AA737">
        <v>0</v>
      </c>
      <c r="AB737">
        <v>0</v>
      </c>
      <c r="AC737">
        <v>0</v>
      </c>
    </row>
    <row r="738" spans="2:29" x14ac:dyDescent="0.3">
      <c r="B738" t="s">
        <v>682</v>
      </c>
      <c r="C738">
        <v>0.85518002510070801</v>
      </c>
      <c r="D738">
        <v>469.75002441406298</v>
      </c>
      <c r="E738">
        <v>11.43675</v>
      </c>
      <c r="F738">
        <v>252.48500061035199</v>
      </c>
      <c r="I738" t="s">
        <v>671</v>
      </c>
      <c r="J738" t="s">
        <v>7555</v>
      </c>
      <c r="K738" t="s">
        <v>7557</v>
      </c>
      <c r="L738">
        <v>1</v>
      </c>
      <c r="M738">
        <v>1</v>
      </c>
      <c r="N738" t="s">
        <v>7561</v>
      </c>
      <c r="O738">
        <v>1</v>
      </c>
      <c r="P738">
        <v>1</v>
      </c>
      <c r="Q738">
        <v>524.29901123046898</v>
      </c>
      <c r="R738">
        <v>689</v>
      </c>
      <c r="S738">
        <v>0</v>
      </c>
      <c r="T738">
        <v>205.97900000000001</v>
      </c>
      <c r="U738">
        <v>-17168.2</v>
      </c>
      <c r="V738">
        <v>0</v>
      </c>
      <c r="W738">
        <v>-27.455200000000001</v>
      </c>
      <c r="X738" s="2">
        <v>1.20441E-5</v>
      </c>
      <c r="Y738">
        <v>2</v>
      </c>
      <c r="Z738">
        <v>0</v>
      </c>
      <c r="AA738">
        <v>0</v>
      </c>
      <c r="AB738">
        <v>0</v>
      </c>
      <c r="AC738">
        <v>0</v>
      </c>
    </row>
    <row r="739" spans="2:29" x14ac:dyDescent="0.3">
      <c r="B739" t="s">
        <v>685</v>
      </c>
      <c r="C739">
        <v>0.87373000383377097</v>
      </c>
      <c r="D739">
        <v>481.649011230469</v>
      </c>
      <c r="E739">
        <v>10.636749999999999</v>
      </c>
      <c r="F739">
        <v>266.489013671875</v>
      </c>
      <c r="I739" t="s">
        <v>673</v>
      </c>
      <c r="J739" t="s">
        <v>7555</v>
      </c>
      <c r="K739" t="s">
        <v>7557</v>
      </c>
      <c r="L739">
        <v>1</v>
      </c>
      <c r="M739">
        <v>1</v>
      </c>
      <c r="N739" t="s">
        <v>7561</v>
      </c>
      <c r="O739">
        <v>1</v>
      </c>
      <c r="P739">
        <v>1</v>
      </c>
      <c r="Q739">
        <v>541.5</v>
      </c>
      <c r="R739">
        <v>704</v>
      </c>
      <c r="S739">
        <v>0</v>
      </c>
      <c r="T739">
        <v>217.81200000000001</v>
      </c>
      <c r="U739">
        <v>-18359.2</v>
      </c>
      <c r="V739">
        <v>0</v>
      </c>
      <c r="W739">
        <v>-29.0504</v>
      </c>
      <c r="X739" s="2">
        <v>1.2148500000000001E-5</v>
      </c>
      <c r="Y739">
        <v>2</v>
      </c>
      <c r="Z739">
        <v>0</v>
      </c>
      <c r="AA739">
        <v>0</v>
      </c>
      <c r="AB739">
        <v>0</v>
      </c>
      <c r="AC739">
        <v>0</v>
      </c>
    </row>
    <row r="740" spans="2:29" x14ac:dyDescent="0.3">
      <c r="B740" t="s">
        <v>688</v>
      </c>
      <c r="C740">
        <v>0.88059902191162098</v>
      </c>
      <c r="D740">
        <v>494.58901367187502</v>
      </c>
      <c r="E740">
        <v>9.4185505371093807</v>
      </c>
      <c r="F740">
        <v>280.51901245117199</v>
      </c>
      <c r="I740" t="s">
        <v>676</v>
      </c>
      <c r="J740" t="s">
        <v>7555</v>
      </c>
      <c r="K740" t="s">
        <v>7557</v>
      </c>
      <c r="L740">
        <v>1</v>
      </c>
      <c r="M740">
        <v>1</v>
      </c>
      <c r="N740" t="s">
        <v>7561</v>
      </c>
      <c r="O740">
        <v>1</v>
      </c>
      <c r="P740">
        <v>1</v>
      </c>
      <c r="Q740">
        <v>557</v>
      </c>
      <c r="R740">
        <v>717</v>
      </c>
      <c r="S740">
        <v>0</v>
      </c>
      <c r="T740">
        <v>230.64699999999999</v>
      </c>
      <c r="U740">
        <v>-19600</v>
      </c>
      <c r="V740">
        <v>0</v>
      </c>
      <c r="W740">
        <v>-30.793700000000001</v>
      </c>
      <c r="X740" s="2">
        <v>1.2357999999999999E-5</v>
      </c>
      <c r="Y740">
        <v>2</v>
      </c>
      <c r="Z740">
        <v>0</v>
      </c>
      <c r="AA740">
        <v>0</v>
      </c>
      <c r="AB740">
        <v>0</v>
      </c>
      <c r="AC740">
        <v>0</v>
      </c>
    </row>
    <row r="741" spans="2:29" x14ac:dyDescent="0.3">
      <c r="B741" t="s">
        <v>691</v>
      </c>
      <c r="C741">
        <v>0.90479701757430997</v>
      </c>
      <c r="D741">
        <v>503.54702148437502</v>
      </c>
      <c r="E741">
        <v>9.7630500488281307</v>
      </c>
      <c r="F741">
        <v>294.54901123046898</v>
      </c>
      <c r="I741" t="s">
        <v>679</v>
      </c>
      <c r="J741" t="s">
        <v>7555</v>
      </c>
      <c r="K741" t="s">
        <v>7557</v>
      </c>
      <c r="L741">
        <v>1</v>
      </c>
      <c r="M741">
        <v>1</v>
      </c>
      <c r="N741" t="s">
        <v>7561</v>
      </c>
      <c r="O741">
        <v>1</v>
      </c>
      <c r="P741">
        <v>1</v>
      </c>
      <c r="Q741">
        <v>575.5</v>
      </c>
      <c r="R741">
        <v>730.5</v>
      </c>
      <c r="S741">
        <v>0</v>
      </c>
      <c r="T741">
        <v>253.91900000000001</v>
      </c>
      <c r="U741">
        <v>-21697.200000000001</v>
      </c>
      <c r="V741">
        <v>0</v>
      </c>
      <c r="W741">
        <v>-33.967500000000001</v>
      </c>
      <c r="X741" s="2">
        <v>1.30206E-5</v>
      </c>
      <c r="Y741">
        <v>2</v>
      </c>
      <c r="Z741">
        <v>0</v>
      </c>
      <c r="AA741">
        <v>0</v>
      </c>
      <c r="AB741">
        <v>0</v>
      </c>
      <c r="AC741">
        <v>0</v>
      </c>
    </row>
    <row r="742" spans="2:29" x14ac:dyDescent="0.3">
      <c r="B742" t="s">
        <v>693</v>
      </c>
      <c r="C742">
        <v>0.92439901828765902</v>
      </c>
      <c r="D742">
        <v>512.90401611328105</v>
      </c>
      <c r="E742">
        <v>9.2385505371093792</v>
      </c>
      <c r="F742">
        <v>308.58999633789102</v>
      </c>
      <c r="I742" t="s">
        <v>682</v>
      </c>
      <c r="J742" t="s">
        <v>7555</v>
      </c>
      <c r="K742" t="s">
        <v>7557</v>
      </c>
      <c r="L742">
        <v>1</v>
      </c>
      <c r="M742">
        <v>1</v>
      </c>
      <c r="N742" t="s">
        <v>7561</v>
      </c>
      <c r="O742">
        <v>1</v>
      </c>
      <c r="P742">
        <v>1</v>
      </c>
      <c r="Q742">
        <v>587</v>
      </c>
      <c r="R742">
        <v>742.90002441406295</v>
      </c>
      <c r="S742">
        <v>0</v>
      </c>
      <c r="T742">
        <v>261.90600000000001</v>
      </c>
      <c r="U742">
        <v>-22635.8</v>
      </c>
      <c r="V742">
        <v>0</v>
      </c>
      <c r="W742">
        <v>-35.012900000000002</v>
      </c>
      <c r="X742" s="2">
        <v>1.29464E-5</v>
      </c>
      <c r="Y742">
        <v>2</v>
      </c>
      <c r="Z742">
        <v>0</v>
      </c>
      <c r="AA742">
        <v>0</v>
      </c>
      <c r="AB742">
        <v>0</v>
      </c>
      <c r="AC742">
        <v>0</v>
      </c>
    </row>
    <row r="743" spans="2:29" x14ac:dyDescent="0.3">
      <c r="B743" t="s">
        <v>695</v>
      </c>
      <c r="C743">
        <v>0.93970000743866</v>
      </c>
      <c r="D743">
        <v>521.74001464843798</v>
      </c>
      <c r="E743">
        <v>8.7625800781249996</v>
      </c>
      <c r="F743">
        <v>322.60000610351602</v>
      </c>
      <c r="I743" t="s">
        <v>685</v>
      </c>
      <c r="J743" t="s">
        <v>7555</v>
      </c>
      <c r="K743" t="s">
        <v>7557</v>
      </c>
      <c r="L743">
        <v>1</v>
      </c>
      <c r="M743">
        <v>1</v>
      </c>
      <c r="N743" t="s">
        <v>7561</v>
      </c>
      <c r="O743">
        <v>1</v>
      </c>
      <c r="P743">
        <v>1</v>
      </c>
      <c r="Q743">
        <v>601.70001220703102</v>
      </c>
      <c r="R743">
        <v>754</v>
      </c>
      <c r="S743">
        <v>0</v>
      </c>
      <c r="T743">
        <v>269.012</v>
      </c>
      <c r="U743">
        <v>-23495</v>
      </c>
      <c r="V743">
        <v>0</v>
      </c>
      <c r="W743">
        <v>-35.938099999999999</v>
      </c>
      <c r="X743" s="2">
        <v>1.28491E-5</v>
      </c>
      <c r="Y743">
        <v>2</v>
      </c>
      <c r="Z743">
        <v>0</v>
      </c>
      <c r="AA743">
        <v>0</v>
      </c>
      <c r="AB743">
        <v>0</v>
      </c>
      <c r="AC743">
        <v>0</v>
      </c>
    </row>
    <row r="744" spans="2:29" x14ac:dyDescent="0.3">
      <c r="B744" t="s">
        <v>697</v>
      </c>
      <c r="C744">
        <v>0.950800001621246</v>
      </c>
      <c r="D744">
        <v>530.170007324219</v>
      </c>
      <c r="E744">
        <v>8.3195002441406292</v>
      </c>
      <c r="F744">
        <v>336.61801147460898</v>
      </c>
      <c r="I744" t="s">
        <v>688</v>
      </c>
      <c r="J744" t="s">
        <v>7555</v>
      </c>
      <c r="K744" t="s">
        <v>7557</v>
      </c>
      <c r="L744">
        <v>1</v>
      </c>
      <c r="M744">
        <v>1</v>
      </c>
      <c r="N744" t="s">
        <v>7561</v>
      </c>
      <c r="O744">
        <v>1</v>
      </c>
      <c r="P744">
        <v>1</v>
      </c>
      <c r="Q744">
        <v>615.5</v>
      </c>
      <c r="R744">
        <v>767.29901123046898</v>
      </c>
      <c r="S744">
        <v>0</v>
      </c>
      <c r="T744">
        <v>275.36900000000003</v>
      </c>
      <c r="U744">
        <v>-24308.7</v>
      </c>
      <c r="V744">
        <v>0</v>
      </c>
      <c r="W744">
        <v>-36.756</v>
      </c>
      <c r="X744" s="2">
        <v>1.2704700000000001E-5</v>
      </c>
      <c r="Y744">
        <v>2</v>
      </c>
      <c r="Z744">
        <v>0</v>
      </c>
      <c r="AA744">
        <v>0</v>
      </c>
      <c r="AB744">
        <v>0</v>
      </c>
      <c r="AC744">
        <v>0</v>
      </c>
    </row>
    <row r="745" spans="2:29" x14ac:dyDescent="0.3">
      <c r="B745" t="s">
        <v>699</v>
      </c>
      <c r="C745">
        <v>0.95670002698898304</v>
      </c>
      <c r="D745">
        <v>538.409020996094</v>
      </c>
      <c r="E745">
        <v>7.8950501708984397</v>
      </c>
      <c r="F745">
        <v>350.64801025390602</v>
      </c>
      <c r="I745" t="s">
        <v>691</v>
      </c>
      <c r="J745" t="s">
        <v>7555</v>
      </c>
      <c r="K745" t="s">
        <v>7557</v>
      </c>
      <c r="L745">
        <v>1</v>
      </c>
      <c r="M745">
        <v>1</v>
      </c>
      <c r="N745" t="s">
        <v>7561</v>
      </c>
      <c r="O745">
        <v>1</v>
      </c>
      <c r="P745">
        <v>1</v>
      </c>
      <c r="Q745">
        <v>628.20001220703102</v>
      </c>
      <c r="R745">
        <v>776.697021484375</v>
      </c>
      <c r="S745">
        <v>0</v>
      </c>
      <c r="T745">
        <v>278.512</v>
      </c>
      <c r="U745">
        <v>-24863.4</v>
      </c>
      <c r="V745">
        <v>0</v>
      </c>
      <c r="W745">
        <v>-37.130400000000002</v>
      </c>
      <c r="X745" s="2">
        <v>1.24447E-5</v>
      </c>
      <c r="Y745">
        <v>2</v>
      </c>
      <c r="Z745">
        <v>0</v>
      </c>
      <c r="AA745">
        <v>0</v>
      </c>
      <c r="AB745">
        <v>0</v>
      </c>
      <c r="AC745">
        <v>0</v>
      </c>
    </row>
    <row r="746" spans="2:29" x14ac:dyDescent="0.3">
      <c r="B746" t="s">
        <v>701</v>
      </c>
      <c r="C746">
        <v>0.95889902114868197</v>
      </c>
      <c r="D746">
        <v>545.81002197265605</v>
      </c>
      <c r="E746">
        <v>7.5289301757812499</v>
      </c>
      <c r="F746">
        <v>364.67800903320301</v>
      </c>
      <c r="I746" t="s">
        <v>693</v>
      </c>
      <c r="J746" t="s">
        <v>7555</v>
      </c>
      <c r="K746" t="s">
        <v>7557</v>
      </c>
      <c r="L746">
        <v>1</v>
      </c>
      <c r="M746">
        <v>1</v>
      </c>
      <c r="N746" t="s">
        <v>7561</v>
      </c>
      <c r="O746">
        <v>1</v>
      </c>
      <c r="P746">
        <v>1</v>
      </c>
      <c r="Q746">
        <v>640.40002441406295</v>
      </c>
      <c r="R746">
        <v>786.05401611328102</v>
      </c>
      <c r="S746">
        <v>0</v>
      </c>
      <c r="T746">
        <v>279.512</v>
      </c>
      <c r="U746">
        <v>-25245.5</v>
      </c>
      <c r="V746">
        <v>0</v>
      </c>
      <c r="W746">
        <v>-37.2074</v>
      </c>
      <c r="X746" s="2">
        <v>1.21082E-5</v>
      </c>
      <c r="Y746">
        <v>2</v>
      </c>
      <c r="Z746">
        <v>0</v>
      </c>
      <c r="AA746">
        <v>0</v>
      </c>
      <c r="AB746">
        <v>0</v>
      </c>
      <c r="AC746">
        <v>0</v>
      </c>
    </row>
    <row r="747" spans="2:29" x14ac:dyDescent="0.3">
      <c r="B747" t="s">
        <v>703</v>
      </c>
      <c r="C747">
        <v>0.95579701662063599</v>
      </c>
      <c r="D747">
        <v>553.14101562500002</v>
      </c>
      <c r="E747">
        <v>7.1747602539062498</v>
      </c>
      <c r="F747">
        <v>378.70001220703102</v>
      </c>
      <c r="I747" t="s">
        <v>695</v>
      </c>
      <c r="J747" t="s">
        <v>7555</v>
      </c>
      <c r="K747" t="s">
        <v>7557</v>
      </c>
      <c r="L747">
        <v>1</v>
      </c>
      <c r="M747">
        <v>1</v>
      </c>
      <c r="N747" t="s">
        <v>7561</v>
      </c>
      <c r="O747">
        <v>1</v>
      </c>
      <c r="P747">
        <v>1</v>
      </c>
      <c r="Q747">
        <v>652</v>
      </c>
      <c r="R747">
        <v>794.89001464843795</v>
      </c>
      <c r="S747">
        <v>0</v>
      </c>
      <c r="T747">
        <v>277.815</v>
      </c>
      <c r="U747">
        <v>-25402.7</v>
      </c>
      <c r="V747">
        <v>0</v>
      </c>
      <c r="W747">
        <v>-36.913600000000002</v>
      </c>
      <c r="X747" s="2">
        <v>1.16817E-5</v>
      </c>
      <c r="Y747">
        <v>2</v>
      </c>
      <c r="Z747">
        <v>0</v>
      </c>
      <c r="AA747">
        <v>0</v>
      </c>
      <c r="AB747">
        <v>0</v>
      </c>
      <c r="AC747">
        <v>0</v>
      </c>
    </row>
    <row r="748" spans="2:29" x14ac:dyDescent="0.3">
      <c r="B748" t="s">
        <v>705</v>
      </c>
      <c r="C748">
        <v>0.94900000095367398</v>
      </c>
      <c r="D748">
        <v>559.68300781250002</v>
      </c>
      <c r="E748">
        <v>6.8734602050781204</v>
      </c>
      <c r="F748">
        <v>392.73001098632801</v>
      </c>
      <c r="I748" t="s">
        <v>697</v>
      </c>
      <c r="J748" t="s">
        <v>7555</v>
      </c>
      <c r="K748" t="s">
        <v>7557</v>
      </c>
      <c r="L748">
        <v>1</v>
      </c>
      <c r="M748">
        <v>1</v>
      </c>
      <c r="N748" t="s">
        <v>7561</v>
      </c>
      <c r="O748">
        <v>1</v>
      </c>
      <c r="P748">
        <v>1</v>
      </c>
      <c r="Q748">
        <v>663.20001220703102</v>
      </c>
      <c r="R748">
        <v>803.32000732421898</v>
      </c>
      <c r="S748">
        <v>0</v>
      </c>
      <c r="T748">
        <v>273.91500000000002</v>
      </c>
      <c r="U748">
        <v>-25360</v>
      </c>
      <c r="V748">
        <v>0</v>
      </c>
      <c r="W748">
        <v>-36.318600000000004</v>
      </c>
      <c r="X748" s="2">
        <v>1.1189000000000001E-5</v>
      </c>
      <c r="Y748">
        <v>2</v>
      </c>
      <c r="Z748">
        <v>0</v>
      </c>
      <c r="AA748">
        <v>0</v>
      </c>
      <c r="AB748">
        <v>0</v>
      </c>
      <c r="AC748">
        <v>0</v>
      </c>
    </row>
    <row r="749" spans="2:29" x14ac:dyDescent="0.3">
      <c r="B749" t="s">
        <v>707</v>
      </c>
      <c r="C749">
        <v>0.93669801950454701</v>
      </c>
      <c r="D749">
        <v>566.88002929687502</v>
      </c>
      <c r="E749">
        <v>6.5406300048828099</v>
      </c>
      <c r="F749">
        <v>406.75</v>
      </c>
      <c r="I749" t="s">
        <v>699</v>
      </c>
      <c r="J749" t="s">
        <v>7555</v>
      </c>
      <c r="K749" t="s">
        <v>7557</v>
      </c>
      <c r="L749">
        <v>1</v>
      </c>
      <c r="M749">
        <v>1</v>
      </c>
      <c r="N749" t="s">
        <v>7561</v>
      </c>
      <c r="O749">
        <v>1</v>
      </c>
      <c r="P749">
        <v>1</v>
      </c>
      <c r="Q749">
        <v>674.29901123046898</v>
      </c>
      <c r="R749">
        <v>811.55902099609398</v>
      </c>
      <c r="S749">
        <v>0</v>
      </c>
      <c r="T749">
        <v>267.072</v>
      </c>
      <c r="U749">
        <v>-25099.9</v>
      </c>
      <c r="V749">
        <v>0</v>
      </c>
      <c r="W749">
        <v>-35.317300000000003</v>
      </c>
      <c r="X749" s="2">
        <v>1.05907E-5</v>
      </c>
      <c r="Y749">
        <v>2</v>
      </c>
      <c r="Z749">
        <v>0</v>
      </c>
      <c r="AA749">
        <v>0</v>
      </c>
      <c r="AB749">
        <v>0</v>
      </c>
      <c r="AC749">
        <v>0</v>
      </c>
    </row>
    <row r="750" spans="2:29" x14ac:dyDescent="0.3">
      <c r="B750" t="s">
        <v>709</v>
      </c>
      <c r="C750">
        <v>0.92110002040863004</v>
      </c>
      <c r="D750">
        <v>572.45302734375002</v>
      </c>
      <c r="E750">
        <v>6.2959400634765599</v>
      </c>
      <c r="F750">
        <v>420.77801513671898</v>
      </c>
      <c r="I750" t="s">
        <v>701</v>
      </c>
      <c r="J750" t="s">
        <v>7555</v>
      </c>
      <c r="K750" t="s">
        <v>7557</v>
      </c>
      <c r="L750">
        <v>1</v>
      </c>
      <c r="M750">
        <v>1</v>
      </c>
      <c r="N750" t="s">
        <v>7561</v>
      </c>
      <c r="O750">
        <v>1</v>
      </c>
      <c r="P750">
        <v>1</v>
      </c>
      <c r="Q750">
        <v>684.29901123046898</v>
      </c>
      <c r="R750">
        <v>818.96002197265602</v>
      </c>
      <c r="S750">
        <v>0</v>
      </c>
      <c r="T750">
        <v>257.649</v>
      </c>
      <c r="U750">
        <v>-24573.200000000001</v>
      </c>
      <c r="V750">
        <v>0</v>
      </c>
      <c r="W750">
        <v>-33.971499999999999</v>
      </c>
      <c r="X750" s="2">
        <v>9.9474099999999997E-6</v>
      </c>
      <c r="Y750">
        <v>2</v>
      </c>
      <c r="Z750">
        <v>0</v>
      </c>
      <c r="AA750">
        <v>0</v>
      </c>
      <c r="AB750">
        <v>0</v>
      </c>
      <c r="AC750">
        <v>0</v>
      </c>
    </row>
    <row r="751" spans="2:29" x14ac:dyDescent="0.3">
      <c r="B751" t="s">
        <v>711</v>
      </c>
      <c r="C751">
        <v>0.21500000357627899</v>
      </c>
      <c r="D751">
        <v>288.94802246093798</v>
      </c>
      <c r="E751">
        <v>48.230651367187498</v>
      </c>
      <c r="F751">
        <v>78.110000610351605</v>
      </c>
      <c r="I751" t="s">
        <v>703</v>
      </c>
      <c r="J751" t="s">
        <v>7555</v>
      </c>
      <c r="K751" t="s">
        <v>7557</v>
      </c>
      <c r="L751">
        <v>1</v>
      </c>
      <c r="M751">
        <v>1</v>
      </c>
      <c r="N751" t="s">
        <v>7561</v>
      </c>
      <c r="O751">
        <v>1</v>
      </c>
      <c r="P751">
        <v>1</v>
      </c>
      <c r="Q751">
        <v>694.29901123046898</v>
      </c>
      <c r="R751">
        <v>826.291015625</v>
      </c>
      <c r="S751">
        <v>0</v>
      </c>
      <c r="T751">
        <v>245.857</v>
      </c>
      <c r="U751">
        <v>-23837.7</v>
      </c>
      <c r="V751">
        <v>0</v>
      </c>
      <c r="W751">
        <v>-32.3035</v>
      </c>
      <c r="X751" s="2">
        <v>9.2366099999999996E-6</v>
      </c>
      <c r="Y751">
        <v>2</v>
      </c>
      <c r="Z751">
        <v>0</v>
      </c>
      <c r="AA751">
        <v>0</v>
      </c>
      <c r="AB751">
        <v>0</v>
      </c>
      <c r="AC751">
        <v>0</v>
      </c>
    </row>
    <row r="752" spans="2:29" x14ac:dyDescent="0.3">
      <c r="B752" t="s">
        <v>713</v>
      </c>
      <c r="C752">
        <v>0.25960001349449202</v>
      </c>
      <c r="D752">
        <v>318.649011230469</v>
      </c>
      <c r="E752">
        <v>39.987150390624997</v>
      </c>
      <c r="F752">
        <v>92.140800476074205</v>
      </c>
      <c r="I752" t="s">
        <v>705</v>
      </c>
      <c r="J752" t="s">
        <v>7555</v>
      </c>
      <c r="K752" t="s">
        <v>7557</v>
      </c>
      <c r="L752">
        <v>1</v>
      </c>
      <c r="M752">
        <v>1</v>
      </c>
      <c r="N752" t="s">
        <v>7561</v>
      </c>
      <c r="O752">
        <v>1</v>
      </c>
      <c r="P752">
        <v>1</v>
      </c>
      <c r="Q752">
        <v>703.20001220703102</v>
      </c>
      <c r="R752">
        <v>832.8330078125</v>
      </c>
      <c r="S752">
        <v>0</v>
      </c>
      <c r="T752">
        <v>232.53200000000001</v>
      </c>
      <c r="U752">
        <v>-22925</v>
      </c>
      <c r="V752">
        <v>0</v>
      </c>
      <c r="W752">
        <v>-30.436499999999999</v>
      </c>
      <c r="X752" s="2">
        <v>8.5258599999999997E-6</v>
      </c>
      <c r="Y752">
        <v>2</v>
      </c>
      <c r="Z752">
        <v>0</v>
      </c>
      <c r="AA752">
        <v>0</v>
      </c>
      <c r="AB752">
        <v>0</v>
      </c>
      <c r="AC752">
        <v>0</v>
      </c>
    </row>
    <row r="753" spans="2:29" x14ac:dyDescent="0.3">
      <c r="B753" t="s">
        <v>715</v>
      </c>
      <c r="C753">
        <v>0.30230000615119901</v>
      </c>
      <c r="D753">
        <v>357.222009277344</v>
      </c>
      <c r="E753">
        <v>36.314850585937499</v>
      </c>
      <c r="F753">
        <v>106.16600036621099</v>
      </c>
      <c r="I753" t="s">
        <v>707</v>
      </c>
      <c r="J753" t="s">
        <v>7555</v>
      </c>
      <c r="K753" t="s">
        <v>7557</v>
      </c>
      <c r="L753">
        <v>1</v>
      </c>
      <c r="M753">
        <v>1</v>
      </c>
      <c r="N753" t="s">
        <v>7561</v>
      </c>
      <c r="O753">
        <v>1</v>
      </c>
      <c r="P753">
        <v>1</v>
      </c>
      <c r="Q753">
        <v>713.20001220703102</v>
      </c>
      <c r="R753">
        <v>840.030029296875</v>
      </c>
      <c r="S753">
        <v>0</v>
      </c>
      <c r="T753">
        <v>216.61500000000001</v>
      </c>
      <c r="U753">
        <v>-21802.7</v>
      </c>
      <c r="V753">
        <v>0</v>
      </c>
      <c r="W753">
        <v>-28.2134</v>
      </c>
      <c r="X753" s="2">
        <v>7.7217700000000008E-6</v>
      </c>
      <c r="Y753">
        <v>2</v>
      </c>
      <c r="Z753">
        <v>0</v>
      </c>
      <c r="AA753">
        <v>0</v>
      </c>
      <c r="AB753">
        <v>0</v>
      </c>
      <c r="AC753">
        <v>0</v>
      </c>
    </row>
    <row r="754" spans="2:29" x14ac:dyDescent="0.3">
      <c r="B754" t="s">
        <v>717</v>
      </c>
      <c r="C754">
        <v>0.32600000500678999</v>
      </c>
      <c r="D754">
        <v>343.899011230469</v>
      </c>
      <c r="E754">
        <v>34.397951171875</v>
      </c>
      <c r="F754">
        <v>106.16600036621099</v>
      </c>
      <c r="I754" t="s">
        <v>709</v>
      </c>
      <c r="J754" t="s">
        <v>7555</v>
      </c>
      <c r="K754" t="s">
        <v>7557</v>
      </c>
      <c r="L754">
        <v>1</v>
      </c>
      <c r="M754">
        <v>1</v>
      </c>
      <c r="N754" t="s">
        <v>7561</v>
      </c>
      <c r="O754">
        <v>1</v>
      </c>
      <c r="P754">
        <v>1</v>
      </c>
      <c r="Q754">
        <v>720.90002441406295</v>
      </c>
      <c r="R754">
        <v>845.60302734375</v>
      </c>
      <c r="S754">
        <v>0</v>
      </c>
      <c r="T754">
        <v>198.91800000000001</v>
      </c>
      <c r="U754">
        <v>-20437.5</v>
      </c>
      <c r="V754">
        <v>0</v>
      </c>
      <c r="W754">
        <v>-25.7667</v>
      </c>
      <c r="X754" s="2">
        <v>6.9420300000000002E-6</v>
      </c>
      <c r="Y754">
        <v>2</v>
      </c>
      <c r="Z754">
        <v>0</v>
      </c>
      <c r="AA754">
        <v>0</v>
      </c>
      <c r="AB754">
        <v>0</v>
      </c>
      <c r="AC754">
        <v>0</v>
      </c>
    </row>
    <row r="755" spans="2:29" x14ac:dyDescent="0.3">
      <c r="B755" t="s">
        <v>718</v>
      </c>
      <c r="C755">
        <v>0.32589000463485701</v>
      </c>
      <c r="D755">
        <v>343.11000976562502</v>
      </c>
      <c r="E755">
        <v>34.094650390624999</v>
      </c>
      <c r="F755">
        <v>106.16600036621099</v>
      </c>
      <c r="I755" t="s">
        <v>711</v>
      </c>
      <c r="J755" t="s">
        <v>7555</v>
      </c>
      <c r="K755" t="s">
        <v>7557</v>
      </c>
      <c r="L755">
        <v>1</v>
      </c>
      <c r="M755">
        <v>1</v>
      </c>
      <c r="N755" t="s">
        <v>7561</v>
      </c>
      <c r="O755">
        <v>1</v>
      </c>
      <c r="P755">
        <v>1</v>
      </c>
      <c r="Q755">
        <v>213</v>
      </c>
      <c r="R755">
        <v>552</v>
      </c>
      <c r="S755">
        <v>0</v>
      </c>
      <c r="T755">
        <v>169.65</v>
      </c>
      <c r="U755">
        <v>-10314.799999999999</v>
      </c>
      <c r="V755">
        <v>0</v>
      </c>
      <c r="W755">
        <v>-23.589500000000001</v>
      </c>
      <c r="X755" s="2">
        <v>2.0944199999999998E-5</v>
      </c>
      <c r="Y755">
        <v>2</v>
      </c>
      <c r="Z755">
        <v>0</v>
      </c>
      <c r="AA755">
        <v>0</v>
      </c>
      <c r="AB755">
        <v>0</v>
      </c>
      <c r="AC755">
        <v>0</v>
      </c>
    </row>
    <row r="756" spans="2:29" x14ac:dyDescent="0.3">
      <c r="B756" t="s">
        <v>719</v>
      </c>
      <c r="C756">
        <v>0.30098000168800398</v>
      </c>
      <c r="D756">
        <v>343.94802246093798</v>
      </c>
      <c r="E756">
        <v>35.057951171874997</v>
      </c>
      <c r="F756">
        <v>106.16600036621099</v>
      </c>
      <c r="I756" t="s">
        <v>713</v>
      </c>
      <c r="J756" t="s">
        <v>7555</v>
      </c>
      <c r="K756" t="s">
        <v>7557</v>
      </c>
      <c r="L756">
        <v>1</v>
      </c>
      <c r="M756">
        <v>1</v>
      </c>
      <c r="N756" t="s">
        <v>7561</v>
      </c>
      <c r="O756">
        <v>1</v>
      </c>
      <c r="P756">
        <v>1</v>
      </c>
      <c r="Q756">
        <v>178.17900085449199</v>
      </c>
      <c r="R756">
        <v>591.78900146484398</v>
      </c>
      <c r="S756">
        <v>0</v>
      </c>
      <c r="T756">
        <v>76.451099999999997</v>
      </c>
      <c r="U756">
        <v>-6995</v>
      </c>
      <c r="V756">
        <v>0</v>
      </c>
      <c r="W756">
        <v>-9.1635000000000009</v>
      </c>
      <c r="X756" s="2">
        <v>6.2249999999999997E-6</v>
      </c>
      <c r="Y756">
        <v>2</v>
      </c>
      <c r="Z756">
        <v>0</v>
      </c>
      <c r="AA756">
        <v>0</v>
      </c>
      <c r="AB756">
        <v>0</v>
      </c>
      <c r="AC756">
        <v>0</v>
      </c>
    </row>
    <row r="757" spans="2:29" x14ac:dyDescent="0.3">
      <c r="B757" t="s">
        <v>721</v>
      </c>
      <c r="C757">
        <v>0.34439000487327598</v>
      </c>
      <c r="D757">
        <v>365.22701416015599</v>
      </c>
      <c r="E757">
        <v>30.9851508789062</v>
      </c>
      <c r="F757">
        <v>120.19400024414099</v>
      </c>
      <c r="I757" t="s">
        <v>715</v>
      </c>
      <c r="J757" t="s">
        <v>7555</v>
      </c>
      <c r="K757" t="s">
        <v>7557</v>
      </c>
      <c r="L757">
        <v>1</v>
      </c>
      <c r="M757">
        <v>1</v>
      </c>
      <c r="N757" t="s">
        <v>7561</v>
      </c>
      <c r="O757">
        <v>1</v>
      </c>
      <c r="P757">
        <v>1</v>
      </c>
      <c r="Q757">
        <v>247.97900390625</v>
      </c>
      <c r="R757">
        <v>630.36901855468795</v>
      </c>
      <c r="S757">
        <v>0</v>
      </c>
      <c r="T757">
        <v>83.736000000000004</v>
      </c>
      <c r="U757">
        <v>-7960.8</v>
      </c>
      <c r="V757">
        <v>0</v>
      </c>
      <c r="W757">
        <v>-10.125999999999999</v>
      </c>
      <c r="X757" s="2">
        <v>6.015E-6</v>
      </c>
      <c r="Y757">
        <v>2</v>
      </c>
      <c r="Z757">
        <v>0</v>
      </c>
      <c r="AA757">
        <v>0</v>
      </c>
      <c r="AB757">
        <v>0</v>
      </c>
      <c r="AC757">
        <v>0</v>
      </c>
    </row>
    <row r="758" spans="2:29" x14ac:dyDescent="0.3">
      <c r="B758" t="s">
        <v>724</v>
      </c>
      <c r="C758">
        <v>0.33770000934600802</v>
      </c>
      <c r="D758">
        <v>358.00002441406298</v>
      </c>
      <c r="E758">
        <v>31.074850585937501</v>
      </c>
      <c r="F758">
        <v>120.19400024414099</v>
      </c>
      <c r="I758" t="s">
        <v>717</v>
      </c>
      <c r="J758" t="s">
        <v>7555</v>
      </c>
      <c r="K758" t="s">
        <v>7557</v>
      </c>
      <c r="L758">
        <v>1</v>
      </c>
      <c r="M758">
        <v>1</v>
      </c>
      <c r="N758" t="s">
        <v>7561</v>
      </c>
      <c r="O758">
        <v>1</v>
      </c>
      <c r="P758">
        <v>1</v>
      </c>
      <c r="Q758">
        <v>225.30000305175801</v>
      </c>
      <c r="R758">
        <v>617.04901123046898</v>
      </c>
      <c r="S758">
        <v>0</v>
      </c>
      <c r="T758">
        <v>77.839100000000002</v>
      </c>
      <c r="U758">
        <v>-7594.1</v>
      </c>
      <c r="V758">
        <v>0</v>
      </c>
      <c r="W758">
        <v>-9.2569999999999997</v>
      </c>
      <c r="X758" s="2">
        <v>5.5500000000000002E-6</v>
      </c>
      <c r="Y758">
        <v>2</v>
      </c>
      <c r="Z758">
        <v>0</v>
      </c>
      <c r="AA758">
        <v>0</v>
      </c>
      <c r="AB758">
        <v>0</v>
      </c>
      <c r="AC758">
        <v>0</v>
      </c>
    </row>
    <row r="759" spans="2:29" x14ac:dyDescent="0.3">
      <c r="B759" t="s">
        <v>725</v>
      </c>
      <c r="C759">
        <v>0.40437000989913902</v>
      </c>
      <c r="D759">
        <v>384.81002197265599</v>
      </c>
      <c r="E759">
        <v>27.012951171874999</v>
      </c>
      <c r="F759">
        <v>134.22200012207</v>
      </c>
      <c r="I759" t="s">
        <v>718</v>
      </c>
      <c r="J759" t="s">
        <v>7555</v>
      </c>
      <c r="K759" t="s">
        <v>7557</v>
      </c>
      <c r="L759">
        <v>1</v>
      </c>
      <c r="M759">
        <v>1</v>
      </c>
      <c r="N759" t="s">
        <v>7561</v>
      </c>
      <c r="O759">
        <v>1</v>
      </c>
      <c r="P759">
        <v>1</v>
      </c>
      <c r="Q759">
        <v>286.41000366210898</v>
      </c>
      <c r="R759">
        <v>616.260009765625</v>
      </c>
      <c r="S759">
        <v>0</v>
      </c>
      <c r="T759">
        <v>91.250500000000002</v>
      </c>
      <c r="U759">
        <v>-8121.25</v>
      </c>
      <c r="V759">
        <v>0</v>
      </c>
      <c r="W759">
        <v>-11.3188</v>
      </c>
      <c r="X759" s="2">
        <v>7.3055499999999999E-6</v>
      </c>
      <c r="Y759">
        <v>2</v>
      </c>
      <c r="Z759">
        <v>0</v>
      </c>
      <c r="AA759">
        <v>0</v>
      </c>
      <c r="AB759">
        <v>0</v>
      </c>
      <c r="AC759">
        <v>0</v>
      </c>
    </row>
    <row r="760" spans="2:29" x14ac:dyDescent="0.3">
      <c r="B760" t="s">
        <v>728</v>
      </c>
      <c r="C760">
        <v>0.293980002403259</v>
      </c>
      <c r="D760">
        <v>377.77700195312502</v>
      </c>
      <c r="E760">
        <v>29.385451171875001</v>
      </c>
      <c r="F760">
        <v>120.19400024414099</v>
      </c>
      <c r="I760" t="s">
        <v>719</v>
      </c>
      <c r="J760" t="s">
        <v>7555</v>
      </c>
      <c r="K760" t="s">
        <v>7557</v>
      </c>
      <c r="L760">
        <v>1</v>
      </c>
      <c r="M760">
        <v>1</v>
      </c>
      <c r="N760" t="s">
        <v>7561</v>
      </c>
      <c r="O760">
        <v>1</v>
      </c>
      <c r="P760">
        <v>1</v>
      </c>
      <c r="Q760">
        <v>178.149002075195</v>
      </c>
      <c r="R760">
        <v>617.09802246093795</v>
      </c>
      <c r="S760">
        <v>0</v>
      </c>
      <c r="T760">
        <v>81.338099999999997</v>
      </c>
      <c r="U760">
        <v>-7691.1</v>
      </c>
      <c r="V760">
        <v>0</v>
      </c>
      <c r="W760">
        <v>-9.7970000000000006</v>
      </c>
      <c r="X760" s="2">
        <v>5.9309999999999996E-6</v>
      </c>
      <c r="Y760">
        <v>2</v>
      </c>
      <c r="Z760">
        <v>0</v>
      </c>
      <c r="AA760">
        <v>0</v>
      </c>
      <c r="AB760">
        <v>0</v>
      </c>
      <c r="AC760">
        <v>0</v>
      </c>
    </row>
    <row r="761" spans="2:29" x14ac:dyDescent="0.3">
      <c r="B761" t="s">
        <v>730</v>
      </c>
      <c r="C761">
        <v>0.36000001430511502</v>
      </c>
      <c r="D761">
        <v>363.889001464844</v>
      </c>
      <c r="E761">
        <v>27.357951171875001</v>
      </c>
      <c r="F761">
        <v>120.19400024414099</v>
      </c>
      <c r="I761" t="s">
        <v>721</v>
      </c>
      <c r="J761" t="s">
        <v>7555</v>
      </c>
      <c r="K761" t="s">
        <v>7557</v>
      </c>
      <c r="L761">
        <v>1</v>
      </c>
      <c r="M761">
        <v>1</v>
      </c>
      <c r="N761" t="s">
        <v>7561</v>
      </c>
      <c r="O761">
        <v>1</v>
      </c>
      <c r="P761">
        <v>1</v>
      </c>
      <c r="Q761">
        <v>346</v>
      </c>
      <c r="R761">
        <v>638.20001220703102</v>
      </c>
      <c r="S761">
        <v>0</v>
      </c>
      <c r="T761">
        <v>91.5886</v>
      </c>
      <c r="U761">
        <v>-8719.83</v>
      </c>
      <c r="V761">
        <v>0</v>
      </c>
      <c r="W761">
        <v>-11.1881</v>
      </c>
      <c r="X761" s="2">
        <v>5.8973600000000002E-6</v>
      </c>
      <c r="Y761">
        <v>2</v>
      </c>
      <c r="Z761">
        <v>0</v>
      </c>
      <c r="AA761">
        <v>0</v>
      </c>
      <c r="AB761">
        <v>0</v>
      </c>
      <c r="AC761">
        <v>0</v>
      </c>
    </row>
    <row r="762" spans="2:29" x14ac:dyDescent="0.3">
      <c r="B762" t="s">
        <v>732</v>
      </c>
      <c r="C762">
        <v>0.32199001312255898</v>
      </c>
      <c r="D762">
        <v>367.222009277344</v>
      </c>
      <c r="E762">
        <v>28.372050292968801</v>
      </c>
      <c r="F762">
        <v>120.19400024414099</v>
      </c>
      <c r="I762" t="s">
        <v>724</v>
      </c>
      <c r="J762" t="s">
        <v>7555</v>
      </c>
      <c r="K762" t="s">
        <v>7557</v>
      </c>
      <c r="L762">
        <v>1</v>
      </c>
      <c r="M762">
        <v>1</v>
      </c>
      <c r="N762" t="s">
        <v>7561</v>
      </c>
      <c r="O762">
        <v>1</v>
      </c>
      <c r="P762">
        <v>1</v>
      </c>
      <c r="Q762">
        <v>177.13999938964801</v>
      </c>
      <c r="R762">
        <v>631.09899902343795</v>
      </c>
      <c r="S762">
        <v>0</v>
      </c>
      <c r="T762">
        <v>136.71199999999999</v>
      </c>
      <c r="U762">
        <v>-9687.7000000000007</v>
      </c>
      <c r="V762">
        <v>0</v>
      </c>
      <c r="W762">
        <v>-19.305</v>
      </c>
      <c r="X762">
        <v>1.7703E-2</v>
      </c>
      <c r="Y762">
        <v>1</v>
      </c>
      <c r="Z762">
        <v>0</v>
      </c>
      <c r="AA762">
        <v>0</v>
      </c>
      <c r="AB762">
        <v>0</v>
      </c>
      <c r="AC762">
        <v>0</v>
      </c>
    </row>
    <row r="763" spans="2:29" x14ac:dyDescent="0.3">
      <c r="B763" t="s">
        <v>734</v>
      </c>
      <c r="C763">
        <v>0.36599001288414001</v>
      </c>
      <c r="D763">
        <v>391.378015136719</v>
      </c>
      <c r="E763">
        <v>33.529350097656199</v>
      </c>
      <c r="F763">
        <v>120.19400024414099</v>
      </c>
      <c r="I763" t="s">
        <v>725</v>
      </c>
      <c r="J763" t="s">
        <v>7555</v>
      </c>
      <c r="K763" t="s">
        <v>7557</v>
      </c>
      <c r="L763">
        <v>1</v>
      </c>
      <c r="M763">
        <v>1</v>
      </c>
      <c r="N763" t="s">
        <v>7561</v>
      </c>
      <c r="O763">
        <v>1</v>
      </c>
      <c r="P763">
        <v>1</v>
      </c>
      <c r="Q763">
        <v>370</v>
      </c>
      <c r="R763">
        <v>657.90002441406295</v>
      </c>
      <c r="S763">
        <v>0</v>
      </c>
      <c r="T763">
        <v>104.28700000000001</v>
      </c>
      <c r="U763">
        <v>-9902.83</v>
      </c>
      <c r="V763">
        <v>0</v>
      </c>
      <c r="W763">
        <v>-12.950900000000001</v>
      </c>
      <c r="X763" s="2">
        <v>6.3241500000000003E-6</v>
      </c>
      <c r="Y763">
        <v>2</v>
      </c>
      <c r="Z763">
        <v>0</v>
      </c>
      <c r="AA763">
        <v>0</v>
      </c>
      <c r="AB763">
        <v>0</v>
      </c>
      <c r="AC763">
        <v>0</v>
      </c>
    </row>
    <row r="764" spans="2:29" x14ac:dyDescent="0.3">
      <c r="B764" t="s">
        <v>736</v>
      </c>
      <c r="C764">
        <v>0.37599000334739702</v>
      </c>
      <c r="D764">
        <v>375.94802246093798</v>
      </c>
      <c r="E764">
        <v>31.3093500976562</v>
      </c>
      <c r="F764">
        <v>120.19400024414099</v>
      </c>
      <c r="I764" t="s">
        <v>728</v>
      </c>
      <c r="J764" t="s">
        <v>7555</v>
      </c>
      <c r="K764" t="s">
        <v>7557</v>
      </c>
      <c r="L764">
        <v>1</v>
      </c>
      <c r="M764">
        <v>1</v>
      </c>
      <c r="N764" t="s">
        <v>7561</v>
      </c>
      <c r="O764">
        <v>1</v>
      </c>
      <c r="P764">
        <v>1</v>
      </c>
      <c r="Q764">
        <v>352</v>
      </c>
      <c r="R764">
        <v>650</v>
      </c>
      <c r="S764">
        <v>0</v>
      </c>
      <c r="T764">
        <v>85.534300000000002</v>
      </c>
      <c r="U764">
        <v>-8375.23</v>
      </c>
      <c r="V764">
        <v>0</v>
      </c>
      <c r="W764">
        <v>-10.3302</v>
      </c>
      <c r="X764" s="2">
        <v>5.3633799999999996E-6</v>
      </c>
      <c r="Y764">
        <v>2</v>
      </c>
      <c r="Z764">
        <v>0</v>
      </c>
      <c r="AA764">
        <v>0</v>
      </c>
      <c r="AB764">
        <v>0</v>
      </c>
      <c r="AC764">
        <v>0</v>
      </c>
    </row>
    <row r="765" spans="2:29" x14ac:dyDescent="0.3">
      <c r="B765" t="s">
        <v>738</v>
      </c>
      <c r="C765">
        <v>0.39899000525474498</v>
      </c>
      <c r="D765">
        <v>364.211022949219</v>
      </c>
      <c r="E765">
        <v>30.254249999999999</v>
      </c>
      <c r="F765">
        <v>120.19400024414099</v>
      </c>
      <c r="I765" t="s">
        <v>730</v>
      </c>
      <c r="J765" t="s">
        <v>7555</v>
      </c>
      <c r="K765" t="s">
        <v>7557</v>
      </c>
      <c r="L765">
        <v>1</v>
      </c>
      <c r="M765">
        <v>1</v>
      </c>
      <c r="N765" t="s">
        <v>7561</v>
      </c>
      <c r="O765">
        <v>1</v>
      </c>
      <c r="P765">
        <v>1</v>
      </c>
      <c r="Q765">
        <v>351</v>
      </c>
      <c r="R765">
        <v>637</v>
      </c>
      <c r="S765">
        <v>0</v>
      </c>
      <c r="T765">
        <v>90.297499999999999</v>
      </c>
      <c r="U765">
        <v>-8567.36</v>
      </c>
      <c r="V765">
        <v>0</v>
      </c>
      <c r="W765">
        <v>-11.0427</v>
      </c>
      <c r="X765" s="2">
        <v>5.9200400000000003E-6</v>
      </c>
      <c r="Y765">
        <v>2</v>
      </c>
      <c r="Z765">
        <v>0</v>
      </c>
      <c r="AA765">
        <v>0</v>
      </c>
      <c r="AB765">
        <v>0</v>
      </c>
      <c r="AC765">
        <v>0</v>
      </c>
    </row>
    <row r="766" spans="2:29" x14ac:dyDescent="0.3">
      <c r="B766" t="s">
        <v>740</v>
      </c>
      <c r="C766">
        <v>0.39300000667571999</v>
      </c>
      <c r="D766">
        <v>387.389001464844</v>
      </c>
      <c r="E766">
        <v>27.854850585937498</v>
      </c>
      <c r="F766">
        <v>134.22200012207</v>
      </c>
      <c r="I766" t="s">
        <v>732</v>
      </c>
      <c r="J766" t="s">
        <v>7555</v>
      </c>
      <c r="K766" t="s">
        <v>7557</v>
      </c>
      <c r="L766">
        <v>1</v>
      </c>
      <c r="M766">
        <v>1</v>
      </c>
      <c r="N766" t="s">
        <v>7561</v>
      </c>
      <c r="O766">
        <v>1</v>
      </c>
      <c r="P766">
        <v>1</v>
      </c>
      <c r="Q766">
        <v>351</v>
      </c>
      <c r="R766">
        <v>640</v>
      </c>
      <c r="S766">
        <v>0</v>
      </c>
      <c r="T766">
        <v>89.606300000000005</v>
      </c>
      <c r="U766">
        <v>-8565.18</v>
      </c>
      <c r="V766">
        <v>0</v>
      </c>
      <c r="W766">
        <v>-10.9291</v>
      </c>
      <c r="X766" s="2">
        <v>5.7935499999999998E-6</v>
      </c>
      <c r="Y766">
        <v>2</v>
      </c>
      <c r="Z766">
        <v>0</v>
      </c>
      <c r="AA766">
        <v>0</v>
      </c>
      <c r="AB766">
        <v>0</v>
      </c>
      <c r="AC766">
        <v>0</v>
      </c>
    </row>
    <row r="767" spans="2:29" x14ac:dyDescent="0.3">
      <c r="B767" t="s">
        <v>742</v>
      </c>
      <c r="C767">
        <v>0.37999001145362898</v>
      </c>
      <c r="D767">
        <v>377.222009277344</v>
      </c>
      <c r="E767">
        <v>29.485451171874999</v>
      </c>
      <c r="F767">
        <v>134.22200012207</v>
      </c>
      <c r="I767" t="s">
        <v>734</v>
      </c>
      <c r="J767" t="s">
        <v>7555</v>
      </c>
      <c r="K767" t="s">
        <v>7557</v>
      </c>
      <c r="L767">
        <v>1</v>
      </c>
      <c r="M767">
        <v>1</v>
      </c>
      <c r="N767" t="s">
        <v>7561</v>
      </c>
      <c r="O767">
        <v>1</v>
      </c>
      <c r="P767">
        <v>1</v>
      </c>
      <c r="Q767">
        <v>362</v>
      </c>
      <c r="R767">
        <v>664.5</v>
      </c>
      <c r="S767">
        <v>0</v>
      </c>
      <c r="T767">
        <v>95.976200000000006</v>
      </c>
      <c r="U767">
        <v>-9374.15</v>
      </c>
      <c r="V767">
        <v>0</v>
      </c>
      <c r="W767">
        <v>-11.7287</v>
      </c>
      <c r="X767" s="2">
        <v>5.6627300000000004E-6</v>
      </c>
      <c r="Y767">
        <v>2</v>
      </c>
      <c r="Z767">
        <v>0</v>
      </c>
      <c r="AA767">
        <v>0</v>
      </c>
      <c r="AB767">
        <v>0</v>
      </c>
      <c r="AC767">
        <v>0</v>
      </c>
    </row>
    <row r="768" spans="2:29" x14ac:dyDescent="0.3">
      <c r="B768" t="s">
        <v>744</v>
      </c>
      <c r="C768">
        <v>0.28468000888824502</v>
      </c>
      <c r="D768">
        <v>391.389001464844</v>
      </c>
      <c r="E768">
        <v>28.495451171875001</v>
      </c>
      <c r="F768">
        <v>134.22200012207</v>
      </c>
      <c r="I768" t="s">
        <v>736</v>
      </c>
      <c r="J768" t="s">
        <v>7555</v>
      </c>
      <c r="K768" t="s">
        <v>7557</v>
      </c>
      <c r="L768">
        <v>1</v>
      </c>
      <c r="M768">
        <v>1</v>
      </c>
      <c r="N768" t="s">
        <v>7561</v>
      </c>
      <c r="O768">
        <v>1</v>
      </c>
      <c r="P768">
        <v>1</v>
      </c>
      <c r="Q768">
        <v>357</v>
      </c>
      <c r="R768">
        <v>649.09802246093795</v>
      </c>
      <c r="S768">
        <v>0</v>
      </c>
      <c r="T768">
        <v>98.184600000000003</v>
      </c>
      <c r="U768">
        <v>-9335.31</v>
      </c>
      <c r="V768">
        <v>0</v>
      </c>
      <c r="W768">
        <v>-12.091200000000001</v>
      </c>
      <c r="X768" s="2">
        <v>6.1058000000000001E-6</v>
      </c>
      <c r="Y768">
        <v>2</v>
      </c>
      <c r="Z768">
        <v>0</v>
      </c>
      <c r="AA768">
        <v>0</v>
      </c>
      <c r="AB768">
        <v>0</v>
      </c>
      <c r="AC768">
        <v>0</v>
      </c>
    </row>
    <row r="769" spans="2:29" x14ac:dyDescent="0.3">
      <c r="B769" t="s">
        <v>746</v>
      </c>
      <c r="C769">
        <v>0.27755001187324502</v>
      </c>
      <c r="D769">
        <v>386.66500244140599</v>
      </c>
      <c r="E769">
        <v>28.632951171875</v>
      </c>
      <c r="F769">
        <v>134.22200012207</v>
      </c>
      <c r="I769" t="s">
        <v>738</v>
      </c>
      <c r="J769" t="s">
        <v>7555</v>
      </c>
      <c r="K769" t="s">
        <v>7557</v>
      </c>
      <c r="L769">
        <v>1</v>
      </c>
      <c r="M769">
        <v>1</v>
      </c>
      <c r="N769" t="s">
        <v>7561</v>
      </c>
      <c r="O769">
        <v>1</v>
      </c>
      <c r="P769">
        <v>1</v>
      </c>
      <c r="Q769">
        <v>355</v>
      </c>
      <c r="R769">
        <v>637.29901123046898</v>
      </c>
      <c r="S769">
        <v>0</v>
      </c>
      <c r="T769">
        <v>102.18600000000001</v>
      </c>
      <c r="U769">
        <v>-9477.9599999999991</v>
      </c>
      <c r="V769">
        <v>0</v>
      </c>
      <c r="W769">
        <v>-12.6915</v>
      </c>
      <c r="X769" s="2">
        <v>6.6023000000000003E-6</v>
      </c>
      <c r="Y769">
        <v>2</v>
      </c>
      <c r="Z769">
        <v>0</v>
      </c>
      <c r="AA769">
        <v>0</v>
      </c>
      <c r="AB769">
        <v>0</v>
      </c>
      <c r="AC769">
        <v>0</v>
      </c>
    </row>
    <row r="770" spans="2:29" x14ac:dyDescent="0.3">
      <c r="B770" t="s">
        <v>748</v>
      </c>
      <c r="C770">
        <v>0.28878000378608698</v>
      </c>
      <c r="D770">
        <v>396.66701660156298</v>
      </c>
      <c r="E770">
        <v>27.944550292968799</v>
      </c>
      <c r="F770">
        <v>134.22200012207</v>
      </c>
      <c r="I770" t="s">
        <v>740</v>
      </c>
      <c r="J770" t="s">
        <v>7555</v>
      </c>
      <c r="K770" t="s">
        <v>7557</v>
      </c>
      <c r="L770">
        <v>1</v>
      </c>
      <c r="M770">
        <v>1</v>
      </c>
      <c r="N770" t="s">
        <v>7561</v>
      </c>
      <c r="O770">
        <v>1</v>
      </c>
      <c r="P770">
        <v>1</v>
      </c>
      <c r="Q770">
        <v>185.30000305175801</v>
      </c>
      <c r="R770">
        <v>660</v>
      </c>
      <c r="S770">
        <v>0</v>
      </c>
      <c r="T770">
        <v>102.21</v>
      </c>
      <c r="U770">
        <v>-9625.5</v>
      </c>
      <c r="V770">
        <v>0</v>
      </c>
      <c r="W770">
        <v>-12.73</v>
      </c>
      <c r="X770" s="2">
        <v>6.7630000000000003E-6</v>
      </c>
      <c r="Y770">
        <v>2</v>
      </c>
      <c r="Z770">
        <v>0</v>
      </c>
      <c r="AA770">
        <v>0</v>
      </c>
      <c r="AB770">
        <v>0</v>
      </c>
      <c r="AC770">
        <v>0</v>
      </c>
    </row>
    <row r="771" spans="2:29" x14ac:dyDescent="0.3">
      <c r="B771" t="s">
        <v>749</v>
      </c>
      <c r="C771">
        <v>0.28854000568389898</v>
      </c>
      <c r="D771">
        <v>393.055017089844</v>
      </c>
      <c r="E771">
        <v>28.372050292968801</v>
      </c>
      <c r="F771">
        <v>134.22200012207</v>
      </c>
      <c r="I771" t="s">
        <v>742</v>
      </c>
      <c r="J771" t="s">
        <v>7555</v>
      </c>
      <c r="K771" t="s">
        <v>7557</v>
      </c>
      <c r="L771">
        <v>1</v>
      </c>
      <c r="M771">
        <v>1</v>
      </c>
      <c r="N771" t="s">
        <v>7561</v>
      </c>
      <c r="O771">
        <v>1</v>
      </c>
      <c r="P771">
        <v>1</v>
      </c>
      <c r="Q771">
        <v>221.69999694824199</v>
      </c>
      <c r="R771">
        <v>650.15002441406295</v>
      </c>
      <c r="S771">
        <v>0</v>
      </c>
      <c r="T771">
        <v>64.855999999999995</v>
      </c>
      <c r="U771">
        <v>-7864.2</v>
      </c>
      <c r="V771">
        <v>0</v>
      </c>
      <c r="W771">
        <v>-6.9936999999999996</v>
      </c>
      <c r="X771" s="2">
        <v>7.3672000000000004E-18</v>
      </c>
      <c r="Y771">
        <v>6</v>
      </c>
      <c r="Z771">
        <v>0</v>
      </c>
      <c r="AA771">
        <v>0</v>
      </c>
      <c r="AB771">
        <v>0</v>
      </c>
      <c r="AC771">
        <v>0</v>
      </c>
    </row>
    <row r="772" spans="2:29" x14ac:dyDescent="0.3">
      <c r="B772" t="s">
        <v>750</v>
      </c>
      <c r="C772">
        <v>0.372990012168884</v>
      </c>
      <c r="D772">
        <v>376.85</v>
      </c>
      <c r="E772">
        <v>26.286750000000001</v>
      </c>
      <c r="F772">
        <v>134.22200012207</v>
      </c>
      <c r="I772" t="s">
        <v>744</v>
      </c>
      <c r="J772" t="s">
        <v>7555</v>
      </c>
      <c r="K772" t="s">
        <v>7557</v>
      </c>
      <c r="L772">
        <v>1</v>
      </c>
      <c r="M772">
        <v>1</v>
      </c>
      <c r="N772" t="s">
        <v>7561</v>
      </c>
      <c r="O772">
        <v>1</v>
      </c>
      <c r="P772">
        <v>1</v>
      </c>
      <c r="Q772">
        <v>360</v>
      </c>
      <c r="R772">
        <v>664</v>
      </c>
      <c r="S772">
        <v>0</v>
      </c>
      <c r="T772">
        <v>82.292500000000004</v>
      </c>
      <c r="U772">
        <v>-8280.43</v>
      </c>
      <c r="V772">
        <v>0</v>
      </c>
      <c r="W772">
        <v>-9.8527000000000005</v>
      </c>
      <c r="X772" s="2">
        <v>4.9569900000000003E-6</v>
      </c>
      <c r="Y772">
        <v>2</v>
      </c>
      <c r="Z772">
        <v>0</v>
      </c>
      <c r="AA772">
        <v>0</v>
      </c>
      <c r="AB772">
        <v>0</v>
      </c>
      <c r="AC772">
        <v>0</v>
      </c>
    </row>
    <row r="773" spans="2:29" x14ac:dyDescent="0.3">
      <c r="B773" t="s">
        <v>751</v>
      </c>
      <c r="C773">
        <v>0.36800000071525601</v>
      </c>
      <c r="D773">
        <v>421.94802246093798</v>
      </c>
      <c r="E773">
        <v>27.286750000000001</v>
      </c>
      <c r="F773">
        <v>134.22000122070301</v>
      </c>
      <c r="I773" t="s">
        <v>746</v>
      </c>
      <c r="J773" t="s">
        <v>7555</v>
      </c>
      <c r="K773" t="s">
        <v>7557</v>
      </c>
      <c r="L773">
        <v>1</v>
      </c>
      <c r="M773">
        <v>1</v>
      </c>
      <c r="N773" t="s">
        <v>7561</v>
      </c>
      <c r="O773">
        <v>1</v>
      </c>
      <c r="P773">
        <v>1</v>
      </c>
      <c r="Q773">
        <v>357</v>
      </c>
      <c r="R773">
        <v>650</v>
      </c>
      <c r="S773">
        <v>0</v>
      </c>
      <c r="T773">
        <v>81.175799999999995</v>
      </c>
      <c r="U773">
        <v>-8133.35</v>
      </c>
      <c r="V773">
        <v>0</v>
      </c>
      <c r="W773">
        <v>-9.7082800000000002</v>
      </c>
      <c r="X773" s="2">
        <v>4.9794600000000001E-6</v>
      </c>
      <c r="Y773">
        <v>2</v>
      </c>
      <c r="Z773">
        <v>0</v>
      </c>
      <c r="AA773">
        <v>0</v>
      </c>
      <c r="AB773">
        <v>0</v>
      </c>
      <c r="AC773">
        <v>0</v>
      </c>
    </row>
    <row r="774" spans="2:29" x14ac:dyDescent="0.3">
      <c r="B774" t="s">
        <v>752</v>
      </c>
      <c r="C774">
        <v>0.54100000858306896</v>
      </c>
      <c r="D774">
        <v>389.05001220703099</v>
      </c>
      <c r="E774">
        <v>27.762951171874999</v>
      </c>
      <c r="F774">
        <v>134.21000671386699</v>
      </c>
      <c r="I774" t="s">
        <v>748</v>
      </c>
      <c r="J774" t="s">
        <v>7555</v>
      </c>
      <c r="K774" t="s">
        <v>7557</v>
      </c>
      <c r="L774">
        <v>1</v>
      </c>
      <c r="M774">
        <v>1</v>
      </c>
      <c r="N774" t="s">
        <v>7561</v>
      </c>
      <c r="O774">
        <v>1</v>
      </c>
      <c r="P774">
        <v>1</v>
      </c>
      <c r="Q774">
        <v>320</v>
      </c>
      <c r="R774">
        <v>480.99700927734398</v>
      </c>
      <c r="S774">
        <v>0</v>
      </c>
      <c r="T774">
        <v>13.966100000000001</v>
      </c>
      <c r="U774">
        <v>-3564.5</v>
      </c>
      <c r="V774">
        <v>-70</v>
      </c>
      <c r="W774">
        <v>0</v>
      </c>
      <c r="X774">
        <v>0</v>
      </c>
      <c r="Y774">
        <v>2</v>
      </c>
      <c r="Z774">
        <v>0</v>
      </c>
      <c r="AA774">
        <v>0</v>
      </c>
      <c r="AB774">
        <v>0</v>
      </c>
      <c r="AC774">
        <v>0</v>
      </c>
    </row>
    <row r="775" spans="2:29" x14ac:dyDescent="0.3">
      <c r="B775" t="s">
        <v>753</v>
      </c>
      <c r="C775">
        <v>0.42500001192092901</v>
      </c>
      <c r="D775">
        <v>402.222009277344</v>
      </c>
      <c r="E775">
        <v>28.632951171875</v>
      </c>
      <c r="F775">
        <v>134.22200012207</v>
      </c>
      <c r="I775" t="s">
        <v>749</v>
      </c>
      <c r="J775" t="s">
        <v>7555</v>
      </c>
      <c r="K775" t="s">
        <v>7557</v>
      </c>
      <c r="L775">
        <v>1</v>
      </c>
      <c r="M775">
        <v>1</v>
      </c>
      <c r="N775" t="s">
        <v>7561</v>
      </c>
      <c r="O775">
        <v>1</v>
      </c>
      <c r="P775">
        <v>1</v>
      </c>
      <c r="Q775">
        <v>448.20001220703102</v>
      </c>
      <c r="R775">
        <v>666.20001220703102</v>
      </c>
      <c r="S775">
        <v>0</v>
      </c>
      <c r="T775">
        <v>105.77200000000001</v>
      </c>
      <c r="U775">
        <v>-9560.9500000000007</v>
      </c>
      <c r="V775">
        <v>0</v>
      </c>
      <c r="W775">
        <v>-13.299200000000001</v>
      </c>
      <c r="X775" s="2">
        <v>6.8269599999999998E-6</v>
      </c>
      <c r="Y775">
        <v>2</v>
      </c>
      <c r="Z775">
        <v>0</v>
      </c>
      <c r="AA775">
        <v>0</v>
      </c>
      <c r="AB775">
        <v>0</v>
      </c>
      <c r="AC775">
        <v>0</v>
      </c>
    </row>
    <row r="776" spans="2:29" x14ac:dyDescent="0.3">
      <c r="B776" t="s">
        <v>754</v>
      </c>
      <c r="C776">
        <v>0.53140002489089999</v>
      </c>
      <c r="D776">
        <v>419.71901855468798</v>
      </c>
      <c r="E776">
        <v>17.359249999999999</v>
      </c>
      <c r="F776">
        <v>204.36000061035199</v>
      </c>
      <c r="I776" t="s">
        <v>750</v>
      </c>
      <c r="J776" t="s">
        <v>7555</v>
      </c>
      <c r="K776" t="s">
        <v>7557</v>
      </c>
      <c r="L776">
        <v>1</v>
      </c>
      <c r="M776">
        <v>1</v>
      </c>
      <c r="N776" t="s">
        <v>7561</v>
      </c>
      <c r="O776">
        <v>1</v>
      </c>
      <c r="P776">
        <v>1</v>
      </c>
      <c r="Q776">
        <v>450</v>
      </c>
      <c r="R776">
        <v>650</v>
      </c>
      <c r="S776">
        <v>0</v>
      </c>
      <c r="T776">
        <v>125.738</v>
      </c>
      <c r="U776">
        <v>-10820</v>
      </c>
      <c r="V776">
        <v>0</v>
      </c>
      <c r="W776">
        <v>-16.164200000000001</v>
      </c>
      <c r="X776" s="2">
        <v>8.3505599999999999E-6</v>
      </c>
      <c r="Y776">
        <v>2</v>
      </c>
      <c r="Z776">
        <v>0</v>
      </c>
      <c r="AA776">
        <v>0</v>
      </c>
      <c r="AB776">
        <v>0</v>
      </c>
      <c r="AC776">
        <v>0</v>
      </c>
    </row>
    <row r="777" spans="2:29" x14ac:dyDescent="0.3">
      <c r="B777" t="s">
        <v>756</v>
      </c>
      <c r="C777">
        <v>0.43762600421905501</v>
      </c>
      <c r="D777">
        <v>406.77700195312502</v>
      </c>
      <c r="E777">
        <v>25.048549316406302</v>
      </c>
      <c r="F777">
        <v>148.24000549316401</v>
      </c>
      <c r="I777" t="s">
        <v>751</v>
      </c>
      <c r="J777" t="s">
        <v>7555</v>
      </c>
      <c r="K777" t="s">
        <v>7557</v>
      </c>
      <c r="L777">
        <v>1</v>
      </c>
      <c r="M777">
        <v>1</v>
      </c>
      <c r="N777" t="s">
        <v>7561</v>
      </c>
      <c r="O777">
        <v>1</v>
      </c>
      <c r="P777">
        <v>1</v>
      </c>
      <c r="Q777">
        <v>353.14801025390602</v>
      </c>
      <c r="R777">
        <v>509.14801025390602</v>
      </c>
      <c r="S777">
        <v>0</v>
      </c>
      <c r="T777">
        <v>106.575</v>
      </c>
      <c r="U777">
        <v>-10286.299999999999</v>
      </c>
      <c r="V777">
        <v>0</v>
      </c>
      <c r="W777">
        <v>-13.2941</v>
      </c>
      <c r="X777" s="2">
        <v>6.9017700000000002E-6</v>
      </c>
      <c r="Y777">
        <v>2</v>
      </c>
      <c r="Z777">
        <v>0</v>
      </c>
      <c r="AA777">
        <v>0</v>
      </c>
      <c r="AB777">
        <v>0</v>
      </c>
      <c r="AC777">
        <v>0</v>
      </c>
    </row>
    <row r="778" spans="2:29" x14ac:dyDescent="0.3">
      <c r="B778" t="s">
        <v>758</v>
      </c>
      <c r="C778">
        <v>0.47999900579452498</v>
      </c>
      <c r="D778">
        <v>424.35</v>
      </c>
      <c r="E778">
        <v>22.786750000000001</v>
      </c>
      <c r="F778">
        <v>162.274002075195</v>
      </c>
      <c r="I778" t="s">
        <v>752</v>
      </c>
      <c r="J778" t="s">
        <v>7555</v>
      </c>
      <c r="K778" t="s">
        <v>7557</v>
      </c>
      <c r="L778">
        <v>1</v>
      </c>
      <c r="M778">
        <v>1</v>
      </c>
      <c r="N778" t="s">
        <v>7561</v>
      </c>
      <c r="O778">
        <v>1</v>
      </c>
      <c r="P778">
        <v>1</v>
      </c>
      <c r="Q778">
        <v>367</v>
      </c>
      <c r="R778">
        <v>512</v>
      </c>
      <c r="S778">
        <v>0</v>
      </c>
      <c r="T778">
        <v>96.468100000000007</v>
      </c>
      <c r="U778">
        <v>-10378.6</v>
      </c>
      <c r="V778">
        <v>0</v>
      </c>
      <c r="W778">
        <v>-11.4815</v>
      </c>
      <c r="X778" s="2">
        <v>3.82171E-6</v>
      </c>
      <c r="Y778">
        <v>2</v>
      </c>
      <c r="Z778">
        <v>0</v>
      </c>
      <c r="AA778">
        <v>0</v>
      </c>
      <c r="AB778">
        <v>0</v>
      </c>
      <c r="AC778">
        <v>0</v>
      </c>
    </row>
    <row r="779" spans="2:29" x14ac:dyDescent="0.3">
      <c r="B779" t="s">
        <v>760</v>
      </c>
      <c r="C779">
        <v>0.54097902774810802</v>
      </c>
      <c r="D779">
        <v>440.388024902344</v>
      </c>
      <c r="E779">
        <v>20.9806489257812</v>
      </c>
      <c r="F779">
        <v>176.28900146484401</v>
      </c>
      <c r="I779" t="s">
        <v>753</v>
      </c>
      <c r="J779" t="s">
        <v>7555</v>
      </c>
      <c r="K779" t="s">
        <v>7557</v>
      </c>
      <c r="L779">
        <v>1</v>
      </c>
      <c r="M779">
        <v>1</v>
      </c>
      <c r="N779" t="s">
        <v>7561</v>
      </c>
      <c r="O779">
        <v>1</v>
      </c>
      <c r="P779">
        <v>1</v>
      </c>
      <c r="Q779">
        <v>469.989013671875</v>
      </c>
      <c r="R779">
        <v>675.36901855468795</v>
      </c>
      <c r="S779">
        <v>0</v>
      </c>
      <c r="T779">
        <v>140.536</v>
      </c>
      <c r="U779">
        <v>-12261.2</v>
      </c>
      <c r="V779">
        <v>0</v>
      </c>
      <c r="W779">
        <v>-18.1599</v>
      </c>
      <c r="X779" s="2">
        <v>8.6147799999999995E-6</v>
      </c>
      <c r="Y779">
        <v>2</v>
      </c>
      <c r="Z779">
        <v>0</v>
      </c>
      <c r="AA779">
        <v>0</v>
      </c>
      <c r="AB779">
        <v>0</v>
      </c>
      <c r="AC779">
        <v>0</v>
      </c>
    </row>
    <row r="780" spans="2:29" x14ac:dyDescent="0.3">
      <c r="B780" t="s">
        <v>762</v>
      </c>
      <c r="C780">
        <v>0.59092700481414795</v>
      </c>
      <c r="D780">
        <v>455.00002441406298</v>
      </c>
      <c r="E780">
        <v>19.326050537109399</v>
      </c>
      <c r="F780">
        <v>190.32000732421901</v>
      </c>
      <c r="I780" t="s">
        <v>754</v>
      </c>
      <c r="J780" t="s">
        <v>7555</v>
      </c>
      <c r="K780" t="s">
        <v>7557</v>
      </c>
      <c r="L780">
        <v>1</v>
      </c>
      <c r="M780">
        <v>1</v>
      </c>
      <c r="N780" t="s">
        <v>7561</v>
      </c>
      <c r="O780">
        <v>1</v>
      </c>
      <c r="P780">
        <v>1</v>
      </c>
      <c r="Q780">
        <v>511.14801025390602</v>
      </c>
      <c r="R780">
        <v>692.86901855468795</v>
      </c>
      <c r="S780">
        <v>0</v>
      </c>
      <c r="T780">
        <v>172.72</v>
      </c>
      <c r="U780">
        <v>-14835</v>
      </c>
      <c r="V780">
        <v>0</v>
      </c>
      <c r="W780">
        <v>-22.719799999999999</v>
      </c>
      <c r="X780" s="2">
        <v>1.0037000000000001E-5</v>
      </c>
      <c r="Y780">
        <v>2</v>
      </c>
      <c r="Z780">
        <v>0</v>
      </c>
      <c r="AA780">
        <v>0</v>
      </c>
      <c r="AB780">
        <v>0</v>
      </c>
      <c r="AC780">
        <v>0</v>
      </c>
    </row>
    <row r="781" spans="2:29" x14ac:dyDescent="0.3">
      <c r="B781" t="s">
        <v>764</v>
      </c>
      <c r="C781">
        <v>0.65234500169753995</v>
      </c>
      <c r="D781">
        <v>467.77700195312502</v>
      </c>
      <c r="E781">
        <v>17.947250488281298</v>
      </c>
      <c r="F781">
        <v>204.33900451660199</v>
      </c>
      <c r="I781" t="s">
        <v>756</v>
      </c>
      <c r="J781" t="s">
        <v>7555</v>
      </c>
      <c r="K781" t="s">
        <v>7557</v>
      </c>
      <c r="L781">
        <v>1</v>
      </c>
      <c r="M781">
        <v>1</v>
      </c>
      <c r="N781" t="s">
        <v>7561</v>
      </c>
      <c r="O781">
        <v>1</v>
      </c>
      <c r="P781">
        <v>1</v>
      </c>
      <c r="Q781">
        <v>478.54901123046898</v>
      </c>
      <c r="R781">
        <v>679.927001953125</v>
      </c>
      <c r="S781">
        <v>0</v>
      </c>
      <c r="T781">
        <v>67.323800000000006</v>
      </c>
      <c r="U781">
        <v>-8813.0400000000009</v>
      </c>
      <c r="V781">
        <v>0</v>
      </c>
      <c r="W781">
        <v>-7.1843599999999999</v>
      </c>
      <c r="X781" s="2">
        <v>3.6439799999999998E-18</v>
      </c>
      <c r="Y781">
        <v>6</v>
      </c>
      <c r="Z781">
        <v>0</v>
      </c>
      <c r="AA781">
        <v>0</v>
      </c>
      <c r="AB781">
        <v>0</v>
      </c>
      <c r="AC781">
        <v>0</v>
      </c>
    </row>
    <row r="782" spans="2:29" x14ac:dyDescent="0.3">
      <c r="B782" t="s">
        <v>765</v>
      </c>
      <c r="C782">
        <v>0.67500001192092896</v>
      </c>
      <c r="D782">
        <v>478.85</v>
      </c>
      <c r="E782">
        <v>16.843849609374999</v>
      </c>
      <c r="F782">
        <v>218.36900329589801</v>
      </c>
      <c r="I782" t="s">
        <v>758</v>
      </c>
      <c r="J782" t="s">
        <v>7555</v>
      </c>
      <c r="K782" t="s">
        <v>7557</v>
      </c>
      <c r="L782">
        <v>1</v>
      </c>
      <c r="M782">
        <v>1</v>
      </c>
      <c r="N782" t="s">
        <v>7561</v>
      </c>
      <c r="O782">
        <v>1</v>
      </c>
      <c r="P782">
        <v>1</v>
      </c>
      <c r="Q782">
        <v>369.14801025390602</v>
      </c>
      <c r="R782">
        <v>531.15002441406295</v>
      </c>
      <c r="S782">
        <v>0</v>
      </c>
      <c r="T782">
        <v>121.51300000000001</v>
      </c>
      <c r="U782">
        <v>-11523.2</v>
      </c>
      <c r="V782">
        <v>0</v>
      </c>
      <c r="W782">
        <v>-15.397399999999999</v>
      </c>
      <c r="X782" s="2">
        <v>7.4284599999999999E-6</v>
      </c>
      <c r="Y782">
        <v>2</v>
      </c>
      <c r="Z782">
        <v>0</v>
      </c>
      <c r="AA782">
        <v>0</v>
      </c>
      <c r="AB782">
        <v>0</v>
      </c>
      <c r="AC782">
        <v>0</v>
      </c>
    </row>
    <row r="783" spans="2:29" x14ac:dyDescent="0.3">
      <c r="B783" t="s">
        <v>767</v>
      </c>
      <c r="C783">
        <v>0.72200000286102295</v>
      </c>
      <c r="D783">
        <v>490.85</v>
      </c>
      <c r="E783">
        <v>15.58675</v>
      </c>
      <c r="F783">
        <v>232.38900756835901</v>
      </c>
      <c r="I783" t="s">
        <v>760</v>
      </c>
      <c r="J783" t="s">
        <v>7555</v>
      </c>
      <c r="K783" t="s">
        <v>7557</v>
      </c>
      <c r="L783">
        <v>1</v>
      </c>
      <c r="M783">
        <v>1</v>
      </c>
      <c r="N783" t="s">
        <v>7561</v>
      </c>
      <c r="O783">
        <v>1</v>
      </c>
      <c r="P783">
        <v>1</v>
      </c>
      <c r="Q783">
        <v>519.15002441406295</v>
      </c>
      <c r="R783">
        <v>713.53802490234398</v>
      </c>
      <c r="S783">
        <v>0</v>
      </c>
      <c r="T783">
        <v>78.225300000000004</v>
      </c>
      <c r="U783">
        <v>-10405.6</v>
      </c>
      <c r="V783">
        <v>0</v>
      </c>
      <c r="W783">
        <v>-8.5767500000000005</v>
      </c>
      <c r="X783" s="2">
        <v>3.0692500000000001E-18</v>
      </c>
      <c r="Y783">
        <v>6</v>
      </c>
      <c r="Z783">
        <v>0</v>
      </c>
      <c r="AA783">
        <v>0</v>
      </c>
      <c r="AB783">
        <v>0</v>
      </c>
      <c r="AC783">
        <v>0</v>
      </c>
    </row>
    <row r="784" spans="2:29" x14ac:dyDescent="0.3">
      <c r="B784" t="s">
        <v>769</v>
      </c>
      <c r="C784">
        <v>0.77300000190734897</v>
      </c>
      <c r="D784">
        <v>500.85</v>
      </c>
      <c r="E784">
        <v>14.78675</v>
      </c>
      <c r="F784">
        <v>246.41900634765599</v>
      </c>
      <c r="I784" t="s">
        <v>762</v>
      </c>
      <c r="J784" t="s">
        <v>7555</v>
      </c>
      <c r="K784" t="s">
        <v>7557</v>
      </c>
      <c r="L784">
        <v>1</v>
      </c>
      <c r="M784">
        <v>1</v>
      </c>
      <c r="N784" t="s">
        <v>7561</v>
      </c>
      <c r="O784">
        <v>1</v>
      </c>
      <c r="P784">
        <v>1</v>
      </c>
      <c r="Q784">
        <v>537.53802490234398</v>
      </c>
      <c r="R784">
        <v>728.15002441406295</v>
      </c>
      <c r="S784">
        <v>0</v>
      </c>
      <c r="T784">
        <v>83.517300000000006</v>
      </c>
      <c r="U784">
        <v>-11189.2</v>
      </c>
      <c r="V784">
        <v>0</v>
      </c>
      <c r="W784">
        <v>-9.2496299999999998</v>
      </c>
      <c r="X784" s="2">
        <v>2.8638000000000001E-18</v>
      </c>
      <c r="Y784">
        <v>6</v>
      </c>
      <c r="Z784">
        <v>0</v>
      </c>
      <c r="AA784">
        <v>0</v>
      </c>
      <c r="AB784">
        <v>0</v>
      </c>
      <c r="AC784">
        <v>0</v>
      </c>
    </row>
    <row r="785" spans="2:29" x14ac:dyDescent="0.3">
      <c r="B785" t="s">
        <v>771</v>
      </c>
      <c r="C785">
        <v>0.81599801778793302</v>
      </c>
      <c r="D785">
        <v>510.85</v>
      </c>
      <c r="E785">
        <v>13.986750000000001</v>
      </c>
      <c r="F785">
        <v>260.45001220703102</v>
      </c>
      <c r="I785" t="s">
        <v>764</v>
      </c>
      <c r="J785" t="s">
        <v>7555</v>
      </c>
      <c r="K785" t="s">
        <v>7557</v>
      </c>
      <c r="L785">
        <v>1</v>
      </c>
      <c r="M785">
        <v>1</v>
      </c>
      <c r="N785" t="s">
        <v>7561</v>
      </c>
      <c r="O785">
        <v>1</v>
      </c>
      <c r="P785">
        <v>1</v>
      </c>
      <c r="Q785">
        <v>555.15002441406295</v>
      </c>
      <c r="R785">
        <v>740.927001953125</v>
      </c>
      <c r="S785">
        <v>0</v>
      </c>
      <c r="T785">
        <v>90.012299999999996</v>
      </c>
      <c r="U785">
        <v>-12099.3</v>
      </c>
      <c r="V785">
        <v>0</v>
      </c>
      <c r="W785">
        <v>-10.077</v>
      </c>
      <c r="X785" s="2">
        <v>2.7417299999999998E-18</v>
      </c>
      <c r="Y785">
        <v>6</v>
      </c>
      <c r="Z785">
        <v>0</v>
      </c>
      <c r="AA785">
        <v>0</v>
      </c>
      <c r="AB785">
        <v>0</v>
      </c>
      <c r="AC785">
        <v>0</v>
      </c>
    </row>
    <row r="786" spans="2:29" x14ac:dyDescent="0.3">
      <c r="B786" t="s">
        <v>774</v>
      </c>
      <c r="C786">
        <v>0.86900001764297496</v>
      </c>
      <c r="D786">
        <v>518.888024902344</v>
      </c>
      <c r="E786">
        <v>13.08675</v>
      </c>
      <c r="F786">
        <v>274.47000122070301</v>
      </c>
      <c r="I786" t="s">
        <v>765</v>
      </c>
      <c r="J786" t="s">
        <v>7555</v>
      </c>
      <c r="K786" t="s">
        <v>7557</v>
      </c>
      <c r="L786">
        <v>1</v>
      </c>
      <c r="M786">
        <v>1</v>
      </c>
      <c r="N786" t="s">
        <v>7561</v>
      </c>
      <c r="O786">
        <v>1</v>
      </c>
      <c r="P786">
        <v>1</v>
      </c>
      <c r="Q786">
        <v>571.03802490234398</v>
      </c>
      <c r="R786">
        <v>752</v>
      </c>
      <c r="S786">
        <v>0</v>
      </c>
      <c r="T786">
        <v>95.474500000000006</v>
      </c>
      <c r="U786">
        <v>-12904.7</v>
      </c>
      <c r="V786">
        <v>0</v>
      </c>
      <c r="W786">
        <v>-10.7677</v>
      </c>
      <c r="X786" s="2">
        <v>2.6077700000000001E-18</v>
      </c>
      <c r="Y786">
        <v>6</v>
      </c>
      <c r="Z786">
        <v>0</v>
      </c>
      <c r="AA786">
        <v>0</v>
      </c>
      <c r="AB786">
        <v>0</v>
      </c>
      <c r="AC786">
        <v>0</v>
      </c>
    </row>
    <row r="787" spans="2:29" x14ac:dyDescent="0.3">
      <c r="B787" t="s">
        <v>777</v>
      </c>
      <c r="C787">
        <v>0.97196102142333995</v>
      </c>
      <c r="D787">
        <v>527.222009277344</v>
      </c>
      <c r="E787">
        <v>12.431149414062499</v>
      </c>
      <c r="F787">
        <v>288.5</v>
      </c>
      <c r="I787" t="s">
        <v>767</v>
      </c>
      <c r="J787" t="s">
        <v>7555</v>
      </c>
      <c r="K787" t="s">
        <v>7557</v>
      </c>
      <c r="L787">
        <v>1</v>
      </c>
      <c r="M787">
        <v>1</v>
      </c>
      <c r="N787" t="s">
        <v>7561</v>
      </c>
      <c r="O787">
        <v>1</v>
      </c>
      <c r="P787">
        <v>1</v>
      </c>
      <c r="Q787">
        <v>586.37200927734398</v>
      </c>
      <c r="R787">
        <v>764</v>
      </c>
      <c r="S787">
        <v>0</v>
      </c>
      <c r="T787">
        <v>100.837</v>
      </c>
      <c r="U787">
        <v>-13699.2</v>
      </c>
      <c r="V787">
        <v>0</v>
      </c>
      <c r="W787">
        <v>-11.4465</v>
      </c>
      <c r="X787" s="2">
        <v>2.4985899999999998E-18</v>
      </c>
      <c r="Y787">
        <v>6</v>
      </c>
      <c r="Z787">
        <v>0</v>
      </c>
      <c r="AA787">
        <v>0</v>
      </c>
      <c r="AB787">
        <v>0</v>
      </c>
      <c r="AC787">
        <v>0</v>
      </c>
    </row>
    <row r="788" spans="2:29" x14ac:dyDescent="0.3">
      <c r="B788" t="s">
        <v>780</v>
      </c>
      <c r="C788">
        <v>1.0298700332641599</v>
      </c>
      <c r="D788">
        <v>535.00002441406298</v>
      </c>
      <c r="E788">
        <v>11.879850585937501</v>
      </c>
      <c r="F788">
        <v>302.51901245117199</v>
      </c>
      <c r="I788" t="s">
        <v>769</v>
      </c>
      <c r="J788" t="s">
        <v>7555</v>
      </c>
      <c r="K788" t="s">
        <v>7557</v>
      </c>
      <c r="L788">
        <v>1</v>
      </c>
      <c r="M788">
        <v>1</v>
      </c>
      <c r="N788" t="s">
        <v>7561</v>
      </c>
      <c r="O788">
        <v>1</v>
      </c>
      <c r="P788">
        <v>1</v>
      </c>
      <c r="Q788">
        <v>600.760009765625</v>
      </c>
      <c r="R788">
        <v>774</v>
      </c>
      <c r="S788">
        <v>0</v>
      </c>
      <c r="T788">
        <v>107.02200000000001</v>
      </c>
      <c r="U788">
        <v>-14583.7</v>
      </c>
      <c r="V788">
        <v>0</v>
      </c>
      <c r="W788">
        <v>-12.2286</v>
      </c>
      <c r="X788" s="2">
        <v>2.4285500000000001E-18</v>
      </c>
      <c r="Y788">
        <v>6</v>
      </c>
      <c r="Z788">
        <v>0</v>
      </c>
      <c r="AA788">
        <v>0</v>
      </c>
      <c r="AB788">
        <v>0</v>
      </c>
      <c r="AC788">
        <v>0</v>
      </c>
    </row>
    <row r="789" spans="2:29" x14ac:dyDescent="0.3">
      <c r="B789" t="s">
        <v>783</v>
      </c>
      <c r="C789">
        <v>0.35870000720024098</v>
      </c>
      <c r="D789">
        <v>410.85</v>
      </c>
      <c r="E789">
        <v>23.486750000000001</v>
      </c>
      <c r="F789">
        <v>162.274002075195</v>
      </c>
      <c r="I789" t="s">
        <v>771</v>
      </c>
      <c r="J789" t="s">
        <v>7555</v>
      </c>
      <c r="K789" t="s">
        <v>7557</v>
      </c>
      <c r="L789">
        <v>1</v>
      </c>
      <c r="M789">
        <v>1</v>
      </c>
      <c r="N789" t="s">
        <v>7561</v>
      </c>
      <c r="O789">
        <v>1</v>
      </c>
      <c r="P789">
        <v>1</v>
      </c>
      <c r="Q789">
        <v>614.427001953125</v>
      </c>
      <c r="R789">
        <v>783.15002441406295</v>
      </c>
      <c r="S789">
        <v>0</v>
      </c>
      <c r="T789">
        <v>114.04</v>
      </c>
      <c r="U789">
        <v>-15561.7</v>
      </c>
      <c r="V789">
        <v>0</v>
      </c>
      <c r="W789">
        <v>-13.117699999999999</v>
      </c>
      <c r="X789" s="2">
        <v>2.3924099999999998E-18</v>
      </c>
      <c r="Y789">
        <v>6</v>
      </c>
      <c r="Z789">
        <v>0</v>
      </c>
      <c r="AA789">
        <v>0</v>
      </c>
      <c r="AB789">
        <v>0</v>
      </c>
      <c r="AC789">
        <v>0</v>
      </c>
    </row>
    <row r="790" spans="2:29" x14ac:dyDescent="0.3">
      <c r="B790" t="s">
        <v>785</v>
      </c>
      <c r="C790">
        <v>0.38999000191688499</v>
      </c>
      <c r="D790">
        <v>415.85</v>
      </c>
      <c r="E790">
        <v>23.486750000000001</v>
      </c>
      <c r="F790">
        <v>162.274002075195</v>
      </c>
      <c r="I790" t="s">
        <v>774</v>
      </c>
      <c r="J790" t="s">
        <v>7555</v>
      </c>
      <c r="K790" t="s">
        <v>7557</v>
      </c>
      <c r="L790">
        <v>1</v>
      </c>
      <c r="M790">
        <v>1</v>
      </c>
      <c r="N790" t="s">
        <v>7561</v>
      </c>
      <c r="O790">
        <v>1</v>
      </c>
      <c r="P790">
        <v>1</v>
      </c>
      <c r="Q790">
        <v>627.03802490234398</v>
      </c>
      <c r="R790">
        <v>792.03802490234398</v>
      </c>
      <c r="S790">
        <v>0</v>
      </c>
      <c r="T790">
        <v>118.935</v>
      </c>
      <c r="U790">
        <v>-16305.7</v>
      </c>
      <c r="V790">
        <v>0</v>
      </c>
      <c r="W790">
        <v>-13.732699999999999</v>
      </c>
      <c r="X790" s="2">
        <v>2.3163600000000001E-18</v>
      </c>
      <c r="Y790">
        <v>6</v>
      </c>
      <c r="Z790">
        <v>0</v>
      </c>
      <c r="AA790">
        <v>0</v>
      </c>
      <c r="AB790">
        <v>0</v>
      </c>
      <c r="AC790">
        <v>0</v>
      </c>
    </row>
    <row r="791" spans="2:29" x14ac:dyDescent="0.3">
      <c r="B791" t="s">
        <v>787</v>
      </c>
      <c r="C791">
        <v>0.23899599909782401</v>
      </c>
      <c r="D791">
        <v>382.25002441406298</v>
      </c>
      <c r="E791">
        <v>42.986750000000001</v>
      </c>
      <c r="F791">
        <v>102.12599945068401</v>
      </c>
      <c r="I791" t="s">
        <v>777</v>
      </c>
      <c r="J791" t="s">
        <v>7555</v>
      </c>
      <c r="K791" t="s">
        <v>7557</v>
      </c>
      <c r="L791">
        <v>1</v>
      </c>
      <c r="M791">
        <v>1</v>
      </c>
      <c r="N791" t="s">
        <v>7561</v>
      </c>
      <c r="O791">
        <v>1</v>
      </c>
      <c r="P791">
        <v>1</v>
      </c>
      <c r="Q791">
        <v>639.260009765625</v>
      </c>
      <c r="R791">
        <v>800.37200927734398</v>
      </c>
      <c r="S791">
        <v>0</v>
      </c>
      <c r="T791">
        <v>124.10599999999999</v>
      </c>
      <c r="U791">
        <v>-17083.2</v>
      </c>
      <c r="V791">
        <v>0</v>
      </c>
      <c r="W791">
        <v>-14.3828</v>
      </c>
      <c r="X791" s="2">
        <v>2.2553599999999998E-18</v>
      </c>
      <c r="Y791">
        <v>6</v>
      </c>
      <c r="Z791">
        <v>0</v>
      </c>
      <c r="AA791">
        <v>0</v>
      </c>
      <c r="AB791">
        <v>0</v>
      </c>
      <c r="AC791">
        <v>0</v>
      </c>
    </row>
    <row r="792" spans="2:29" x14ac:dyDescent="0.3">
      <c r="B792" t="s">
        <v>789</v>
      </c>
      <c r="C792">
        <v>0.31600001454353299</v>
      </c>
      <c r="D792">
        <v>391.44802246093798</v>
      </c>
      <c r="E792">
        <v>33.586750000000002</v>
      </c>
      <c r="F792">
        <v>118.18000030517599</v>
      </c>
      <c r="I792" t="s">
        <v>780</v>
      </c>
      <c r="J792" t="s">
        <v>7555</v>
      </c>
      <c r="K792" t="s">
        <v>7557</v>
      </c>
      <c r="L792">
        <v>1</v>
      </c>
      <c r="M792">
        <v>1</v>
      </c>
      <c r="N792" t="s">
        <v>7561</v>
      </c>
      <c r="O792">
        <v>1</v>
      </c>
      <c r="P792">
        <v>1</v>
      </c>
      <c r="Q792">
        <v>650.927001953125</v>
      </c>
      <c r="R792">
        <v>808.15002441406295</v>
      </c>
      <c r="S792">
        <v>0</v>
      </c>
      <c r="T792">
        <v>130.309</v>
      </c>
      <c r="U792">
        <v>-17983.400000000001</v>
      </c>
      <c r="V792">
        <v>0</v>
      </c>
      <c r="W792">
        <v>-15.1631</v>
      </c>
      <c r="X792" s="2">
        <v>2.2188099999999998E-18</v>
      </c>
      <c r="Y792">
        <v>6</v>
      </c>
      <c r="Z792">
        <v>0</v>
      </c>
      <c r="AA792">
        <v>0</v>
      </c>
      <c r="AB792">
        <v>0</v>
      </c>
      <c r="AC792">
        <v>0</v>
      </c>
    </row>
    <row r="793" spans="2:29" x14ac:dyDescent="0.3">
      <c r="B793" t="s">
        <v>792</v>
      </c>
      <c r="C793">
        <v>0.31600001454353299</v>
      </c>
      <c r="D793">
        <v>391.44802246093798</v>
      </c>
      <c r="E793">
        <v>33.586750000000002</v>
      </c>
      <c r="F793">
        <v>118.18000030517599</v>
      </c>
      <c r="I793" t="s">
        <v>783</v>
      </c>
      <c r="J793" t="s">
        <v>7555</v>
      </c>
      <c r="K793" t="s">
        <v>7557</v>
      </c>
      <c r="L793">
        <v>1</v>
      </c>
      <c r="M793">
        <v>1</v>
      </c>
      <c r="N793" t="s">
        <v>7561</v>
      </c>
      <c r="O793">
        <v>1</v>
      </c>
      <c r="P793">
        <v>1</v>
      </c>
      <c r="Q793">
        <v>210.01800537109401</v>
      </c>
      <c r="R793">
        <v>684</v>
      </c>
      <c r="S793">
        <v>0</v>
      </c>
      <c r="T793">
        <v>71.309200000000004</v>
      </c>
      <c r="U793">
        <v>-8772.58</v>
      </c>
      <c r="V793">
        <v>0</v>
      </c>
      <c r="W793">
        <v>-7.8982999999999999</v>
      </c>
      <c r="X793" s="2">
        <v>1.8791900000000001E-6</v>
      </c>
      <c r="Y793">
        <v>2</v>
      </c>
      <c r="Z793">
        <v>0</v>
      </c>
      <c r="AA793">
        <v>0</v>
      </c>
      <c r="AB793">
        <v>0</v>
      </c>
      <c r="AC793">
        <v>0</v>
      </c>
    </row>
    <row r="794" spans="2:29" x14ac:dyDescent="0.3">
      <c r="B794" t="s">
        <v>794</v>
      </c>
      <c r="C794">
        <v>0.33950001001357999</v>
      </c>
      <c r="D794">
        <v>394.85</v>
      </c>
      <c r="E794">
        <v>27.786750000000001</v>
      </c>
      <c r="F794">
        <v>134.22000122070301</v>
      </c>
      <c r="I794" t="s">
        <v>785</v>
      </c>
      <c r="J794" t="s">
        <v>7555</v>
      </c>
      <c r="K794" t="s">
        <v>7557</v>
      </c>
      <c r="L794">
        <v>1</v>
      </c>
      <c r="M794">
        <v>1</v>
      </c>
      <c r="N794" t="s">
        <v>7561</v>
      </c>
      <c r="O794">
        <v>1</v>
      </c>
      <c r="P794">
        <v>1</v>
      </c>
      <c r="Q794">
        <v>256.07901000976602</v>
      </c>
      <c r="R794">
        <v>689</v>
      </c>
      <c r="S794">
        <v>0</v>
      </c>
      <c r="T794">
        <v>82.742599999999996</v>
      </c>
      <c r="U794">
        <v>-9529.51</v>
      </c>
      <c r="V794">
        <v>0</v>
      </c>
      <c r="W794">
        <v>-9.5547699999999995</v>
      </c>
      <c r="X794" s="2">
        <v>2.7897499999999998E-6</v>
      </c>
      <c r="Y794">
        <v>2</v>
      </c>
      <c r="Z794">
        <v>0</v>
      </c>
      <c r="AA794">
        <v>0</v>
      </c>
      <c r="AB794">
        <v>0</v>
      </c>
      <c r="AC794">
        <v>0</v>
      </c>
    </row>
    <row r="795" spans="2:29" x14ac:dyDescent="0.3">
      <c r="B795" t="s">
        <v>795</v>
      </c>
      <c r="C795">
        <v>0.358999013900757</v>
      </c>
      <c r="D795">
        <v>390.44802246093798</v>
      </c>
      <c r="E795">
        <v>28.286750000000001</v>
      </c>
      <c r="F795">
        <v>134.22000122070301</v>
      </c>
      <c r="I795" t="s">
        <v>787</v>
      </c>
      <c r="J795" t="s">
        <v>7555</v>
      </c>
      <c r="K795" t="s">
        <v>7557</v>
      </c>
      <c r="L795">
        <v>1</v>
      </c>
      <c r="M795">
        <v>1</v>
      </c>
      <c r="N795" t="s">
        <v>7561</v>
      </c>
      <c r="O795">
        <v>1</v>
      </c>
      <c r="P795">
        <v>1</v>
      </c>
      <c r="Q795">
        <v>355.14801025390602</v>
      </c>
      <c r="R795">
        <v>445.14801025390602</v>
      </c>
      <c r="S795">
        <v>0</v>
      </c>
      <c r="T795">
        <v>85.731999999999999</v>
      </c>
      <c r="U795">
        <v>-8088.03</v>
      </c>
      <c r="V795">
        <v>0</v>
      </c>
      <c r="W795">
        <v>-10.4125</v>
      </c>
      <c r="X795" s="2">
        <v>6.1422999999999996E-6</v>
      </c>
      <c r="Y795">
        <v>2</v>
      </c>
      <c r="Z795">
        <v>0</v>
      </c>
      <c r="AA795">
        <v>0</v>
      </c>
      <c r="AB795">
        <v>0</v>
      </c>
      <c r="AC795">
        <v>0</v>
      </c>
    </row>
    <row r="796" spans="2:29" x14ac:dyDescent="0.3">
      <c r="B796" t="s">
        <v>796</v>
      </c>
      <c r="C796">
        <v>0.40349900722503701</v>
      </c>
      <c r="D796">
        <v>384.81002197265599</v>
      </c>
      <c r="E796">
        <v>27.012750976562501</v>
      </c>
      <c r="F796">
        <v>134.22000122070301</v>
      </c>
      <c r="I796" t="s">
        <v>789</v>
      </c>
      <c r="J796" t="s">
        <v>7555</v>
      </c>
      <c r="K796" t="s">
        <v>7557</v>
      </c>
      <c r="L796">
        <v>1</v>
      </c>
      <c r="M796">
        <v>1</v>
      </c>
      <c r="N796" t="s">
        <v>7561</v>
      </c>
      <c r="O796">
        <v>1</v>
      </c>
      <c r="P796">
        <v>1</v>
      </c>
      <c r="Q796">
        <v>291.14801025390602</v>
      </c>
      <c r="R796">
        <v>452.14801025390602</v>
      </c>
      <c r="S796">
        <v>0</v>
      </c>
      <c r="T796">
        <v>61.283799999999999</v>
      </c>
      <c r="U796">
        <v>-7380.73</v>
      </c>
      <c r="V796">
        <v>0</v>
      </c>
      <c r="W796">
        <v>-6.7481099999999996</v>
      </c>
      <c r="X796" s="2">
        <v>4.4865799999999998E-6</v>
      </c>
      <c r="Y796">
        <v>2</v>
      </c>
      <c r="Z796">
        <v>0</v>
      </c>
      <c r="AA796">
        <v>0</v>
      </c>
      <c r="AB796">
        <v>0</v>
      </c>
      <c r="AC796">
        <v>0</v>
      </c>
    </row>
    <row r="797" spans="2:29" x14ac:dyDescent="0.3">
      <c r="B797" t="s">
        <v>798</v>
      </c>
      <c r="C797">
        <v>0.47900000214576699</v>
      </c>
      <c r="D797">
        <v>411.35</v>
      </c>
      <c r="E797">
        <v>22.286750000000001</v>
      </c>
      <c r="F797">
        <v>162.274002075195</v>
      </c>
      <c r="I797" t="s">
        <v>792</v>
      </c>
      <c r="J797" t="s">
        <v>7555</v>
      </c>
      <c r="K797" t="s">
        <v>7557</v>
      </c>
      <c r="L797">
        <v>1</v>
      </c>
      <c r="M797">
        <v>1</v>
      </c>
      <c r="N797" t="s">
        <v>7561</v>
      </c>
      <c r="O797">
        <v>1</v>
      </c>
      <c r="P797">
        <v>1</v>
      </c>
      <c r="Q797">
        <v>378.14801025390602</v>
      </c>
      <c r="R797">
        <v>470.14801025390602</v>
      </c>
      <c r="S797">
        <v>0</v>
      </c>
      <c r="T797">
        <v>48.093499999999999</v>
      </c>
      <c r="U797">
        <v>-6833.48</v>
      </c>
      <c r="V797">
        <v>0</v>
      </c>
      <c r="W797">
        <v>-4.6784800000000004</v>
      </c>
      <c r="X797" s="2">
        <v>2.3174399999999999E-6</v>
      </c>
      <c r="Y797">
        <v>2</v>
      </c>
      <c r="Z797">
        <v>0</v>
      </c>
      <c r="AA797">
        <v>0</v>
      </c>
      <c r="AB797">
        <v>0</v>
      </c>
      <c r="AC797">
        <v>0</v>
      </c>
    </row>
    <row r="798" spans="2:29" x14ac:dyDescent="0.3">
      <c r="B798" t="s">
        <v>799</v>
      </c>
      <c r="C798">
        <v>0.47900000214576699</v>
      </c>
      <c r="D798">
        <v>409.149011230469</v>
      </c>
      <c r="E798">
        <v>22.286750000000001</v>
      </c>
      <c r="F798">
        <v>162.274002075195</v>
      </c>
      <c r="I798" t="s">
        <v>794</v>
      </c>
      <c r="J798" t="s">
        <v>7555</v>
      </c>
      <c r="K798" t="s">
        <v>7557</v>
      </c>
      <c r="L798">
        <v>1</v>
      </c>
      <c r="M798">
        <v>1</v>
      </c>
      <c r="N798" t="s">
        <v>7561</v>
      </c>
      <c r="O798">
        <v>1</v>
      </c>
      <c r="P798">
        <v>1</v>
      </c>
      <c r="Q798">
        <v>241.92900085449199</v>
      </c>
      <c r="R798">
        <v>668</v>
      </c>
      <c r="S798">
        <v>0</v>
      </c>
      <c r="T798">
        <v>78.440399999999997</v>
      </c>
      <c r="U798">
        <v>-8627.66</v>
      </c>
      <c r="V798">
        <v>0</v>
      </c>
      <c r="W798">
        <v>-9.1390399999999996</v>
      </c>
      <c r="X798" s="2">
        <v>3.5188000000000001E-6</v>
      </c>
      <c r="Y798">
        <v>2</v>
      </c>
      <c r="Z798">
        <v>0</v>
      </c>
      <c r="AA798">
        <v>0</v>
      </c>
      <c r="AB798">
        <v>0</v>
      </c>
      <c r="AC798">
        <v>0</v>
      </c>
    </row>
    <row r="799" spans="2:29" x14ac:dyDescent="0.3">
      <c r="B799" t="s">
        <v>800</v>
      </c>
      <c r="C799">
        <v>0.56199902296066295</v>
      </c>
      <c r="D799">
        <v>435.05001220703099</v>
      </c>
      <c r="E799">
        <v>18.286750000000001</v>
      </c>
      <c r="F799">
        <v>190.330001831055</v>
      </c>
      <c r="I799" t="s">
        <v>795</v>
      </c>
      <c r="J799" t="s">
        <v>7555</v>
      </c>
      <c r="K799" t="s">
        <v>7557</v>
      </c>
      <c r="L799">
        <v>1</v>
      </c>
      <c r="M799">
        <v>1</v>
      </c>
      <c r="N799" t="s">
        <v>7561</v>
      </c>
      <c r="O799">
        <v>1</v>
      </c>
      <c r="P799">
        <v>1</v>
      </c>
      <c r="Q799">
        <v>334.14801025390602</v>
      </c>
      <c r="R799">
        <v>484.14801025390602</v>
      </c>
      <c r="S799">
        <v>0</v>
      </c>
      <c r="T799">
        <v>109.63</v>
      </c>
      <c r="U799">
        <v>-9919.3700000000008</v>
      </c>
      <c r="V799">
        <v>0</v>
      </c>
      <c r="W799">
        <v>-13.864800000000001</v>
      </c>
      <c r="X799" s="2">
        <v>8.0304800000000007E-6</v>
      </c>
      <c r="Y799">
        <v>2</v>
      </c>
      <c r="Z799">
        <v>0</v>
      </c>
      <c r="AA799">
        <v>0</v>
      </c>
      <c r="AB799">
        <v>0</v>
      </c>
      <c r="AC799">
        <v>0</v>
      </c>
    </row>
    <row r="800" spans="2:29" x14ac:dyDescent="0.3">
      <c r="B800" t="s">
        <v>801</v>
      </c>
      <c r="C800">
        <v>0.56199902296066295</v>
      </c>
      <c r="D800">
        <v>433.75002441406298</v>
      </c>
      <c r="E800">
        <v>18.286750000000001</v>
      </c>
      <c r="F800">
        <v>190.330001831055</v>
      </c>
      <c r="I800" t="s">
        <v>796</v>
      </c>
      <c r="J800" t="s">
        <v>7555</v>
      </c>
      <c r="K800" t="s">
        <v>7557</v>
      </c>
      <c r="L800">
        <v>1</v>
      </c>
      <c r="M800">
        <v>1</v>
      </c>
      <c r="N800" t="s">
        <v>7561</v>
      </c>
      <c r="O800">
        <v>1</v>
      </c>
      <c r="P800">
        <v>1</v>
      </c>
      <c r="Q800">
        <v>230.32000732421901</v>
      </c>
      <c r="R800">
        <v>657.96002197265602</v>
      </c>
      <c r="S800">
        <v>0</v>
      </c>
      <c r="T800">
        <v>84.450299999999999</v>
      </c>
      <c r="U800">
        <v>-8816.8799999999992</v>
      </c>
      <c r="V800">
        <v>0</v>
      </c>
      <c r="W800">
        <v>-10.049099999999999</v>
      </c>
      <c r="X800" s="2">
        <v>4.7993900000000003E-6</v>
      </c>
      <c r="Y800">
        <v>2</v>
      </c>
      <c r="Z800">
        <v>0</v>
      </c>
      <c r="AA800">
        <v>0</v>
      </c>
      <c r="AB800">
        <v>0</v>
      </c>
      <c r="AC800">
        <v>0</v>
      </c>
    </row>
    <row r="801" spans="2:29" x14ac:dyDescent="0.3">
      <c r="B801" t="s">
        <v>802</v>
      </c>
      <c r="C801">
        <v>0.40700000524520902</v>
      </c>
      <c r="D801">
        <v>445.85</v>
      </c>
      <c r="E801">
        <v>23.886749999999999</v>
      </c>
      <c r="F801">
        <v>148.25</v>
      </c>
      <c r="I801" t="s">
        <v>798</v>
      </c>
      <c r="J801" t="s">
        <v>7555</v>
      </c>
      <c r="K801" t="s">
        <v>7557</v>
      </c>
      <c r="L801">
        <v>1</v>
      </c>
      <c r="M801">
        <v>1</v>
      </c>
      <c r="N801" t="s">
        <v>7561</v>
      </c>
      <c r="O801">
        <v>1</v>
      </c>
      <c r="P801">
        <v>1</v>
      </c>
      <c r="Q801">
        <v>319.14801025390602</v>
      </c>
      <c r="R801">
        <v>491.14801025390602</v>
      </c>
      <c r="S801">
        <v>0</v>
      </c>
      <c r="T801">
        <v>63.389000000000003</v>
      </c>
      <c r="U801">
        <v>-8254.6200000000008</v>
      </c>
      <c r="V801">
        <v>0</v>
      </c>
      <c r="W801">
        <v>-6.9243499999999996</v>
      </c>
      <c r="X801" s="2">
        <v>3.8701499999999997E-6</v>
      </c>
      <c r="Y801">
        <v>2</v>
      </c>
      <c r="Z801">
        <v>0</v>
      </c>
      <c r="AA801">
        <v>0</v>
      </c>
      <c r="AB801">
        <v>0</v>
      </c>
      <c r="AC801">
        <v>0</v>
      </c>
    </row>
    <row r="802" spans="2:29" x14ac:dyDescent="0.3">
      <c r="B802" t="s">
        <v>803</v>
      </c>
      <c r="C802">
        <v>0.63700002431869496</v>
      </c>
      <c r="D802">
        <v>450.44802246093798</v>
      </c>
      <c r="E802">
        <v>15.08675</v>
      </c>
      <c r="F802">
        <v>218.38000488281301</v>
      </c>
      <c r="I802" t="s">
        <v>799</v>
      </c>
      <c r="J802" t="s">
        <v>7555</v>
      </c>
      <c r="K802" t="s">
        <v>7557</v>
      </c>
      <c r="L802">
        <v>1</v>
      </c>
      <c r="M802">
        <v>1</v>
      </c>
      <c r="N802" t="s">
        <v>7561</v>
      </c>
      <c r="O802">
        <v>1</v>
      </c>
      <c r="P802">
        <v>1</v>
      </c>
      <c r="Q802">
        <v>418.14801025390602</v>
      </c>
      <c r="R802">
        <v>519.15002441406295</v>
      </c>
      <c r="S802">
        <v>0</v>
      </c>
      <c r="T802">
        <v>48.5824</v>
      </c>
      <c r="U802">
        <v>-7599.88</v>
      </c>
      <c r="V802">
        <v>0</v>
      </c>
      <c r="W802">
        <v>-4.6635</v>
      </c>
      <c r="X802" s="2">
        <v>1.89077E-6</v>
      </c>
      <c r="Y802">
        <v>2</v>
      </c>
      <c r="Z802">
        <v>0</v>
      </c>
      <c r="AA802">
        <v>0</v>
      </c>
      <c r="AB802">
        <v>0</v>
      </c>
      <c r="AC802">
        <v>0</v>
      </c>
    </row>
    <row r="803" spans="2:29" x14ac:dyDescent="0.3">
      <c r="B803" t="s">
        <v>804</v>
      </c>
      <c r="C803">
        <v>0.23781000077724501</v>
      </c>
      <c r="D803">
        <v>404.44301757812502</v>
      </c>
      <c r="E803">
        <v>35.252951171874997</v>
      </c>
      <c r="F803">
        <v>118.179000854492</v>
      </c>
      <c r="I803" t="s">
        <v>800</v>
      </c>
      <c r="J803" t="s">
        <v>7555</v>
      </c>
      <c r="K803" t="s">
        <v>7557</v>
      </c>
      <c r="L803">
        <v>1</v>
      </c>
      <c r="M803">
        <v>1</v>
      </c>
      <c r="N803" t="s">
        <v>7561</v>
      </c>
      <c r="O803">
        <v>1</v>
      </c>
      <c r="P803">
        <v>1</v>
      </c>
      <c r="Q803">
        <v>339.14801025390602</v>
      </c>
      <c r="R803">
        <v>521.15002441406295</v>
      </c>
      <c r="S803">
        <v>0</v>
      </c>
      <c r="T803">
        <v>60.099600000000002</v>
      </c>
      <c r="U803">
        <v>-8608.93</v>
      </c>
      <c r="V803">
        <v>0</v>
      </c>
      <c r="W803">
        <v>-6.3655400000000002</v>
      </c>
      <c r="X803" s="2">
        <v>3.1397000000000002E-6</v>
      </c>
      <c r="Y803">
        <v>2</v>
      </c>
      <c r="Z803">
        <v>0</v>
      </c>
      <c r="AA803">
        <v>0</v>
      </c>
      <c r="AB803">
        <v>0</v>
      </c>
      <c r="AC803">
        <v>0</v>
      </c>
    </row>
    <row r="804" spans="2:29" x14ac:dyDescent="0.3">
      <c r="B804" t="s">
        <v>806</v>
      </c>
      <c r="C804">
        <v>0.329010009765625</v>
      </c>
      <c r="D804">
        <v>404.44301757812502</v>
      </c>
      <c r="E804">
        <v>35.252951171874997</v>
      </c>
      <c r="F804">
        <v>118.179000854492</v>
      </c>
      <c r="I804" t="s">
        <v>801</v>
      </c>
      <c r="J804" t="s">
        <v>7555</v>
      </c>
      <c r="K804" t="s">
        <v>7557</v>
      </c>
      <c r="L804">
        <v>1</v>
      </c>
      <c r="M804">
        <v>1</v>
      </c>
      <c r="N804" t="s">
        <v>7561</v>
      </c>
      <c r="O804">
        <v>1</v>
      </c>
      <c r="P804">
        <v>1</v>
      </c>
      <c r="Q804">
        <v>447.14801025390602</v>
      </c>
      <c r="R804">
        <v>555.15002441406295</v>
      </c>
      <c r="S804">
        <v>0</v>
      </c>
      <c r="T804">
        <v>45.956000000000003</v>
      </c>
      <c r="U804">
        <v>-7953.8</v>
      </c>
      <c r="V804">
        <v>0</v>
      </c>
      <c r="W804">
        <v>-4.2402600000000001</v>
      </c>
      <c r="X804" s="2">
        <v>1.4963599999999999E-6</v>
      </c>
      <c r="Y804">
        <v>2</v>
      </c>
      <c r="Z804">
        <v>0</v>
      </c>
      <c r="AA804">
        <v>0</v>
      </c>
      <c r="AB804">
        <v>0</v>
      </c>
      <c r="AC804">
        <v>0</v>
      </c>
    </row>
    <row r="805" spans="2:29" x14ac:dyDescent="0.3">
      <c r="B805" t="s">
        <v>808</v>
      </c>
      <c r="C805">
        <v>0.34779900312423701</v>
      </c>
      <c r="D805">
        <v>498.889001464844</v>
      </c>
      <c r="E805">
        <v>35.586750000000002</v>
      </c>
      <c r="F805">
        <v>142.19900512695301</v>
      </c>
      <c r="I805" t="s">
        <v>802</v>
      </c>
      <c r="J805" t="s">
        <v>7555</v>
      </c>
      <c r="K805" t="s">
        <v>7557</v>
      </c>
      <c r="L805">
        <v>1</v>
      </c>
      <c r="M805">
        <v>1</v>
      </c>
      <c r="N805" t="s">
        <v>7561</v>
      </c>
      <c r="O805">
        <v>1</v>
      </c>
      <c r="P805">
        <v>1</v>
      </c>
      <c r="Q805">
        <v>398.14801025390602</v>
      </c>
      <c r="R805">
        <v>543.15002441406295</v>
      </c>
      <c r="S805">
        <v>0</v>
      </c>
      <c r="T805">
        <v>93.787599999999998</v>
      </c>
      <c r="U805">
        <v>-10244.1</v>
      </c>
      <c r="V805">
        <v>0</v>
      </c>
      <c r="W805">
        <v>-11.264200000000001</v>
      </c>
      <c r="X805" s="2">
        <v>4.8316499999999997E-6</v>
      </c>
      <c r="Y805">
        <v>2</v>
      </c>
      <c r="Z805">
        <v>0</v>
      </c>
      <c r="AA805">
        <v>0</v>
      </c>
      <c r="AB805">
        <v>0</v>
      </c>
      <c r="AC805">
        <v>0</v>
      </c>
    </row>
    <row r="806" spans="2:29" x14ac:dyDescent="0.3">
      <c r="B806" t="s">
        <v>811</v>
      </c>
      <c r="C806">
        <v>0.34589800238609297</v>
      </c>
      <c r="D806">
        <v>476.85</v>
      </c>
      <c r="E806">
        <v>31.486750000000001</v>
      </c>
      <c r="F806">
        <v>142.19900512695301</v>
      </c>
      <c r="I806" t="s">
        <v>803</v>
      </c>
      <c r="J806" t="s">
        <v>7555</v>
      </c>
      <c r="K806" t="s">
        <v>7557</v>
      </c>
      <c r="L806">
        <v>1</v>
      </c>
      <c r="M806">
        <v>1</v>
      </c>
      <c r="N806" t="s">
        <v>7561</v>
      </c>
      <c r="O806">
        <v>1</v>
      </c>
      <c r="P806">
        <v>1</v>
      </c>
      <c r="Q806">
        <v>359.14801025390602</v>
      </c>
      <c r="R806">
        <v>550.15002441406295</v>
      </c>
      <c r="S806">
        <v>0</v>
      </c>
      <c r="T806">
        <v>18.184200000000001</v>
      </c>
      <c r="U806">
        <v>-6936.58</v>
      </c>
      <c r="V806">
        <v>0</v>
      </c>
      <c r="W806">
        <v>-0.15490100000000001</v>
      </c>
      <c r="X806" s="2">
        <v>6.4157900000000006E-8</v>
      </c>
      <c r="Y806">
        <v>2</v>
      </c>
      <c r="Z806">
        <v>0</v>
      </c>
      <c r="AA806">
        <v>0</v>
      </c>
      <c r="AB806">
        <v>0</v>
      </c>
      <c r="AC806">
        <v>0</v>
      </c>
    </row>
    <row r="807" spans="2:29" x14ac:dyDescent="0.3">
      <c r="B807" t="s">
        <v>813</v>
      </c>
      <c r="C807">
        <v>0.36590000987052901</v>
      </c>
      <c r="D807">
        <v>516.11000976562502</v>
      </c>
      <c r="E807">
        <v>37.459850585937502</v>
      </c>
      <c r="F807">
        <v>154.21000671386699</v>
      </c>
      <c r="I807" t="s">
        <v>804</v>
      </c>
      <c r="J807" t="s">
        <v>7555</v>
      </c>
      <c r="K807" t="s">
        <v>7557</v>
      </c>
      <c r="L807">
        <v>1</v>
      </c>
      <c r="M807">
        <v>1</v>
      </c>
      <c r="N807" t="s">
        <v>7561</v>
      </c>
      <c r="O807">
        <v>1</v>
      </c>
      <c r="P807">
        <v>1</v>
      </c>
      <c r="Q807">
        <v>440.60000610351602</v>
      </c>
      <c r="R807">
        <v>677.593017578125</v>
      </c>
      <c r="S807">
        <v>0</v>
      </c>
      <c r="T807">
        <v>92.041499999999999</v>
      </c>
      <c r="U807">
        <v>-8709.77</v>
      </c>
      <c r="V807">
        <v>0</v>
      </c>
      <c r="W807">
        <v>-11.2963</v>
      </c>
      <c r="X807" s="2">
        <v>5.7575999999999997E-6</v>
      </c>
      <c r="Y807">
        <v>2</v>
      </c>
      <c r="Z807">
        <v>0</v>
      </c>
      <c r="AA807">
        <v>0</v>
      </c>
      <c r="AB807">
        <v>0</v>
      </c>
      <c r="AC807">
        <v>0</v>
      </c>
    </row>
    <row r="808" spans="2:29" x14ac:dyDescent="0.3">
      <c r="B808" t="s">
        <v>815</v>
      </c>
      <c r="C808">
        <v>0.53200000524520896</v>
      </c>
      <c r="D808">
        <v>508.30001220703099</v>
      </c>
      <c r="E808">
        <v>23.961749999999999</v>
      </c>
      <c r="F808">
        <v>184.27900695800801</v>
      </c>
      <c r="I808" t="s">
        <v>806</v>
      </c>
      <c r="J808" t="s">
        <v>7555</v>
      </c>
      <c r="K808" t="s">
        <v>7557</v>
      </c>
      <c r="L808">
        <v>1</v>
      </c>
      <c r="M808">
        <v>1</v>
      </c>
      <c r="N808" t="s">
        <v>7561</v>
      </c>
      <c r="O808">
        <v>1</v>
      </c>
      <c r="P808">
        <v>1</v>
      </c>
      <c r="Q808">
        <v>451.44000244140602</v>
      </c>
      <c r="R808">
        <v>677.59002685546898</v>
      </c>
      <c r="S808">
        <v>0</v>
      </c>
      <c r="T808">
        <v>111.672</v>
      </c>
      <c r="U808">
        <v>-10187.200000000001</v>
      </c>
      <c r="V808">
        <v>0</v>
      </c>
      <c r="W808">
        <v>-14.051600000000001</v>
      </c>
      <c r="X808" s="2">
        <v>6.8625900000000003E-6</v>
      </c>
      <c r="Y808">
        <v>2</v>
      </c>
      <c r="Z808">
        <v>0</v>
      </c>
      <c r="AA808">
        <v>0</v>
      </c>
      <c r="AB808">
        <v>0</v>
      </c>
      <c r="AC808">
        <v>0</v>
      </c>
    </row>
    <row r="809" spans="2:29" x14ac:dyDescent="0.3">
      <c r="B809" t="s">
        <v>818</v>
      </c>
      <c r="C809">
        <v>0.30239000916481001</v>
      </c>
      <c r="D809">
        <v>475.19802246093798</v>
      </c>
      <c r="E809">
        <v>39.495451171874997</v>
      </c>
      <c r="F809">
        <v>128.17300415039099</v>
      </c>
      <c r="I809" t="s">
        <v>808</v>
      </c>
      <c r="J809" t="s">
        <v>7555</v>
      </c>
      <c r="K809" t="s">
        <v>7557</v>
      </c>
      <c r="L809">
        <v>1</v>
      </c>
      <c r="M809">
        <v>1</v>
      </c>
      <c r="N809" t="s">
        <v>7561</v>
      </c>
      <c r="O809">
        <v>1</v>
      </c>
      <c r="P809">
        <v>1</v>
      </c>
      <c r="Q809">
        <v>242.66900634765599</v>
      </c>
      <c r="R809">
        <v>772.03900146484398</v>
      </c>
      <c r="S809">
        <v>0</v>
      </c>
      <c r="T809">
        <v>66.808000000000007</v>
      </c>
      <c r="U809">
        <v>-9103.18</v>
      </c>
      <c r="V809">
        <v>0</v>
      </c>
      <c r="W809">
        <v>-7.2252799999999997</v>
      </c>
      <c r="X809" s="2">
        <v>2.0619900000000001E-6</v>
      </c>
      <c r="Y809">
        <v>2</v>
      </c>
      <c r="Z809">
        <v>0</v>
      </c>
      <c r="AA809">
        <v>0</v>
      </c>
      <c r="AB809">
        <v>0</v>
      </c>
      <c r="AC809">
        <v>0</v>
      </c>
    </row>
    <row r="810" spans="2:29" x14ac:dyDescent="0.3">
      <c r="B810" t="s">
        <v>820</v>
      </c>
      <c r="C810">
        <v>0.76800000667571999</v>
      </c>
      <c r="D810">
        <v>431.46901855468798</v>
      </c>
      <c r="E810">
        <v>12.851050537109399</v>
      </c>
      <c r="F810">
        <v>170.25</v>
      </c>
      <c r="I810" t="s">
        <v>811</v>
      </c>
      <c r="J810" t="s">
        <v>7555</v>
      </c>
      <c r="K810" t="s">
        <v>7557</v>
      </c>
      <c r="L810">
        <v>1</v>
      </c>
      <c r="M810">
        <v>1</v>
      </c>
      <c r="N810" t="s">
        <v>7561</v>
      </c>
      <c r="O810">
        <v>1</v>
      </c>
      <c r="P810">
        <v>1</v>
      </c>
      <c r="Q810">
        <v>307.73001098632801</v>
      </c>
      <c r="R810">
        <v>750</v>
      </c>
      <c r="S810">
        <v>0</v>
      </c>
      <c r="T810">
        <v>127.402</v>
      </c>
      <c r="U810">
        <v>-12102.8</v>
      </c>
      <c r="V810">
        <v>0</v>
      </c>
      <c r="W810">
        <v>-16.194800000000001</v>
      </c>
      <c r="X810" s="2">
        <v>6.96588E-6</v>
      </c>
      <c r="Y810">
        <v>2</v>
      </c>
      <c r="Z810">
        <v>0</v>
      </c>
      <c r="AA810">
        <v>0</v>
      </c>
      <c r="AB810">
        <v>0</v>
      </c>
      <c r="AC810">
        <v>0</v>
      </c>
    </row>
    <row r="811" spans="2:29" x14ac:dyDescent="0.3">
      <c r="B811" t="s">
        <v>823</v>
      </c>
      <c r="C811">
        <v>0.28600001335143999</v>
      </c>
      <c r="D811">
        <v>429.05001220703099</v>
      </c>
      <c r="E811">
        <v>30.986750000000001</v>
      </c>
      <c r="F811">
        <v>138.25</v>
      </c>
      <c r="I811" t="s">
        <v>813</v>
      </c>
      <c r="J811" t="s">
        <v>7555</v>
      </c>
      <c r="K811" t="s">
        <v>7557</v>
      </c>
      <c r="L811">
        <v>1</v>
      </c>
      <c r="M811">
        <v>1</v>
      </c>
      <c r="N811" t="s">
        <v>7561</v>
      </c>
      <c r="O811">
        <v>1</v>
      </c>
      <c r="P811">
        <v>1</v>
      </c>
      <c r="Q811">
        <v>342</v>
      </c>
      <c r="R811">
        <v>789</v>
      </c>
      <c r="S811">
        <v>0</v>
      </c>
      <c r="T811">
        <v>82.354600000000005</v>
      </c>
      <c r="U811">
        <v>-10221.200000000001</v>
      </c>
      <c r="V811">
        <v>0</v>
      </c>
      <c r="W811">
        <v>-9.4457599999999999</v>
      </c>
      <c r="X811" s="2">
        <v>2.9804700000000001E-6</v>
      </c>
      <c r="Y811">
        <v>2</v>
      </c>
      <c r="Z811">
        <v>0</v>
      </c>
      <c r="AA811">
        <v>0</v>
      </c>
      <c r="AB811">
        <v>0</v>
      </c>
      <c r="AC811">
        <v>0</v>
      </c>
    </row>
    <row r="812" spans="2:29" x14ac:dyDescent="0.3">
      <c r="B812" t="s">
        <v>825</v>
      </c>
      <c r="C812">
        <v>0.270000010728836</v>
      </c>
      <c r="D812">
        <v>413.85</v>
      </c>
      <c r="E812">
        <v>30.986750000000001</v>
      </c>
      <c r="F812">
        <v>138.25</v>
      </c>
      <c r="I812" t="s">
        <v>815</v>
      </c>
      <c r="J812" t="s">
        <v>7555</v>
      </c>
      <c r="K812" t="s">
        <v>7557</v>
      </c>
      <c r="L812">
        <v>1</v>
      </c>
      <c r="M812">
        <v>1</v>
      </c>
      <c r="N812" t="s">
        <v>7561</v>
      </c>
      <c r="O812">
        <v>1</v>
      </c>
      <c r="P812">
        <v>1</v>
      </c>
      <c r="Q812">
        <v>562.489013671875</v>
      </c>
      <c r="R812">
        <v>781.45001220703102</v>
      </c>
      <c r="S812">
        <v>0</v>
      </c>
      <c r="T812">
        <v>171.322</v>
      </c>
      <c r="U812">
        <v>-16484.900000000001</v>
      </c>
      <c r="V812">
        <v>0</v>
      </c>
      <c r="W812">
        <v>-22.079699999999999</v>
      </c>
      <c r="X812" s="2">
        <v>7.6540100000000006E-6</v>
      </c>
      <c r="Y812">
        <v>2</v>
      </c>
      <c r="Z812">
        <v>0</v>
      </c>
      <c r="AA812">
        <v>0</v>
      </c>
      <c r="AB812">
        <v>0</v>
      </c>
      <c r="AC812">
        <v>0</v>
      </c>
    </row>
    <row r="813" spans="2:29" x14ac:dyDescent="0.3">
      <c r="B813" t="s">
        <v>827</v>
      </c>
      <c r="C813">
        <v>0.44299900531768799</v>
      </c>
      <c r="D813">
        <v>502.149011230469</v>
      </c>
      <c r="E813">
        <v>29.086749999999999</v>
      </c>
      <c r="F813">
        <v>156.22900390625</v>
      </c>
      <c r="I813" t="s">
        <v>818</v>
      </c>
      <c r="J813" t="s">
        <v>7555</v>
      </c>
      <c r="K813" t="s">
        <v>7557</v>
      </c>
      <c r="L813">
        <v>1</v>
      </c>
      <c r="M813">
        <v>1</v>
      </c>
      <c r="N813" t="s">
        <v>7561</v>
      </c>
      <c r="O813">
        <v>1</v>
      </c>
      <c r="P813">
        <v>1</v>
      </c>
      <c r="Q813">
        <v>397</v>
      </c>
      <c r="R813">
        <v>748.34802246093795</v>
      </c>
      <c r="S813">
        <v>0</v>
      </c>
      <c r="T813">
        <v>85.861599999999996</v>
      </c>
      <c r="U813">
        <v>-9555.6</v>
      </c>
      <c r="V813">
        <v>0</v>
      </c>
      <c r="W813">
        <v>-10.124700000000001</v>
      </c>
      <c r="X813" s="2">
        <v>3.9554299999999998E-6</v>
      </c>
      <c r="Y813">
        <v>2</v>
      </c>
      <c r="Z813">
        <v>0</v>
      </c>
      <c r="AA813">
        <v>0</v>
      </c>
      <c r="AB813">
        <v>0</v>
      </c>
      <c r="AC813">
        <v>0</v>
      </c>
    </row>
    <row r="814" spans="2:29" x14ac:dyDescent="0.3">
      <c r="B814" t="s">
        <v>830</v>
      </c>
      <c r="C814">
        <v>0.44299900531768799</v>
      </c>
      <c r="D814">
        <v>500.649011230469</v>
      </c>
      <c r="E814">
        <v>29.086749999999999</v>
      </c>
      <c r="F814">
        <v>156.22900390625</v>
      </c>
      <c r="I814" t="s">
        <v>820</v>
      </c>
      <c r="J814" t="s">
        <v>7555</v>
      </c>
      <c r="K814" t="s">
        <v>7557</v>
      </c>
      <c r="L814">
        <v>1</v>
      </c>
      <c r="M814">
        <v>1</v>
      </c>
      <c r="N814" t="s">
        <v>7561</v>
      </c>
      <c r="O814">
        <v>1</v>
      </c>
      <c r="P814">
        <v>1</v>
      </c>
      <c r="Q814">
        <v>547.65002441406295</v>
      </c>
      <c r="R814">
        <v>704.61901855468795</v>
      </c>
      <c r="S814">
        <v>0</v>
      </c>
      <c r="T814">
        <v>233.69900000000001</v>
      </c>
      <c r="U814">
        <v>-19545.2</v>
      </c>
      <c r="V814">
        <v>0</v>
      </c>
      <c r="W814">
        <v>-31.2867</v>
      </c>
      <c r="X814" s="2">
        <v>1.29748E-5</v>
      </c>
      <c r="Y814">
        <v>2</v>
      </c>
      <c r="Z814">
        <v>0</v>
      </c>
      <c r="AA814">
        <v>0</v>
      </c>
      <c r="AB814">
        <v>0</v>
      </c>
      <c r="AC814">
        <v>0</v>
      </c>
    </row>
    <row r="815" spans="2:29" x14ac:dyDescent="0.3">
      <c r="B815" t="s">
        <v>832</v>
      </c>
      <c r="C815">
        <v>0.44299900531768799</v>
      </c>
      <c r="D815">
        <v>503.649011230469</v>
      </c>
      <c r="E815">
        <v>29.086749999999999</v>
      </c>
      <c r="F815">
        <v>156.22900390625</v>
      </c>
      <c r="I815" t="s">
        <v>823</v>
      </c>
      <c r="J815" t="s">
        <v>7555</v>
      </c>
      <c r="K815" t="s">
        <v>7557</v>
      </c>
      <c r="L815">
        <v>1</v>
      </c>
      <c r="M815">
        <v>1</v>
      </c>
      <c r="N815" t="s">
        <v>7561</v>
      </c>
      <c r="O815">
        <v>1</v>
      </c>
      <c r="P815">
        <v>1</v>
      </c>
      <c r="Q815">
        <v>341.14801025390602</v>
      </c>
      <c r="R815">
        <v>501.14801025390602</v>
      </c>
      <c r="S815">
        <v>0</v>
      </c>
      <c r="T815">
        <v>98.407200000000003</v>
      </c>
      <c r="U815">
        <v>-9426.4500000000007</v>
      </c>
      <c r="V815">
        <v>0</v>
      </c>
      <c r="W815">
        <v>-12.217000000000001</v>
      </c>
      <c r="X815" s="2">
        <v>6.6368100000000004E-6</v>
      </c>
      <c r="Y815">
        <v>2</v>
      </c>
      <c r="Z815">
        <v>0</v>
      </c>
      <c r="AA815">
        <v>0</v>
      </c>
      <c r="AB815">
        <v>0</v>
      </c>
      <c r="AC815">
        <v>0</v>
      </c>
    </row>
    <row r="816" spans="2:29" x14ac:dyDescent="0.3">
      <c r="B816" t="s">
        <v>834</v>
      </c>
      <c r="C816">
        <v>0.44299900531768799</v>
      </c>
      <c r="D816">
        <v>497.44802246093798</v>
      </c>
      <c r="E816">
        <v>29.086749999999999</v>
      </c>
      <c r="F816">
        <v>156.22900390625</v>
      </c>
      <c r="I816" t="s">
        <v>825</v>
      </c>
      <c r="J816" t="s">
        <v>7555</v>
      </c>
      <c r="K816" t="s">
        <v>7557</v>
      </c>
      <c r="L816">
        <v>1</v>
      </c>
      <c r="M816">
        <v>1</v>
      </c>
      <c r="N816" t="s">
        <v>7561</v>
      </c>
      <c r="O816">
        <v>1</v>
      </c>
      <c r="P816">
        <v>1</v>
      </c>
      <c r="Q816">
        <v>334.14801025390602</v>
      </c>
      <c r="R816">
        <v>492.14801025390602</v>
      </c>
      <c r="S816">
        <v>0</v>
      </c>
      <c r="T816">
        <v>94.9178</v>
      </c>
      <c r="U816">
        <v>-9049.0400000000009</v>
      </c>
      <c r="V816">
        <v>0</v>
      </c>
      <c r="W816">
        <v>-11.7492</v>
      </c>
      <c r="X816" s="2">
        <v>6.6155100000000003E-6</v>
      </c>
      <c r="Y816">
        <v>2</v>
      </c>
      <c r="Z816">
        <v>0</v>
      </c>
      <c r="AA816">
        <v>0</v>
      </c>
      <c r="AB816">
        <v>0</v>
      </c>
      <c r="AC816">
        <v>0</v>
      </c>
    </row>
    <row r="817" spans="2:29" x14ac:dyDescent="0.3">
      <c r="B817" t="s">
        <v>836</v>
      </c>
      <c r="C817">
        <v>0.44299900531768799</v>
      </c>
      <c r="D817">
        <v>497.44802246093798</v>
      </c>
      <c r="E817">
        <v>29.086749999999999</v>
      </c>
      <c r="F817">
        <v>156.22900390625</v>
      </c>
      <c r="I817" t="s">
        <v>827</v>
      </c>
      <c r="J817" t="s">
        <v>7555</v>
      </c>
      <c r="K817" t="s">
        <v>7557</v>
      </c>
      <c r="L817">
        <v>1</v>
      </c>
      <c r="M817">
        <v>1</v>
      </c>
      <c r="N817" t="s">
        <v>7561</v>
      </c>
      <c r="O817">
        <v>1</v>
      </c>
      <c r="P817">
        <v>1</v>
      </c>
      <c r="Q817">
        <v>402.14801025390602</v>
      </c>
      <c r="R817">
        <v>542.15002441406295</v>
      </c>
      <c r="S817">
        <v>0</v>
      </c>
      <c r="T817">
        <v>153.52699999999999</v>
      </c>
      <c r="U817">
        <v>-14279.1</v>
      </c>
      <c r="V817">
        <v>0</v>
      </c>
      <c r="W817">
        <v>-19.872199999999999</v>
      </c>
      <c r="X817" s="2">
        <v>8.8259999999999999E-6</v>
      </c>
      <c r="Y817">
        <v>2</v>
      </c>
      <c r="Z817">
        <v>0</v>
      </c>
      <c r="AA817">
        <v>0</v>
      </c>
      <c r="AB817">
        <v>0</v>
      </c>
      <c r="AC817">
        <v>0</v>
      </c>
    </row>
    <row r="818" spans="2:29" x14ac:dyDescent="0.3">
      <c r="B818" t="s">
        <v>838</v>
      </c>
      <c r="C818">
        <v>0.44299900531768799</v>
      </c>
      <c r="D818">
        <v>504.649011230469</v>
      </c>
      <c r="E818">
        <v>29.086749999999999</v>
      </c>
      <c r="F818">
        <v>156.22900390625</v>
      </c>
      <c r="I818" t="s">
        <v>830</v>
      </c>
      <c r="J818" t="s">
        <v>7555</v>
      </c>
      <c r="K818" t="s">
        <v>7557</v>
      </c>
      <c r="L818">
        <v>1</v>
      </c>
      <c r="M818">
        <v>1</v>
      </c>
      <c r="N818" t="s">
        <v>7561</v>
      </c>
      <c r="O818">
        <v>1</v>
      </c>
      <c r="P818">
        <v>1</v>
      </c>
      <c r="Q818">
        <v>421.14801025390602</v>
      </c>
      <c r="R818">
        <v>583.15002441406295</v>
      </c>
      <c r="S818">
        <v>0</v>
      </c>
      <c r="T818">
        <v>73.824200000000005</v>
      </c>
      <c r="U818">
        <v>-9642.89</v>
      </c>
      <c r="V818">
        <v>0</v>
      </c>
      <c r="W818">
        <v>-8.2901799999999994</v>
      </c>
      <c r="X818" s="2">
        <v>3.0556200000000001E-6</v>
      </c>
      <c r="Y818">
        <v>2</v>
      </c>
      <c r="Z818">
        <v>0</v>
      </c>
      <c r="AA818">
        <v>0</v>
      </c>
      <c r="AB818">
        <v>0</v>
      </c>
      <c r="AC818">
        <v>0</v>
      </c>
    </row>
    <row r="819" spans="2:29" x14ac:dyDescent="0.3">
      <c r="B819" t="s">
        <v>840</v>
      </c>
      <c r="C819">
        <v>0.407332003116608</v>
      </c>
      <c r="D819">
        <v>502.85</v>
      </c>
      <c r="E819">
        <v>32.186750000000004</v>
      </c>
      <c r="F819">
        <v>156.22900390625</v>
      </c>
      <c r="I819" t="s">
        <v>832</v>
      </c>
      <c r="J819" t="s">
        <v>7555</v>
      </c>
      <c r="K819" t="s">
        <v>7557</v>
      </c>
      <c r="L819">
        <v>1</v>
      </c>
      <c r="M819">
        <v>1</v>
      </c>
      <c r="N819" t="s">
        <v>7561</v>
      </c>
      <c r="O819">
        <v>1</v>
      </c>
      <c r="P819">
        <v>1</v>
      </c>
      <c r="Q819">
        <v>421.14801025390602</v>
      </c>
      <c r="R819">
        <v>583.15002441406295</v>
      </c>
      <c r="S819">
        <v>0</v>
      </c>
      <c r="T819">
        <v>73.824200000000005</v>
      </c>
      <c r="U819">
        <v>-9642.89</v>
      </c>
      <c r="V819">
        <v>0</v>
      </c>
      <c r="W819">
        <v>-8.2901799999999994</v>
      </c>
      <c r="X819" s="2">
        <v>3.0556200000000001E-6</v>
      </c>
      <c r="Y819">
        <v>2</v>
      </c>
      <c r="Z819">
        <v>0</v>
      </c>
      <c r="AA819">
        <v>0</v>
      </c>
      <c r="AB819">
        <v>0</v>
      </c>
      <c r="AC819">
        <v>0</v>
      </c>
    </row>
    <row r="820" spans="2:29" x14ac:dyDescent="0.3">
      <c r="B820" t="s">
        <v>842</v>
      </c>
      <c r="C820">
        <v>0.421297997236252</v>
      </c>
      <c r="D820">
        <v>497.85</v>
      </c>
      <c r="E820">
        <v>30.68675</v>
      </c>
      <c r="F820">
        <v>156.22900390625</v>
      </c>
      <c r="I820" t="s">
        <v>834</v>
      </c>
      <c r="J820" t="s">
        <v>7555</v>
      </c>
      <c r="K820" t="s">
        <v>7557</v>
      </c>
      <c r="L820">
        <v>1</v>
      </c>
      <c r="M820">
        <v>1</v>
      </c>
      <c r="N820" t="s">
        <v>7561</v>
      </c>
      <c r="O820">
        <v>1</v>
      </c>
      <c r="P820">
        <v>1</v>
      </c>
      <c r="Q820">
        <v>421.14801025390602</v>
      </c>
      <c r="R820">
        <v>583.15002441406295</v>
      </c>
      <c r="S820">
        <v>0</v>
      </c>
      <c r="T820">
        <v>73.824200000000005</v>
      </c>
      <c r="U820">
        <v>-9642.89</v>
      </c>
      <c r="V820">
        <v>0</v>
      </c>
      <c r="W820">
        <v>-8.2901799999999994</v>
      </c>
      <c r="X820" s="2">
        <v>3.0556200000000001E-6</v>
      </c>
      <c r="Y820">
        <v>2</v>
      </c>
      <c r="Z820">
        <v>0</v>
      </c>
      <c r="AA820">
        <v>0</v>
      </c>
      <c r="AB820">
        <v>0</v>
      </c>
      <c r="AC820">
        <v>0</v>
      </c>
    </row>
    <row r="821" spans="2:29" x14ac:dyDescent="0.3">
      <c r="B821" t="s">
        <v>844</v>
      </c>
      <c r="C821">
        <v>0.53299802541732799</v>
      </c>
      <c r="D821">
        <v>496.85</v>
      </c>
      <c r="E821">
        <v>23.986750000000001</v>
      </c>
      <c r="F821">
        <v>184.27900695800801</v>
      </c>
      <c r="I821" t="s">
        <v>836</v>
      </c>
      <c r="J821" t="s">
        <v>7555</v>
      </c>
      <c r="K821" t="s">
        <v>7557</v>
      </c>
      <c r="L821">
        <v>1</v>
      </c>
      <c r="M821">
        <v>1</v>
      </c>
      <c r="N821" t="s">
        <v>7561</v>
      </c>
      <c r="O821">
        <v>1</v>
      </c>
      <c r="P821">
        <v>1</v>
      </c>
      <c r="Q821">
        <v>423.14801025390602</v>
      </c>
      <c r="R821">
        <v>593.15002441406295</v>
      </c>
      <c r="S821">
        <v>0</v>
      </c>
      <c r="T821">
        <v>114.68600000000001</v>
      </c>
      <c r="U821">
        <v>-12275</v>
      </c>
      <c r="V821">
        <v>0</v>
      </c>
      <c r="W821">
        <v>-14.1387</v>
      </c>
      <c r="X821" s="2">
        <v>5.3162099999999999E-6</v>
      </c>
      <c r="Y821">
        <v>2</v>
      </c>
      <c r="Z821">
        <v>0</v>
      </c>
      <c r="AA821">
        <v>0</v>
      </c>
      <c r="AB821">
        <v>0</v>
      </c>
      <c r="AC821">
        <v>0</v>
      </c>
    </row>
    <row r="822" spans="2:29" x14ac:dyDescent="0.3">
      <c r="B822" t="s">
        <v>846</v>
      </c>
      <c r="C822">
        <v>0.32769900560379001</v>
      </c>
      <c r="D822">
        <v>447.00002441406298</v>
      </c>
      <c r="E822">
        <v>35.186750000000004</v>
      </c>
      <c r="F822">
        <v>132.205001831055</v>
      </c>
      <c r="I822" t="s">
        <v>838</v>
      </c>
      <c r="J822" t="s">
        <v>7555</v>
      </c>
      <c r="K822" t="s">
        <v>7557</v>
      </c>
      <c r="L822">
        <v>1</v>
      </c>
      <c r="M822">
        <v>1</v>
      </c>
      <c r="N822" t="s">
        <v>7561</v>
      </c>
      <c r="O822">
        <v>1</v>
      </c>
      <c r="P822">
        <v>1</v>
      </c>
      <c r="Q822">
        <v>428.14801025390602</v>
      </c>
      <c r="R822">
        <v>588.15002441406295</v>
      </c>
      <c r="S822">
        <v>0</v>
      </c>
      <c r="T822">
        <v>113.53400000000001</v>
      </c>
      <c r="U822">
        <v>-12176.4</v>
      </c>
      <c r="V822">
        <v>0</v>
      </c>
      <c r="W822">
        <v>-13.9747</v>
      </c>
      <c r="X822" s="2">
        <v>5.2435300000000003E-6</v>
      </c>
      <c r="Y822">
        <v>2</v>
      </c>
      <c r="Z822">
        <v>0</v>
      </c>
      <c r="AA822">
        <v>0</v>
      </c>
      <c r="AB822">
        <v>0</v>
      </c>
      <c r="AC822">
        <v>0</v>
      </c>
    </row>
    <row r="823" spans="2:29" x14ac:dyDescent="0.3">
      <c r="B823" t="s">
        <v>848</v>
      </c>
      <c r="C823">
        <v>0.29709601402282698</v>
      </c>
      <c r="D823">
        <v>362.85</v>
      </c>
      <c r="E823">
        <v>37.386749999999999</v>
      </c>
      <c r="F823">
        <v>104.15200042724599</v>
      </c>
      <c r="I823" t="s">
        <v>840</v>
      </c>
      <c r="J823" t="s">
        <v>7555</v>
      </c>
      <c r="K823" t="s">
        <v>7557</v>
      </c>
      <c r="L823">
        <v>1</v>
      </c>
      <c r="M823">
        <v>1</v>
      </c>
      <c r="N823" t="s">
        <v>7561</v>
      </c>
      <c r="O823">
        <v>1</v>
      </c>
      <c r="P823">
        <v>1</v>
      </c>
      <c r="Q823">
        <v>393.14801025390602</v>
      </c>
      <c r="R823">
        <v>565.15002441406295</v>
      </c>
      <c r="S823">
        <v>0</v>
      </c>
      <c r="T823">
        <v>118.63200000000001</v>
      </c>
      <c r="U823">
        <v>-12078.2</v>
      </c>
      <c r="V823">
        <v>0</v>
      </c>
      <c r="W823">
        <v>-14.829700000000001</v>
      </c>
      <c r="X823" s="2">
        <v>6.2893500000000002E-6</v>
      </c>
      <c r="Y823">
        <v>2</v>
      </c>
      <c r="Z823">
        <v>0</v>
      </c>
      <c r="AA823">
        <v>0</v>
      </c>
      <c r="AB823">
        <v>0</v>
      </c>
      <c r="AC823">
        <v>0</v>
      </c>
    </row>
    <row r="824" spans="2:29" x14ac:dyDescent="0.3">
      <c r="B824" t="s">
        <v>849</v>
      </c>
      <c r="C824">
        <v>0.25027000904083302</v>
      </c>
      <c r="D824">
        <v>406.11000976562502</v>
      </c>
      <c r="E824">
        <v>35.459850585937502</v>
      </c>
      <c r="F824">
        <v>118.179000854492</v>
      </c>
      <c r="I824" t="s">
        <v>842</v>
      </c>
      <c r="J824" t="s">
        <v>7555</v>
      </c>
      <c r="K824" t="s">
        <v>7557</v>
      </c>
      <c r="L824">
        <v>1</v>
      </c>
      <c r="M824">
        <v>1</v>
      </c>
      <c r="N824" t="s">
        <v>7561</v>
      </c>
      <c r="O824">
        <v>1</v>
      </c>
      <c r="P824">
        <v>1</v>
      </c>
      <c r="Q824">
        <v>391.14801025390602</v>
      </c>
      <c r="R824">
        <v>564.15002441406295</v>
      </c>
      <c r="S824">
        <v>0</v>
      </c>
      <c r="T824">
        <v>108.637</v>
      </c>
      <c r="U824">
        <v>-11462.2</v>
      </c>
      <c r="V824">
        <v>0</v>
      </c>
      <c r="W824">
        <v>-13.3886</v>
      </c>
      <c r="X824" s="2">
        <v>5.6646599999999999E-6</v>
      </c>
      <c r="Y824">
        <v>2</v>
      </c>
      <c r="Z824">
        <v>0</v>
      </c>
      <c r="AA824">
        <v>0</v>
      </c>
      <c r="AB824">
        <v>0</v>
      </c>
      <c r="AC824">
        <v>0</v>
      </c>
    </row>
    <row r="825" spans="2:29" x14ac:dyDescent="0.3">
      <c r="B825" t="s">
        <v>850</v>
      </c>
      <c r="C825">
        <v>0.32730001211166398</v>
      </c>
      <c r="D825">
        <v>380.85</v>
      </c>
      <c r="E825">
        <v>32.586750000000002</v>
      </c>
      <c r="F825">
        <v>118.17800140380901</v>
      </c>
      <c r="I825" t="s">
        <v>844</v>
      </c>
      <c r="J825" t="s">
        <v>7555</v>
      </c>
      <c r="K825" t="s">
        <v>7557</v>
      </c>
      <c r="L825">
        <v>1</v>
      </c>
      <c r="M825">
        <v>1</v>
      </c>
      <c r="N825" t="s">
        <v>7561</v>
      </c>
      <c r="O825">
        <v>1</v>
      </c>
      <c r="P825">
        <v>1</v>
      </c>
      <c r="Q825">
        <v>418.14801025390602</v>
      </c>
      <c r="R825">
        <v>564.15002441406295</v>
      </c>
      <c r="S825">
        <v>0</v>
      </c>
      <c r="T825">
        <v>216.94900000000001</v>
      </c>
      <c r="U825">
        <v>-18261.900000000001</v>
      </c>
      <c r="V825">
        <v>0</v>
      </c>
      <c r="W825">
        <v>-29.02</v>
      </c>
      <c r="X825" s="2">
        <v>1.24277E-5</v>
      </c>
      <c r="Y825">
        <v>2</v>
      </c>
      <c r="Z825">
        <v>0</v>
      </c>
      <c r="AA825">
        <v>0</v>
      </c>
      <c r="AB825">
        <v>0</v>
      </c>
      <c r="AC825">
        <v>0</v>
      </c>
    </row>
    <row r="826" spans="2:29" x14ac:dyDescent="0.3">
      <c r="B826" t="s">
        <v>852</v>
      </c>
      <c r="C826">
        <v>0.48339900374412498</v>
      </c>
      <c r="D826">
        <v>453.85</v>
      </c>
      <c r="E826">
        <v>30.486750000000001</v>
      </c>
      <c r="F826">
        <v>158.24000549316401</v>
      </c>
      <c r="I826" t="s">
        <v>846</v>
      </c>
      <c r="J826" t="s">
        <v>7555</v>
      </c>
      <c r="K826" t="s">
        <v>7557</v>
      </c>
      <c r="L826">
        <v>1</v>
      </c>
      <c r="M826">
        <v>1</v>
      </c>
      <c r="N826" t="s">
        <v>7561</v>
      </c>
      <c r="O826">
        <v>1</v>
      </c>
      <c r="P826">
        <v>1</v>
      </c>
      <c r="Q826">
        <v>237.38000488281301</v>
      </c>
      <c r="R826">
        <v>720.15002441406295</v>
      </c>
      <c r="S826">
        <v>0</v>
      </c>
      <c r="T826">
        <v>89.898099999999999</v>
      </c>
      <c r="U826">
        <v>-9514.2900000000009</v>
      </c>
      <c r="V826">
        <v>0</v>
      </c>
      <c r="W826">
        <v>-10.7798</v>
      </c>
      <c r="X826" s="2">
        <v>4.6984900000000001E-6</v>
      </c>
      <c r="Y826">
        <v>2</v>
      </c>
      <c r="Z826">
        <v>0</v>
      </c>
      <c r="AA826">
        <v>0</v>
      </c>
      <c r="AB826">
        <v>0</v>
      </c>
      <c r="AC826">
        <v>0</v>
      </c>
    </row>
    <row r="827" spans="2:29" x14ac:dyDescent="0.3">
      <c r="B827" t="s">
        <v>855</v>
      </c>
      <c r="C827">
        <v>0.47080001235008201</v>
      </c>
      <c r="D827">
        <v>483.85</v>
      </c>
      <c r="E827">
        <v>26.286750000000001</v>
      </c>
      <c r="F827">
        <v>180.24800109863301</v>
      </c>
      <c r="I827" t="s">
        <v>848</v>
      </c>
      <c r="J827" t="s">
        <v>7555</v>
      </c>
      <c r="K827" t="s">
        <v>7557</v>
      </c>
      <c r="L827">
        <v>1</v>
      </c>
      <c r="M827">
        <v>1</v>
      </c>
      <c r="N827" t="s">
        <v>7561</v>
      </c>
      <c r="O827">
        <v>1</v>
      </c>
      <c r="P827">
        <v>1</v>
      </c>
      <c r="Q827">
        <v>242.53900146484401</v>
      </c>
      <c r="R827">
        <v>636</v>
      </c>
      <c r="S827">
        <v>0</v>
      </c>
      <c r="T827">
        <v>99.022199999999998</v>
      </c>
      <c r="U827">
        <v>-8685.9</v>
      </c>
      <c r="V827">
        <v>0</v>
      </c>
      <c r="W827">
        <v>-12.42</v>
      </c>
      <c r="X827" s="2">
        <v>7.5582900000000003E-6</v>
      </c>
      <c r="Y827">
        <v>2</v>
      </c>
      <c r="Z827">
        <v>0</v>
      </c>
      <c r="AA827">
        <v>0</v>
      </c>
      <c r="AB827">
        <v>0</v>
      </c>
      <c r="AC827">
        <v>0</v>
      </c>
    </row>
    <row r="828" spans="2:29" x14ac:dyDescent="0.3">
      <c r="B828" t="s">
        <v>858</v>
      </c>
      <c r="C828">
        <v>0.48949900269508401</v>
      </c>
      <c r="D828">
        <v>546.84902343750002</v>
      </c>
      <c r="E828">
        <v>26.286750000000001</v>
      </c>
      <c r="F828">
        <v>180.24800109863301</v>
      </c>
      <c r="I828" t="s">
        <v>849</v>
      </c>
      <c r="J828" t="s">
        <v>7555</v>
      </c>
      <c r="K828" t="s">
        <v>7557</v>
      </c>
      <c r="L828">
        <v>1</v>
      </c>
      <c r="M828">
        <v>1</v>
      </c>
      <c r="N828" t="s">
        <v>7561</v>
      </c>
      <c r="O828">
        <v>1</v>
      </c>
      <c r="P828">
        <v>1</v>
      </c>
      <c r="Q828">
        <v>442</v>
      </c>
      <c r="R828">
        <v>679.260009765625</v>
      </c>
      <c r="S828">
        <v>0</v>
      </c>
      <c r="T828">
        <v>94.615600000000001</v>
      </c>
      <c r="U828">
        <v>-8924.5</v>
      </c>
      <c r="V828">
        <v>0</v>
      </c>
      <c r="W828">
        <v>-11.652200000000001</v>
      </c>
      <c r="X828" s="2">
        <v>5.8704900000000001E-6</v>
      </c>
      <c r="Y828">
        <v>2</v>
      </c>
      <c r="Z828">
        <v>0</v>
      </c>
      <c r="AA828">
        <v>0</v>
      </c>
      <c r="AB828">
        <v>0</v>
      </c>
      <c r="AC828">
        <v>0</v>
      </c>
    </row>
    <row r="829" spans="2:29" x14ac:dyDescent="0.3">
      <c r="B829" t="s">
        <v>860</v>
      </c>
      <c r="C829">
        <v>0.60399901866912797</v>
      </c>
      <c r="D829">
        <v>705.84902343750002</v>
      </c>
      <c r="E829">
        <v>22.786750000000001</v>
      </c>
      <c r="F829">
        <v>228.29200744628901</v>
      </c>
      <c r="I829" t="s">
        <v>850</v>
      </c>
      <c r="J829" t="s">
        <v>7555</v>
      </c>
      <c r="K829" t="s">
        <v>7557</v>
      </c>
      <c r="L829">
        <v>1</v>
      </c>
      <c r="M829">
        <v>1</v>
      </c>
      <c r="N829" t="s">
        <v>7561</v>
      </c>
      <c r="O829">
        <v>1</v>
      </c>
      <c r="P829">
        <v>1</v>
      </c>
      <c r="Q829">
        <v>249.94900512695301</v>
      </c>
      <c r="R829">
        <v>654</v>
      </c>
      <c r="S829">
        <v>0</v>
      </c>
      <c r="T829">
        <v>66.953900000000004</v>
      </c>
      <c r="U829">
        <v>-7615.6</v>
      </c>
      <c r="V829">
        <v>0</v>
      </c>
      <c r="W829">
        <v>-7.5036100000000001</v>
      </c>
      <c r="X829" s="2">
        <v>3.3876700000000002E-6</v>
      </c>
      <c r="Y829">
        <v>2</v>
      </c>
      <c r="Z829">
        <v>0</v>
      </c>
      <c r="AA829">
        <v>0</v>
      </c>
      <c r="AB829">
        <v>0</v>
      </c>
      <c r="AC829">
        <v>0</v>
      </c>
    </row>
    <row r="830" spans="2:29" x14ac:dyDescent="0.3">
      <c r="B830" t="s">
        <v>862</v>
      </c>
      <c r="C830">
        <v>0.28022000193595897</v>
      </c>
      <c r="D830">
        <v>401.66701660156298</v>
      </c>
      <c r="E830">
        <v>34.562951171875</v>
      </c>
      <c r="F830">
        <v>118.179000854492</v>
      </c>
      <c r="I830" t="s">
        <v>852</v>
      </c>
      <c r="J830" t="s">
        <v>7555</v>
      </c>
      <c r="K830" t="s">
        <v>7557</v>
      </c>
      <c r="L830">
        <v>1</v>
      </c>
      <c r="M830">
        <v>1</v>
      </c>
      <c r="N830" t="s">
        <v>7561</v>
      </c>
      <c r="O830">
        <v>1</v>
      </c>
      <c r="P830">
        <v>1</v>
      </c>
      <c r="Q830">
        <v>507</v>
      </c>
      <c r="R830">
        <v>727</v>
      </c>
      <c r="S830">
        <v>0</v>
      </c>
      <c r="T830">
        <v>151.85</v>
      </c>
      <c r="U830">
        <v>-13999</v>
      </c>
      <c r="V830">
        <v>0</v>
      </c>
      <c r="W830">
        <v>-19.536000000000001</v>
      </c>
      <c r="X830" s="2">
        <v>7.9038000000000005E-6</v>
      </c>
      <c r="Y830">
        <v>2</v>
      </c>
      <c r="Z830">
        <v>0</v>
      </c>
      <c r="AA830">
        <v>0</v>
      </c>
      <c r="AB830">
        <v>0</v>
      </c>
      <c r="AC830">
        <v>0</v>
      </c>
    </row>
    <row r="831" spans="2:29" x14ac:dyDescent="0.3">
      <c r="B831" t="s">
        <v>863</v>
      </c>
      <c r="C831">
        <v>0.28251001238822898</v>
      </c>
      <c r="D831">
        <v>402.77700195312502</v>
      </c>
      <c r="E831">
        <v>34.425451171874997</v>
      </c>
      <c r="F831">
        <v>118.179000854492</v>
      </c>
      <c r="I831" t="s">
        <v>855</v>
      </c>
      <c r="J831" t="s">
        <v>7555</v>
      </c>
      <c r="K831" t="s">
        <v>7557</v>
      </c>
      <c r="L831">
        <v>1</v>
      </c>
      <c r="M831">
        <v>1</v>
      </c>
      <c r="N831" t="s">
        <v>7561</v>
      </c>
      <c r="O831">
        <v>1</v>
      </c>
      <c r="P831">
        <v>1</v>
      </c>
      <c r="Q831">
        <v>268.14801025390602</v>
      </c>
      <c r="R831">
        <v>535</v>
      </c>
      <c r="S831">
        <v>0</v>
      </c>
      <c r="T831">
        <v>9.7718000000000007</v>
      </c>
      <c r="U831">
        <v>-7682.91</v>
      </c>
      <c r="V831">
        <v>0</v>
      </c>
      <c r="W831">
        <v>1.6345000000000001</v>
      </c>
      <c r="X831" s="2">
        <v>-3.5460999999999998E-6</v>
      </c>
      <c r="Y831">
        <v>2</v>
      </c>
      <c r="Z831">
        <v>0</v>
      </c>
      <c r="AA831">
        <v>0</v>
      </c>
      <c r="AB831">
        <v>0</v>
      </c>
      <c r="AC831">
        <v>0</v>
      </c>
    </row>
    <row r="832" spans="2:29" x14ac:dyDescent="0.3">
      <c r="B832" t="s">
        <v>864</v>
      </c>
      <c r="C832">
        <v>0.31229901313781699</v>
      </c>
      <c r="D832">
        <v>376.85</v>
      </c>
      <c r="E832">
        <v>26.486750000000001</v>
      </c>
      <c r="F832">
        <v>136.205001831055</v>
      </c>
      <c r="I832" t="s">
        <v>858</v>
      </c>
      <c r="J832" t="s">
        <v>7555</v>
      </c>
      <c r="K832" t="s">
        <v>7557</v>
      </c>
      <c r="L832">
        <v>1</v>
      </c>
      <c r="M832">
        <v>1</v>
      </c>
      <c r="N832" t="s">
        <v>7561</v>
      </c>
      <c r="O832">
        <v>1</v>
      </c>
      <c r="P832">
        <v>1</v>
      </c>
      <c r="Q832">
        <v>397.35000610351602</v>
      </c>
      <c r="R832">
        <v>819.9990234375</v>
      </c>
      <c r="S832">
        <v>0</v>
      </c>
      <c r="T832">
        <v>111.545</v>
      </c>
      <c r="U832">
        <v>-13251.5</v>
      </c>
      <c r="V832">
        <v>0</v>
      </c>
      <c r="W832">
        <v>-13.4116</v>
      </c>
      <c r="X832" s="2">
        <v>3.72376E-6</v>
      </c>
      <c r="Y832">
        <v>2</v>
      </c>
      <c r="Z832">
        <v>0</v>
      </c>
      <c r="AA832">
        <v>0</v>
      </c>
      <c r="AB832">
        <v>0</v>
      </c>
      <c r="AC832">
        <v>0</v>
      </c>
    </row>
    <row r="833" spans="2:29" x14ac:dyDescent="0.3">
      <c r="B833" t="s">
        <v>867</v>
      </c>
      <c r="C833">
        <v>0.28619900345802302</v>
      </c>
      <c r="D833">
        <v>358.85</v>
      </c>
      <c r="E833">
        <v>26.586749999999999</v>
      </c>
      <c r="F833">
        <v>136.23500061035199</v>
      </c>
      <c r="I833" t="s">
        <v>860</v>
      </c>
      <c r="J833" t="s">
        <v>7555</v>
      </c>
      <c r="K833" t="s">
        <v>7557</v>
      </c>
      <c r="L833">
        <v>1</v>
      </c>
      <c r="M833">
        <v>1</v>
      </c>
      <c r="N833" t="s">
        <v>7561</v>
      </c>
      <c r="O833">
        <v>1</v>
      </c>
      <c r="P833">
        <v>1</v>
      </c>
      <c r="Q833">
        <v>531.15002441406295</v>
      </c>
      <c r="R833">
        <v>978.9990234375</v>
      </c>
      <c r="S833">
        <v>0</v>
      </c>
      <c r="T833">
        <v>133.59700000000001</v>
      </c>
      <c r="U833">
        <v>-17789</v>
      </c>
      <c r="V833">
        <v>0</v>
      </c>
      <c r="W833">
        <v>-16.1006</v>
      </c>
      <c r="X833" s="2">
        <v>3.3627500000000001E-6</v>
      </c>
      <c r="Y833">
        <v>2</v>
      </c>
      <c r="Z833">
        <v>0</v>
      </c>
      <c r="AA833">
        <v>0</v>
      </c>
      <c r="AB833">
        <v>0</v>
      </c>
      <c r="AC833">
        <v>0</v>
      </c>
    </row>
    <row r="834" spans="2:29" x14ac:dyDescent="0.3">
      <c r="B834" t="s">
        <v>869</v>
      </c>
      <c r="C834">
        <v>0.32519900798797602</v>
      </c>
      <c r="D834">
        <v>368.85</v>
      </c>
      <c r="E834">
        <v>26.586749999999999</v>
      </c>
      <c r="F834">
        <v>136.23500061035199</v>
      </c>
      <c r="I834" t="s">
        <v>862</v>
      </c>
      <c r="J834" t="s">
        <v>7555</v>
      </c>
      <c r="K834" t="s">
        <v>7557</v>
      </c>
      <c r="L834">
        <v>1</v>
      </c>
      <c r="M834">
        <v>1</v>
      </c>
      <c r="N834" t="s">
        <v>7561</v>
      </c>
      <c r="O834">
        <v>1</v>
      </c>
      <c r="P834">
        <v>1</v>
      </c>
      <c r="Q834">
        <v>444.79901123046898</v>
      </c>
      <c r="R834">
        <v>674.79901123046898</v>
      </c>
      <c r="S834">
        <v>0</v>
      </c>
      <c r="T834">
        <v>101.25700000000001</v>
      </c>
      <c r="U834">
        <v>-9366.83</v>
      </c>
      <c r="V834">
        <v>0</v>
      </c>
      <c r="W834">
        <v>-12.6007</v>
      </c>
      <c r="X834" s="2">
        <v>6.3354700000000002E-6</v>
      </c>
      <c r="Y834">
        <v>2</v>
      </c>
      <c r="Z834">
        <v>0</v>
      </c>
      <c r="AA834">
        <v>0</v>
      </c>
      <c r="AB834">
        <v>0</v>
      </c>
      <c r="AC834">
        <v>0</v>
      </c>
    </row>
    <row r="835" spans="2:29" x14ac:dyDescent="0.3">
      <c r="B835" t="s">
        <v>871</v>
      </c>
      <c r="C835">
        <v>0.30059900879859902</v>
      </c>
      <c r="D835">
        <v>398.85</v>
      </c>
      <c r="E835">
        <v>26.586749999999999</v>
      </c>
      <c r="F835">
        <v>136.23500061035199</v>
      </c>
      <c r="I835" t="s">
        <v>863</v>
      </c>
      <c r="J835" t="s">
        <v>7555</v>
      </c>
      <c r="K835" t="s">
        <v>7557</v>
      </c>
      <c r="L835">
        <v>1</v>
      </c>
      <c r="M835">
        <v>1</v>
      </c>
      <c r="N835" t="s">
        <v>7561</v>
      </c>
      <c r="O835">
        <v>1</v>
      </c>
      <c r="P835">
        <v>1</v>
      </c>
      <c r="Q835">
        <v>445.89801025390602</v>
      </c>
      <c r="R835">
        <v>675.90002441406295</v>
      </c>
      <c r="S835">
        <v>0</v>
      </c>
      <c r="T835">
        <v>101.80200000000001</v>
      </c>
      <c r="U835">
        <v>-9421.58</v>
      </c>
      <c r="V835">
        <v>0</v>
      </c>
      <c r="W835">
        <v>-12.6752</v>
      </c>
      <c r="X835" s="2">
        <v>6.3450899999999998E-6</v>
      </c>
      <c r="Y835">
        <v>2</v>
      </c>
      <c r="Z835">
        <v>0</v>
      </c>
      <c r="AA835">
        <v>0</v>
      </c>
      <c r="AB835">
        <v>0</v>
      </c>
      <c r="AC835">
        <v>0</v>
      </c>
    </row>
    <row r="836" spans="2:29" x14ac:dyDescent="0.3">
      <c r="B836" t="s">
        <v>872</v>
      </c>
      <c r="C836">
        <v>0.48919901251792902</v>
      </c>
      <c r="D836">
        <v>598.85</v>
      </c>
      <c r="E836">
        <v>27.986750000000001</v>
      </c>
      <c r="F836">
        <v>178.23300170898401</v>
      </c>
      <c r="I836" t="s">
        <v>864</v>
      </c>
      <c r="J836" t="s">
        <v>7555</v>
      </c>
      <c r="K836" t="s">
        <v>7557</v>
      </c>
      <c r="L836">
        <v>1</v>
      </c>
      <c r="M836">
        <v>1</v>
      </c>
      <c r="N836" t="s">
        <v>7561</v>
      </c>
      <c r="O836">
        <v>1</v>
      </c>
      <c r="P836">
        <v>1</v>
      </c>
      <c r="Q836">
        <v>198</v>
      </c>
      <c r="R836">
        <v>650</v>
      </c>
      <c r="S836">
        <v>0</v>
      </c>
      <c r="T836">
        <v>61.257300000000001</v>
      </c>
      <c r="U836">
        <v>-7417.1</v>
      </c>
      <c r="V836">
        <v>0</v>
      </c>
      <c r="W836">
        <v>-6.6583600000000001</v>
      </c>
      <c r="X836" s="2">
        <v>2.5485700000000001E-6</v>
      </c>
      <c r="Y836">
        <v>2</v>
      </c>
      <c r="Z836">
        <v>0</v>
      </c>
      <c r="AA836">
        <v>0</v>
      </c>
      <c r="AB836">
        <v>0</v>
      </c>
      <c r="AC836">
        <v>0</v>
      </c>
    </row>
    <row r="837" spans="2:29" x14ac:dyDescent="0.3">
      <c r="B837" t="s">
        <v>874</v>
      </c>
      <c r="C837">
        <v>0.49489900469780002</v>
      </c>
      <c r="D837">
        <v>596.1</v>
      </c>
      <c r="E837">
        <v>27.986750000000001</v>
      </c>
      <c r="F837">
        <v>178.23300170898401</v>
      </c>
      <c r="I837" t="s">
        <v>867</v>
      </c>
      <c r="J837" t="s">
        <v>7555</v>
      </c>
      <c r="K837" t="s">
        <v>7557</v>
      </c>
      <c r="L837">
        <v>1</v>
      </c>
      <c r="M837">
        <v>1</v>
      </c>
      <c r="N837" t="s">
        <v>7561</v>
      </c>
      <c r="O837">
        <v>1</v>
      </c>
      <c r="P837">
        <v>1</v>
      </c>
      <c r="Q837">
        <v>209.149002075195</v>
      </c>
      <c r="R837">
        <v>632</v>
      </c>
      <c r="S837">
        <v>0</v>
      </c>
      <c r="T837">
        <v>34.289400000000001</v>
      </c>
      <c r="U837">
        <v>-5963.22</v>
      </c>
      <c r="V837">
        <v>0</v>
      </c>
      <c r="W837">
        <v>-2.5756000000000001</v>
      </c>
      <c r="X837" s="2">
        <v>-7.9602400000000001E-7</v>
      </c>
      <c r="Y837">
        <v>2</v>
      </c>
      <c r="Z837">
        <v>0</v>
      </c>
      <c r="AA837">
        <v>0</v>
      </c>
      <c r="AB837">
        <v>0</v>
      </c>
      <c r="AC837">
        <v>0</v>
      </c>
    </row>
    <row r="838" spans="2:29" x14ac:dyDescent="0.3">
      <c r="B838" t="s">
        <v>875</v>
      </c>
      <c r="C838">
        <v>0.38109898567199701</v>
      </c>
      <c r="D838">
        <v>530.00002441406298</v>
      </c>
      <c r="E838">
        <v>29.986750000000001</v>
      </c>
      <c r="F838">
        <v>154.21000671386699</v>
      </c>
      <c r="I838" t="s">
        <v>869</v>
      </c>
      <c r="J838" t="s">
        <v>7555</v>
      </c>
      <c r="K838" t="s">
        <v>7557</v>
      </c>
      <c r="L838">
        <v>1</v>
      </c>
      <c r="M838">
        <v>1</v>
      </c>
      <c r="N838" t="s">
        <v>7561</v>
      </c>
      <c r="O838">
        <v>1</v>
      </c>
      <c r="P838">
        <v>1</v>
      </c>
      <c r="Q838">
        <v>211.61000061035199</v>
      </c>
      <c r="R838">
        <v>642</v>
      </c>
      <c r="S838">
        <v>0</v>
      </c>
      <c r="T838">
        <v>104.762</v>
      </c>
      <c r="U838">
        <v>-9161.7900000000009</v>
      </c>
      <c r="V838">
        <v>0</v>
      </c>
      <c r="W838">
        <v>-13.283799999999999</v>
      </c>
      <c r="X838" s="2">
        <v>8.0090700000000006E-6</v>
      </c>
      <c r="Y838">
        <v>2</v>
      </c>
      <c r="Z838">
        <v>0</v>
      </c>
      <c r="AA838">
        <v>0</v>
      </c>
      <c r="AB838">
        <v>0</v>
      </c>
      <c r="AC838">
        <v>0</v>
      </c>
    </row>
    <row r="839" spans="2:29" x14ac:dyDescent="0.3">
      <c r="B839" t="s">
        <v>876</v>
      </c>
      <c r="C839">
        <v>0.58749902248382602</v>
      </c>
      <c r="D839">
        <v>631.85</v>
      </c>
      <c r="E839">
        <v>25.086749999999999</v>
      </c>
      <c r="F839">
        <v>202.25500488281301</v>
      </c>
      <c r="I839" t="s">
        <v>871</v>
      </c>
      <c r="J839" t="s">
        <v>7555</v>
      </c>
      <c r="K839" t="s">
        <v>7557</v>
      </c>
      <c r="L839">
        <v>1</v>
      </c>
      <c r="M839">
        <v>1</v>
      </c>
      <c r="N839" t="s">
        <v>7561</v>
      </c>
      <c r="O839">
        <v>1</v>
      </c>
      <c r="P839">
        <v>1</v>
      </c>
      <c r="Q839">
        <v>200</v>
      </c>
      <c r="R839">
        <v>458.14801025390602</v>
      </c>
      <c r="S839">
        <v>0</v>
      </c>
      <c r="T839">
        <v>62.8476</v>
      </c>
      <c r="U839">
        <v>-8397.93</v>
      </c>
      <c r="V839">
        <v>0</v>
      </c>
      <c r="W839">
        <v>-6.5500499999999997</v>
      </c>
      <c r="X839" s="2">
        <v>1.1008999999999999E-6</v>
      </c>
      <c r="Y839">
        <v>2</v>
      </c>
      <c r="Z839">
        <v>0</v>
      </c>
      <c r="AA839">
        <v>0</v>
      </c>
      <c r="AB839">
        <v>0</v>
      </c>
      <c r="AC839">
        <v>0</v>
      </c>
    </row>
    <row r="840" spans="2:29" x14ac:dyDescent="0.3">
      <c r="B840" t="s">
        <v>878</v>
      </c>
      <c r="C840">
        <v>0.508800029754639</v>
      </c>
      <c r="D840">
        <v>662.85</v>
      </c>
      <c r="E840">
        <v>25.086749999999999</v>
      </c>
      <c r="F840">
        <v>202.25500488281301</v>
      </c>
      <c r="I840" t="s">
        <v>872</v>
      </c>
      <c r="J840" t="s">
        <v>7555</v>
      </c>
      <c r="K840" t="s">
        <v>7557</v>
      </c>
      <c r="L840">
        <v>1</v>
      </c>
      <c r="M840">
        <v>1</v>
      </c>
      <c r="N840" t="s">
        <v>7561</v>
      </c>
      <c r="O840">
        <v>1</v>
      </c>
      <c r="P840">
        <v>1</v>
      </c>
      <c r="Q840">
        <v>488.92800903320301</v>
      </c>
      <c r="R840">
        <v>872</v>
      </c>
      <c r="S840">
        <v>0</v>
      </c>
      <c r="T840">
        <v>154.59200000000001</v>
      </c>
      <c r="U840">
        <v>-15682.2</v>
      </c>
      <c r="V840">
        <v>0</v>
      </c>
      <c r="W840">
        <v>-19.807200000000002</v>
      </c>
      <c r="X840" s="2">
        <v>7.1736299999999998E-6</v>
      </c>
      <c r="Y840">
        <v>2</v>
      </c>
      <c r="Z840">
        <v>0</v>
      </c>
      <c r="AA840">
        <v>0</v>
      </c>
      <c r="AB840">
        <v>0</v>
      </c>
      <c r="AC840">
        <v>0</v>
      </c>
    </row>
    <row r="841" spans="2:29" x14ac:dyDescent="0.3">
      <c r="B841" t="s">
        <v>879</v>
      </c>
      <c r="C841">
        <v>0.46709901094436601</v>
      </c>
      <c r="D841">
        <v>617.80001220703105</v>
      </c>
      <c r="E841">
        <v>37.996749999999999</v>
      </c>
      <c r="F841">
        <v>230.309005737305</v>
      </c>
      <c r="I841" t="s">
        <v>874</v>
      </c>
      <c r="J841" t="s">
        <v>7555</v>
      </c>
      <c r="K841" t="s">
        <v>7557</v>
      </c>
      <c r="L841">
        <v>1</v>
      </c>
      <c r="M841">
        <v>1</v>
      </c>
      <c r="N841" t="s">
        <v>7561</v>
      </c>
      <c r="O841">
        <v>1</v>
      </c>
      <c r="P841">
        <v>1</v>
      </c>
      <c r="Q841">
        <v>372.38000488281301</v>
      </c>
      <c r="R841">
        <v>869.25</v>
      </c>
      <c r="S841">
        <v>0</v>
      </c>
      <c r="T841">
        <v>113.77200000000001</v>
      </c>
      <c r="U841">
        <v>-13218.8</v>
      </c>
      <c r="V841">
        <v>0</v>
      </c>
      <c r="W841">
        <v>-13.934699999999999</v>
      </c>
      <c r="X841" s="2">
        <v>4.9143900000000001E-6</v>
      </c>
      <c r="Y841">
        <v>2</v>
      </c>
      <c r="Z841">
        <v>0</v>
      </c>
      <c r="AA841">
        <v>0</v>
      </c>
      <c r="AB841">
        <v>0</v>
      </c>
      <c r="AC841">
        <v>0</v>
      </c>
    </row>
    <row r="842" spans="2:29" x14ac:dyDescent="0.3">
      <c r="B842" t="s">
        <v>881</v>
      </c>
      <c r="C842">
        <v>0.55830001831054699</v>
      </c>
      <c r="D842">
        <v>609.85</v>
      </c>
      <c r="E842">
        <v>23.786750000000001</v>
      </c>
      <c r="F842">
        <v>230.309005737305</v>
      </c>
      <c r="I842" t="s">
        <v>875</v>
      </c>
      <c r="J842" t="s">
        <v>7555</v>
      </c>
      <c r="K842" t="s">
        <v>7557</v>
      </c>
      <c r="L842">
        <v>1</v>
      </c>
      <c r="M842">
        <v>1</v>
      </c>
      <c r="N842" t="s">
        <v>7561</v>
      </c>
      <c r="O842">
        <v>1</v>
      </c>
      <c r="P842">
        <v>1</v>
      </c>
      <c r="Q842">
        <v>366.55899047851602</v>
      </c>
      <c r="R842">
        <v>803.15002441406295</v>
      </c>
      <c r="S842">
        <v>0</v>
      </c>
      <c r="T842">
        <v>64.339200000000005</v>
      </c>
      <c r="U842">
        <v>-9584</v>
      </c>
      <c r="V842">
        <v>0</v>
      </c>
      <c r="W842">
        <v>-6.7750000000000004</v>
      </c>
      <c r="X842" s="2">
        <v>1.4720000000000001E-6</v>
      </c>
      <c r="Y842">
        <v>2</v>
      </c>
      <c r="Z842">
        <v>0</v>
      </c>
      <c r="AA842">
        <v>0</v>
      </c>
      <c r="AB842">
        <v>0</v>
      </c>
      <c r="AC842">
        <v>0</v>
      </c>
    </row>
    <row r="843" spans="2:29" x14ac:dyDescent="0.3">
      <c r="B843" t="s">
        <v>882</v>
      </c>
      <c r="C843">
        <v>0.52810001373291005</v>
      </c>
      <c r="D843">
        <v>652.79702148437502</v>
      </c>
      <c r="E843">
        <v>32.22175</v>
      </c>
      <c r="F843">
        <v>230.309005737305</v>
      </c>
      <c r="I843" t="s">
        <v>876</v>
      </c>
      <c r="J843" t="s">
        <v>7555</v>
      </c>
      <c r="K843" t="s">
        <v>7557</v>
      </c>
      <c r="L843">
        <v>1</v>
      </c>
      <c r="M843">
        <v>1</v>
      </c>
      <c r="N843" t="s">
        <v>7561</v>
      </c>
      <c r="O843">
        <v>1</v>
      </c>
      <c r="P843">
        <v>1</v>
      </c>
      <c r="Q843">
        <v>383.32901000976602</v>
      </c>
      <c r="R843">
        <v>905</v>
      </c>
      <c r="S843">
        <v>0</v>
      </c>
      <c r="T843">
        <v>102.224</v>
      </c>
      <c r="U843">
        <v>-13001.8</v>
      </c>
      <c r="V843">
        <v>0</v>
      </c>
      <c r="W843">
        <v>-12.290800000000001</v>
      </c>
      <c r="X843" s="2">
        <v>4.4974399999999998E-6</v>
      </c>
      <c r="Y843">
        <v>2</v>
      </c>
      <c r="Z843">
        <v>0</v>
      </c>
      <c r="AA843">
        <v>0</v>
      </c>
      <c r="AB843">
        <v>0</v>
      </c>
      <c r="AC843">
        <v>0</v>
      </c>
    </row>
    <row r="844" spans="2:29" x14ac:dyDescent="0.3">
      <c r="B844" t="s">
        <v>883</v>
      </c>
      <c r="C844">
        <v>0.33520001173019398</v>
      </c>
      <c r="D844">
        <v>413.85</v>
      </c>
      <c r="E844">
        <v>37.186750000000004</v>
      </c>
      <c r="F844">
        <v>116.16300201416</v>
      </c>
      <c r="I844" t="s">
        <v>878</v>
      </c>
      <c r="J844" t="s">
        <v>7555</v>
      </c>
      <c r="K844" t="s">
        <v>7557</v>
      </c>
      <c r="L844">
        <v>1</v>
      </c>
      <c r="M844">
        <v>1</v>
      </c>
      <c r="N844" t="s">
        <v>7561</v>
      </c>
      <c r="O844">
        <v>1</v>
      </c>
      <c r="P844">
        <v>1</v>
      </c>
      <c r="Q844">
        <v>423.80899047851602</v>
      </c>
      <c r="R844">
        <v>936</v>
      </c>
      <c r="S844">
        <v>0</v>
      </c>
      <c r="T844">
        <v>107.828</v>
      </c>
      <c r="U844">
        <v>-14128.8</v>
      </c>
      <c r="V844">
        <v>0</v>
      </c>
      <c r="W844">
        <v>-12.860300000000001</v>
      </c>
      <c r="X844" s="2">
        <v>3.5618200000000001E-6</v>
      </c>
      <c r="Y844">
        <v>2</v>
      </c>
      <c r="Z844">
        <v>0</v>
      </c>
      <c r="AA844">
        <v>0</v>
      </c>
      <c r="AB844">
        <v>0</v>
      </c>
      <c r="AC844">
        <v>0</v>
      </c>
    </row>
    <row r="845" spans="2:29" x14ac:dyDescent="0.3">
      <c r="B845" t="s">
        <v>885</v>
      </c>
      <c r="C845">
        <v>0.42874100804328902</v>
      </c>
      <c r="D845">
        <v>386.40700683593798</v>
      </c>
      <c r="E845">
        <v>34.502050292968804</v>
      </c>
      <c r="F845">
        <v>118.17800140380901</v>
      </c>
      <c r="I845" t="s">
        <v>879</v>
      </c>
      <c r="J845" t="s">
        <v>7555</v>
      </c>
      <c r="K845" t="s">
        <v>7557</v>
      </c>
      <c r="L845">
        <v>1</v>
      </c>
      <c r="M845">
        <v>1</v>
      </c>
      <c r="N845" t="s">
        <v>7561</v>
      </c>
      <c r="O845">
        <v>1</v>
      </c>
      <c r="P845">
        <v>1</v>
      </c>
      <c r="Q845">
        <v>329.35000610351602</v>
      </c>
      <c r="R845">
        <v>890.95001220703102</v>
      </c>
      <c r="S845">
        <v>0</v>
      </c>
      <c r="T845">
        <v>100.608</v>
      </c>
      <c r="U845">
        <v>-13144.7</v>
      </c>
      <c r="V845">
        <v>0</v>
      </c>
      <c r="W845">
        <v>-11.784800000000001</v>
      </c>
      <c r="X845" s="2">
        <v>3.0686999999999999E-6</v>
      </c>
      <c r="Y845">
        <v>2</v>
      </c>
      <c r="Z845">
        <v>0</v>
      </c>
      <c r="AA845">
        <v>0</v>
      </c>
      <c r="AB845">
        <v>0</v>
      </c>
      <c r="AC845">
        <v>0</v>
      </c>
    </row>
    <row r="846" spans="2:29" x14ac:dyDescent="0.3">
      <c r="B846" t="s">
        <v>886</v>
      </c>
      <c r="C846">
        <v>0.33570000529289201</v>
      </c>
      <c r="D846">
        <v>428.85</v>
      </c>
      <c r="E846">
        <v>33.586750000000002</v>
      </c>
      <c r="F846">
        <v>130.18800354003901</v>
      </c>
      <c r="I846" t="s">
        <v>881</v>
      </c>
      <c r="J846" t="s">
        <v>7555</v>
      </c>
      <c r="K846" t="s">
        <v>7557</v>
      </c>
      <c r="L846">
        <v>1</v>
      </c>
      <c r="M846">
        <v>1</v>
      </c>
      <c r="N846" t="s">
        <v>7561</v>
      </c>
      <c r="O846">
        <v>1</v>
      </c>
      <c r="P846">
        <v>1</v>
      </c>
      <c r="Q846">
        <v>360</v>
      </c>
      <c r="R846">
        <v>924.84802246093795</v>
      </c>
      <c r="S846">
        <v>0</v>
      </c>
      <c r="T846">
        <v>111.10599999999999</v>
      </c>
      <c r="U846">
        <v>-14797.5</v>
      </c>
      <c r="V846">
        <v>0</v>
      </c>
      <c r="W846">
        <v>-13.137</v>
      </c>
      <c r="X846" s="2">
        <v>3.2389200000000002E-6</v>
      </c>
      <c r="Y846">
        <v>2</v>
      </c>
      <c r="Z846">
        <v>0</v>
      </c>
      <c r="AA846">
        <v>0</v>
      </c>
      <c r="AB846">
        <v>0</v>
      </c>
      <c r="AC846">
        <v>0</v>
      </c>
    </row>
    <row r="847" spans="2:29" x14ac:dyDescent="0.3">
      <c r="B847" t="s">
        <v>889</v>
      </c>
      <c r="C847">
        <v>0.32769900560379001</v>
      </c>
      <c r="D847">
        <v>410.85</v>
      </c>
      <c r="E847">
        <v>33.586750000000002</v>
      </c>
      <c r="F847">
        <v>130.18800354003901</v>
      </c>
      <c r="I847" t="s">
        <v>882</v>
      </c>
      <c r="J847" t="s">
        <v>7555</v>
      </c>
      <c r="K847" t="s">
        <v>7557</v>
      </c>
      <c r="L847">
        <v>1</v>
      </c>
      <c r="M847">
        <v>1</v>
      </c>
      <c r="N847" t="s">
        <v>7561</v>
      </c>
      <c r="O847">
        <v>1</v>
      </c>
      <c r="P847">
        <v>1</v>
      </c>
      <c r="Q847">
        <v>484.99700927734398</v>
      </c>
      <c r="R847">
        <v>925.947021484375</v>
      </c>
      <c r="S847">
        <v>0</v>
      </c>
      <c r="T847">
        <v>118.364</v>
      </c>
      <c r="U847">
        <v>-15342.6</v>
      </c>
      <c r="V847">
        <v>0</v>
      </c>
      <c r="W847">
        <v>-14.133699999999999</v>
      </c>
      <c r="X847" s="2">
        <v>3.3270000000000001E-6</v>
      </c>
      <c r="Y847">
        <v>2</v>
      </c>
      <c r="Z847">
        <v>0</v>
      </c>
      <c r="AA847">
        <v>0</v>
      </c>
      <c r="AB847">
        <v>0</v>
      </c>
      <c r="AC847">
        <v>0</v>
      </c>
    </row>
    <row r="848" spans="2:29" x14ac:dyDescent="0.3">
      <c r="B848" t="s">
        <v>891</v>
      </c>
      <c r="C848">
        <v>0.487512648105621</v>
      </c>
      <c r="D848">
        <v>493.47945556640599</v>
      </c>
      <c r="E848">
        <v>29.4787958984375</v>
      </c>
      <c r="F848">
        <v>168.22900390625</v>
      </c>
      <c r="I848" t="s">
        <v>883</v>
      </c>
      <c r="J848" t="s">
        <v>7555</v>
      </c>
      <c r="K848" t="s">
        <v>7557</v>
      </c>
      <c r="L848">
        <v>1</v>
      </c>
      <c r="M848">
        <v>1</v>
      </c>
      <c r="N848" t="s">
        <v>7561</v>
      </c>
      <c r="O848">
        <v>1</v>
      </c>
      <c r="P848">
        <v>1</v>
      </c>
      <c r="Q848">
        <v>271.70001220703102</v>
      </c>
      <c r="R848">
        <v>687</v>
      </c>
      <c r="S848">
        <v>0</v>
      </c>
      <c r="T848">
        <v>141.31700000000001</v>
      </c>
      <c r="U848">
        <v>-11340.1</v>
      </c>
      <c r="V848">
        <v>0</v>
      </c>
      <c r="W848">
        <v>-18.639700000000001</v>
      </c>
      <c r="X848" s="2">
        <v>1.10412E-5</v>
      </c>
      <c r="Y848">
        <v>2</v>
      </c>
      <c r="Z848">
        <v>0</v>
      </c>
      <c r="AA848">
        <v>0</v>
      </c>
      <c r="AB848">
        <v>0</v>
      </c>
      <c r="AC848">
        <v>0</v>
      </c>
    </row>
    <row r="849" spans="2:29" x14ac:dyDescent="0.3">
      <c r="B849" t="s">
        <v>894</v>
      </c>
      <c r="C849">
        <v>0.54142594337463401</v>
      </c>
      <c r="D849">
        <v>500.69112548828099</v>
      </c>
      <c r="E849">
        <v>23.867187011718801</v>
      </c>
      <c r="F849">
        <v>182.27000427246099</v>
      </c>
      <c r="I849" t="s">
        <v>885</v>
      </c>
      <c r="J849" t="s">
        <v>7555</v>
      </c>
      <c r="K849" t="s">
        <v>7557</v>
      </c>
      <c r="L849">
        <v>1</v>
      </c>
      <c r="M849">
        <v>1</v>
      </c>
      <c r="N849" t="s">
        <v>7561</v>
      </c>
      <c r="O849">
        <v>1</v>
      </c>
      <c r="P849">
        <v>1</v>
      </c>
      <c r="Q849">
        <v>451.14801025390602</v>
      </c>
      <c r="R849">
        <v>659.55700683593795</v>
      </c>
      <c r="S849">
        <v>0</v>
      </c>
      <c r="T849">
        <v>134.24199999999999</v>
      </c>
      <c r="U849">
        <v>-11480.6</v>
      </c>
      <c r="V849">
        <v>0</v>
      </c>
      <c r="W849">
        <v>-17.347999999999999</v>
      </c>
      <c r="X849" s="2">
        <v>9.0891099999999998E-6</v>
      </c>
      <c r="Y849">
        <v>2</v>
      </c>
      <c r="Z849">
        <v>0</v>
      </c>
      <c r="AA849">
        <v>0</v>
      </c>
      <c r="AB849">
        <v>0</v>
      </c>
      <c r="AC849">
        <v>0</v>
      </c>
    </row>
    <row r="850" spans="2:29" x14ac:dyDescent="0.3">
      <c r="B850" t="s">
        <v>897</v>
      </c>
      <c r="C850">
        <v>0.542513787746429</v>
      </c>
      <c r="D850">
        <v>525.65297851562502</v>
      </c>
      <c r="E850">
        <v>25.3121967773438</v>
      </c>
      <c r="F850">
        <v>196.29100036621099</v>
      </c>
      <c r="I850" t="s">
        <v>886</v>
      </c>
      <c r="J850" t="s">
        <v>7555</v>
      </c>
      <c r="K850" t="s">
        <v>7557</v>
      </c>
      <c r="L850">
        <v>1</v>
      </c>
      <c r="M850">
        <v>1</v>
      </c>
      <c r="N850" t="s">
        <v>7561</v>
      </c>
      <c r="O850">
        <v>1</v>
      </c>
      <c r="P850">
        <v>1</v>
      </c>
      <c r="Q850">
        <v>350</v>
      </c>
      <c r="R850">
        <v>702</v>
      </c>
      <c r="S850">
        <v>0</v>
      </c>
      <c r="T850">
        <v>85.489800000000002</v>
      </c>
      <c r="U850">
        <v>-9155.43</v>
      </c>
      <c r="V850">
        <v>0</v>
      </c>
      <c r="W850">
        <v>-10.143000000000001</v>
      </c>
      <c r="X850" s="2">
        <v>4.3992000000000002E-6</v>
      </c>
      <c r="Y850">
        <v>2</v>
      </c>
      <c r="Z850">
        <v>0</v>
      </c>
      <c r="AA850">
        <v>0</v>
      </c>
      <c r="AB850">
        <v>0</v>
      </c>
      <c r="AC850">
        <v>0</v>
      </c>
    </row>
    <row r="851" spans="2:29" x14ac:dyDescent="0.3">
      <c r="B851" t="s">
        <v>900</v>
      </c>
      <c r="C851">
        <v>0.376777052879333</v>
      </c>
      <c r="D851">
        <v>383.59365234375002</v>
      </c>
      <c r="E851">
        <v>35.094701660156304</v>
      </c>
      <c r="F851">
        <v>118.18000030517599</v>
      </c>
      <c r="I851" t="s">
        <v>889</v>
      </c>
      <c r="J851" t="s">
        <v>7555</v>
      </c>
      <c r="K851" t="s">
        <v>7557</v>
      </c>
      <c r="L851">
        <v>1</v>
      </c>
      <c r="M851">
        <v>1</v>
      </c>
      <c r="N851" t="s">
        <v>7561</v>
      </c>
      <c r="O851">
        <v>1</v>
      </c>
      <c r="P851">
        <v>1</v>
      </c>
      <c r="Q851">
        <v>353.14801025390602</v>
      </c>
      <c r="R851">
        <v>684</v>
      </c>
      <c r="S851">
        <v>0</v>
      </c>
      <c r="T851">
        <v>54.923999999999999</v>
      </c>
      <c r="U851">
        <v>-7582.2</v>
      </c>
      <c r="V851">
        <v>0</v>
      </c>
      <c r="W851">
        <v>-5.5145999999999997</v>
      </c>
      <c r="X851" s="2">
        <v>3.0277000000000001E-18</v>
      </c>
      <c r="Y851">
        <v>6</v>
      </c>
      <c r="Z851">
        <v>0</v>
      </c>
      <c r="AA851">
        <v>0</v>
      </c>
      <c r="AB851">
        <v>0</v>
      </c>
      <c r="AC851">
        <v>0</v>
      </c>
    </row>
    <row r="852" spans="2:29" x14ac:dyDescent="0.3">
      <c r="B852" t="s">
        <v>902</v>
      </c>
      <c r="C852">
        <v>0.39011746644973799</v>
      </c>
      <c r="D852">
        <v>387.958337402344</v>
      </c>
      <c r="E852">
        <v>33.735512207031199</v>
      </c>
      <c r="F852">
        <v>118.18000030517599</v>
      </c>
      <c r="I852" t="s">
        <v>891</v>
      </c>
      <c r="J852" t="s">
        <v>7555</v>
      </c>
      <c r="K852" t="s">
        <v>7557</v>
      </c>
      <c r="L852">
        <v>1</v>
      </c>
      <c r="M852">
        <v>1</v>
      </c>
      <c r="N852" t="s">
        <v>7561</v>
      </c>
      <c r="O852">
        <v>1</v>
      </c>
      <c r="P852">
        <v>1</v>
      </c>
      <c r="Q852">
        <v>349.14898681640602</v>
      </c>
      <c r="R852">
        <v>766.62945556640602</v>
      </c>
      <c r="S852">
        <v>0</v>
      </c>
      <c r="T852">
        <v>91.430800000000005</v>
      </c>
      <c r="U852">
        <v>-10271.6</v>
      </c>
      <c r="V852">
        <v>0</v>
      </c>
      <c r="W852">
        <v>-11.0718</v>
      </c>
      <c r="X852" s="2">
        <v>6.5589300000000004E-6</v>
      </c>
      <c r="Y852">
        <v>2</v>
      </c>
      <c r="Z852">
        <v>0</v>
      </c>
      <c r="AA852">
        <v>0</v>
      </c>
      <c r="AB852">
        <v>0</v>
      </c>
      <c r="AC852">
        <v>0</v>
      </c>
    </row>
    <row r="853" spans="2:29" x14ac:dyDescent="0.3">
      <c r="B853" t="s">
        <v>904</v>
      </c>
      <c r="C853">
        <v>0.48887121677398698</v>
      </c>
      <c r="D853">
        <v>588.65645751953105</v>
      </c>
      <c r="E853">
        <v>27.899955566406302</v>
      </c>
      <c r="F853">
        <v>204.27000427246099</v>
      </c>
      <c r="I853" t="s">
        <v>894</v>
      </c>
      <c r="J853" t="s">
        <v>7555</v>
      </c>
      <c r="K853" t="s">
        <v>7557</v>
      </c>
      <c r="L853">
        <v>1</v>
      </c>
      <c r="M853">
        <v>1</v>
      </c>
      <c r="N853" t="s">
        <v>7561</v>
      </c>
      <c r="O853">
        <v>1</v>
      </c>
      <c r="P853">
        <v>1</v>
      </c>
      <c r="Q853">
        <v>368.14898681640602</v>
      </c>
      <c r="R853">
        <v>558.15002441406295</v>
      </c>
      <c r="S853">
        <v>0</v>
      </c>
      <c r="T853">
        <v>17.4712</v>
      </c>
      <c r="U853">
        <v>-7173.86</v>
      </c>
      <c r="V853">
        <v>0</v>
      </c>
      <c r="W853">
        <v>0</v>
      </c>
      <c r="X853">
        <v>0</v>
      </c>
      <c r="Y853">
        <v>2</v>
      </c>
      <c r="Z853">
        <v>0</v>
      </c>
      <c r="AA853">
        <v>0</v>
      </c>
      <c r="AB853">
        <v>0</v>
      </c>
      <c r="AC853">
        <v>0</v>
      </c>
    </row>
    <row r="854" spans="2:29" x14ac:dyDescent="0.3">
      <c r="B854" t="s">
        <v>907</v>
      </c>
      <c r="C854">
        <v>0.513050556182861</v>
      </c>
      <c r="D854">
        <v>597.55690917968798</v>
      </c>
      <c r="E854">
        <v>26.8037275390625</v>
      </c>
      <c r="F854">
        <v>204.27000427246099</v>
      </c>
      <c r="I854" t="s">
        <v>897</v>
      </c>
      <c r="J854" t="s">
        <v>7555</v>
      </c>
      <c r="K854" t="s">
        <v>7557</v>
      </c>
      <c r="L854">
        <v>1</v>
      </c>
      <c r="M854">
        <v>1</v>
      </c>
      <c r="N854" t="s">
        <v>7561</v>
      </c>
      <c r="O854">
        <v>1</v>
      </c>
      <c r="P854">
        <v>1</v>
      </c>
      <c r="Q854">
        <v>332</v>
      </c>
      <c r="R854">
        <v>582</v>
      </c>
      <c r="S854">
        <v>0</v>
      </c>
      <c r="T854">
        <v>17.736799999999999</v>
      </c>
      <c r="U854">
        <v>-7402.56</v>
      </c>
      <c r="V854">
        <v>0</v>
      </c>
      <c r="W854">
        <v>-3.0746099999999998E-2</v>
      </c>
      <c r="X854" s="2">
        <v>2.5425500000000002E-8</v>
      </c>
      <c r="Y854">
        <v>2</v>
      </c>
      <c r="Z854">
        <v>0</v>
      </c>
      <c r="AA854">
        <v>0</v>
      </c>
      <c r="AB854">
        <v>0</v>
      </c>
      <c r="AC854">
        <v>0</v>
      </c>
    </row>
    <row r="855" spans="2:29" x14ac:dyDescent="0.3">
      <c r="B855" t="s">
        <v>909</v>
      </c>
      <c r="C855">
        <v>0.49748066067695601</v>
      </c>
      <c r="D855">
        <v>509.696374511719</v>
      </c>
      <c r="E855">
        <v>29.457816894531302</v>
      </c>
      <c r="F855">
        <v>180.24000549316401</v>
      </c>
      <c r="I855" t="s">
        <v>900</v>
      </c>
      <c r="J855" t="s">
        <v>7555</v>
      </c>
      <c r="K855" t="s">
        <v>7557</v>
      </c>
      <c r="L855">
        <v>1</v>
      </c>
      <c r="M855">
        <v>1</v>
      </c>
      <c r="N855" t="s">
        <v>7561</v>
      </c>
      <c r="O855">
        <v>1</v>
      </c>
      <c r="P855">
        <v>1</v>
      </c>
      <c r="Q855">
        <v>338</v>
      </c>
      <c r="R855">
        <v>508</v>
      </c>
      <c r="S855">
        <v>0</v>
      </c>
      <c r="T855">
        <v>97.641099999999994</v>
      </c>
      <c r="U855">
        <v>-9145.59</v>
      </c>
      <c r="V855">
        <v>0</v>
      </c>
      <c r="W855">
        <v>-12.088100000000001</v>
      </c>
      <c r="X855" s="2">
        <v>6.5143100000000003E-6</v>
      </c>
      <c r="Y855">
        <v>2</v>
      </c>
      <c r="Z855">
        <v>0</v>
      </c>
      <c r="AA855">
        <v>0</v>
      </c>
      <c r="AB855">
        <v>0</v>
      </c>
      <c r="AC855">
        <v>0</v>
      </c>
    </row>
    <row r="856" spans="2:29" x14ac:dyDescent="0.3">
      <c r="B856" t="s">
        <v>962</v>
      </c>
      <c r="C856">
        <v>0.18727000057697299</v>
      </c>
      <c r="D856">
        <v>35.170007324218801</v>
      </c>
      <c r="E856">
        <v>60.377750976562503</v>
      </c>
      <c r="F856">
        <v>26.038000106811499</v>
      </c>
      <c r="I856" t="s">
        <v>902</v>
      </c>
      <c r="J856" t="s">
        <v>7555</v>
      </c>
      <c r="K856" t="s">
        <v>7557</v>
      </c>
      <c r="L856">
        <v>1</v>
      </c>
      <c r="M856">
        <v>1</v>
      </c>
      <c r="N856" t="s">
        <v>7561</v>
      </c>
      <c r="O856">
        <v>1</v>
      </c>
      <c r="P856">
        <v>1</v>
      </c>
      <c r="Q856">
        <v>281</v>
      </c>
      <c r="R856">
        <v>461</v>
      </c>
      <c r="S856">
        <v>0</v>
      </c>
      <c r="T856">
        <v>61.974299999999999</v>
      </c>
      <c r="U856">
        <v>-7417.01</v>
      </c>
      <c r="V856">
        <v>0</v>
      </c>
      <c r="W856">
        <v>-6.8515199999999998</v>
      </c>
      <c r="X856" s="2">
        <v>4.60172E-6</v>
      </c>
      <c r="Y856">
        <v>2</v>
      </c>
      <c r="Z856">
        <v>0</v>
      </c>
      <c r="AA856">
        <v>0</v>
      </c>
      <c r="AB856">
        <v>0</v>
      </c>
      <c r="AC856">
        <v>0</v>
      </c>
    </row>
    <row r="857" spans="2:29" x14ac:dyDescent="0.3">
      <c r="B857" t="s">
        <v>965</v>
      </c>
      <c r="C857">
        <v>0.21610000729560899</v>
      </c>
      <c r="D857">
        <v>129.24001464843801</v>
      </c>
      <c r="E857">
        <v>55.262750976562501</v>
      </c>
      <c r="F857">
        <v>40.0648002624512</v>
      </c>
      <c r="I857" t="s">
        <v>904</v>
      </c>
      <c r="J857" t="s">
        <v>7555</v>
      </c>
      <c r="K857" t="s">
        <v>7557</v>
      </c>
      <c r="L857">
        <v>1</v>
      </c>
      <c r="M857">
        <v>1</v>
      </c>
      <c r="N857" t="s">
        <v>7561</v>
      </c>
      <c r="O857">
        <v>1</v>
      </c>
      <c r="P857">
        <v>1</v>
      </c>
      <c r="Q857">
        <v>463.14898681640602</v>
      </c>
      <c r="R857">
        <v>607.15002441406295</v>
      </c>
      <c r="S857">
        <v>0</v>
      </c>
      <c r="T857">
        <v>17.960899999999999</v>
      </c>
      <c r="U857">
        <v>-8100.97</v>
      </c>
      <c r="V857">
        <v>0</v>
      </c>
      <c r="W857">
        <v>0</v>
      </c>
      <c r="X857">
        <v>0</v>
      </c>
      <c r="Y857">
        <v>2</v>
      </c>
      <c r="Z857">
        <v>0</v>
      </c>
      <c r="AA857">
        <v>0</v>
      </c>
      <c r="AB857">
        <v>0</v>
      </c>
      <c r="AC857">
        <v>0</v>
      </c>
    </row>
    <row r="858" spans="2:29" x14ac:dyDescent="0.3">
      <c r="B858" t="s">
        <v>967</v>
      </c>
      <c r="C858">
        <v>0.118170000612736</v>
      </c>
      <c r="D858">
        <v>178.847985839844</v>
      </c>
      <c r="E858">
        <v>47.586750000000002</v>
      </c>
      <c r="F858">
        <v>52.076000213622997</v>
      </c>
      <c r="I858" t="s">
        <v>907</v>
      </c>
      <c r="J858" t="s">
        <v>7555</v>
      </c>
      <c r="K858" t="s">
        <v>7557</v>
      </c>
      <c r="L858">
        <v>1</v>
      </c>
      <c r="M858">
        <v>1</v>
      </c>
      <c r="N858" t="s">
        <v>7561</v>
      </c>
      <c r="O858">
        <v>1</v>
      </c>
      <c r="P858">
        <v>1</v>
      </c>
      <c r="Q858">
        <v>458.14898681640602</v>
      </c>
      <c r="R858">
        <v>618.15002441406295</v>
      </c>
      <c r="S858">
        <v>0</v>
      </c>
      <c r="T858">
        <v>19.003900000000002</v>
      </c>
      <c r="U858">
        <v>-8892.43</v>
      </c>
      <c r="V858">
        <v>0</v>
      </c>
      <c r="W858">
        <v>0</v>
      </c>
      <c r="X858">
        <v>0</v>
      </c>
      <c r="Y858">
        <v>2</v>
      </c>
      <c r="Z858">
        <v>0</v>
      </c>
      <c r="AA858">
        <v>0</v>
      </c>
      <c r="AB858">
        <v>0</v>
      </c>
      <c r="AC858">
        <v>0</v>
      </c>
    </row>
    <row r="859" spans="2:29" x14ac:dyDescent="0.3">
      <c r="B859" t="s">
        <v>970</v>
      </c>
      <c r="C859">
        <v>0.238542005419731</v>
      </c>
      <c r="D859">
        <v>200.05001220703099</v>
      </c>
      <c r="E859">
        <v>47.686750000000004</v>
      </c>
      <c r="F859">
        <v>54.091499328613303</v>
      </c>
      <c r="I859" t="s">
        <v>909</v>
      </c>
      <c r="J859" t="s">
        <v>7555</v>
      </c>
      <c r="K859" t="s">
        <v>7557</v>
      </c>
      <c r="L859">
        <v>1</v>
      </c>
      <c r="M859">
        <v>1</v>
      </c>
      <c r="N859" t="s">
        <v>7561</v>
      </c>
      <c r="O859">
        <v>1</v>
      </c>
      <c r="P859">
        <v>1</v>
      </c>
      <c r="Q859">
        <v>360.54901123046898</v>
      </c>
      <c r="R859">
        <v>550.15002441406295</v>
      </c>
      <c r="S859">
        <v>0</v>
      </c>
      <c r="T859">
        <v>51.419499999999999</v>
      </c>
      <c r="U859">
        <v>-8858.16</v>
      </c>
      <c r="V859">
        <v>0</v>
      </c>
      <c r="W859">
        <v>-4.9356799999999996</v>
      </c>
      <c r="X859" s="2">
        <v>1.45664E-6</v>
      </c>
      <c r="Y859">
        <v>2</v>
      </c>
      <c r="Z859">
        <v>0</v>
      </c>
      <c r="AA859">
        <v>0</v>
      </c>
      <c r="AB859">
        <v>0</v>
      </c>
      <c r="AC859">
        <v>0</v>
      </c>
    </row>
    <row r="860" spans="2:29" x14ac:dyDescent="0.3">
      <c r="B860" t="s">
        <v>972</v>
      </c>
      <c r="C860">
        <v>0.24690000712871599</v>
      </c>
      <c r="D860">
        <v>170.05001220703099</v>
      </c>
      <c r="E860">
        <v>48.486750000000001</v>
      </c>
      <c r="F860">
        <v>54.091800689697301</v>
      </c>
      <c r="I860" t="s">
        <v>962</v>
      </c>
      <c r="J860" t="s">
        <v>7555</v>
      </c>
      <c r="K860" t="s">
        <v>7557</v>
      </c>
      <c r="L860">
        <v>1</v>
      </c>
      <c r="M860">
        <v>1</v>
      </c>
      <c r="N860" t="s">
        <v>7561</v>
      </c>
      <c r="O860">
        <v>1</v>
      </c>
      <c r="P860">
        <v>1</v>
      </c>
      <c r="Q860">
        <v>191</v>
      </c>
      <c r="R860">
        <v>308.29901123046898</v>
      </c>
      <c r="S860">
        <v>0</v>
      </c>
      <c r="T860">
        <v>61.559899999999999</v>
      </c>
      <c r="U860">
        <v>-3243.67</v>
      </c>
      <c r="V860">
        <v>0</v>
      </c>
      <c r="W860">
        <v>-7.7215800000000003</v>
      </c>
      <c r="X860" s="2">
        <v>2.0358000000000001E-5</v>
      </c>
      <c r="Y860">
        <v>2</v>
      </c>
      <c r="Z860">
        <v>0</v>
      </c>
      <c r="AA860">
        <v>0</v>
      </c>
      <c r="AB860">
        <v>0</v>
      </c>
      <c r="AC860">
        <v>0</v>
      </c>
    </row>
    <row r="861" spans="2:29" x14ac:dyDescent="0.3">
      <c r="B861" t="s">
        <v>974</v>
      </c>
      <c r="C861">
        <v>0.10000000149011599</v>
      </c>
      <c r="D861">
        <v>203.847009277344</v>
      </c>
      <c r="E861">
        <v>57.586750000000002</v>
      </c>
      <c r="F861">
        <v>50.060001373291001</v>
      </c>
      <c r="I861" t="s">
        <v>965</v>
      </c>
      <c r="J861" t="s">
        <v>7555</v>
      </c>
      <c r="K861" t="s">
        <v>7557</v>
      </c>
      <c r="L861">
        <v>1</v>
      </c>
      <c r="M861">
        <v>1</v>
      </c>
      <c r="N861" t="s">
        <v>7561</v>
      </c>
      <c r="O861">
        <v>1</v>
      </c>
      <c r="P861">
        <v>1</v>
      </c>
      <c r="Q861">
        <v>178</v>
      </c>
      <c r="R861">
        <v>402.39001464843801</v>
      </c>
      <c r="S861">
        <v>0</v>
      </c>
      <c r="T861">
        <v>40.356400000000001</v>
      </c>
      <c r="U861">
        <v>-3616.3</v>
      </c>
      <c r="V861">
        <v>0</v>
      </c>
      <c r="W861">
        <v>-3.8983500000000002</v>
      </c>
      <c r="X861" s="2">
        <v>3.8681000000000003E-6</v>
      </c>
      <c r="Y861">
        <v>2</v>
      </c>
      <c r="Z861">
        <v>0</v>
      </c>
      <c r="AA861">
        <v>0</v>
      </c>
      <c r="AB861">
        <v>0</v>
      </c>
      <c r="AC861">
        <v>0</v>
      </c>
    </row>
    <row r="862" spans="2:29" x14ac:dyDescent="0.3">
      <c r="B862" t="s">
        <v>977</v>
      </c>
      <c r="C862">
        <v>0.175999000668526</v>
      </c>
      <c r="D862">
        <v>202.85</v>
      </c>
      <c r="E862">
        <v>41.086750000000002</v>
      </c>
      <c r="F862">
        <v>68.120002746582003</v>
      </c>
      <c r="I862" t="s">
        <v>967</v>
      </c>
      <c r="J862" t="s">
        <v>7555</v>
      </c>
      <c r="K862" t="s">
        <v>7557</v>
      </c>
      <c r="L862">
        <v>1</v>
      </c>
      <c r="M862">
        <v>1</v>
      </c>
      <c r="N862" t="s">
        <v>7561</v>
      </c>
      <c r="O862">
        <v>1</v>
      </c>
      <c r="P862">
        <v>1</v>
      </c>
      <c r="Q862">
        <v>200</v>
      </c>
      <c r="R862">
        <v>305</v>
      </c>
      <c r="S862">
        <v>0</v>
      </c>
      <c r="T862">
        <v>98.141300000000001</v>
      </c>
      <c r="U862">
        <v>-5876.75</v>
      </c>
      <c r="V862">
        <v>0</v>
      </c>
      <c r="W862">
        <v>-13.138199999999999</v>
      </c>
      <c r="X862" s="2">
        <v>2.0029000000000001E-5</v>
      </c>
      <c r="Y862">
        <v>2</v>
      </c>
      <c r="Z862">
        <v>0</v>
      </c>
      <c r="AA862">
        <v>0</v>
      </c>
      <c r="AB862">
        <v>0</v>
      </c>
      <c r="AC862">
        <v>0</v>
      </c>
    </row>
    <row r="863" spans="2:29" x14ac:dyDescent="0.3">
      <c r="B863" t="s">
        <v>979</v>
      </c>
      <c r="C863">
        <v>0.164000004529953</v>
      </c>
      <c r="D863">
        <v>220.347009277344</v>
      </c>
      <c r="E863">
        <v>39.486750000000001</v>
      </c>
      <c r="F863">
        <v>68.120002746582003</v>
      </c>
      <c r="I863" t="s">
        <v>970</v>
      </c>
      <c r="J863" t="s">
        <v>7555</v>
      </c>
      <c r="K863" t="s">
        <v>7557</v>
      </c>
      <c r="L863">
        <v>1</v>
      </c>
      <c r="M863">
        <v>1</v>
      </c>
      <c r="N863" t="s">
        <v>7561</v>
      </c>
      <c r="O863">
        <v>1</v>
      </c>
      <c r="P863">
        <v>1</v>
      </c>
      <c r="Q863">
        <v>240.91000366210901</v>
      </c>
      <c r="R863">
        <v>473.20001220703102</v>
      </c>
      <c r="S863">
        <v>0</v>
      </c>
      <c r="T863">
        <v>59.684199999999997</v>
      </c>
      <c r="U863">
        <v>-4999.79</v>
      </c>
      <c r="V863">
        <v>0</v>
      </c>
      <c r="W863">
        <v>-6.8386899999999997</v>
      </c>
      <c r="X863" s="2">
        <v>6.6792899999999999E-6</v>
      </c>
      <c r="Y863">
        <v>2</v>
      </c>
      <c r="Z863">
        <v>0</v>
      </c>
      <c r="AA863">
        <v>0</v>
      </c>
      <c r="AB863">
        <v>0</v>
      </c>
      <c r="AC863">
        <v>0</v>
      </c>
    </row>
    <row r="864" spans="2:29" x14ac:dyDescent="0.3">
      <c r="B864" t="s">
        <v>981</v>
      </c>
      <c r="C864">
        <v>0.18600000441074399</v>
      </c>
      <c r="D864">
        <v>248.85</v>
      </c>
      <c r="E864">
        <v>41.286749999999998</v>
      </c>
      <c r="F864">
        <v>68.120002746582003</v>
      </c>
      <c r="I864" t="s">
        <v>972</v>
      </c>
      <c r="J864" t="s">
        <v>7555</v>
      </c>
      <c r="K864" t="s">
        <v>7557</v>
      </c>
      <c r="L864">
        <v>1</v>
      </c>
      <c r="M864">
        <v>1</v>
      </c>
      <c r="N864" t="s">
        <v>7561</v>
      </c>
      <c r="O864">
        <v>1</v>
      </c>
      <c r="P864">
        <v>1</v>
      </c>
      <c r="Q864">
        <v>281.22000122070301</v>
      </c>
      <c r="R864">
        <v>443.20001220703102</v>
      </c>
      <c r="S864">
        <v>0</v>
      </c>
      <c r="T864">
        <v>87.185400000000001</v>
      </c>
      <c r="U864">
        <v>-5722.1</v>
      </c>
      <c r="V864">
        <v>0</v>
      </c>
      <c r="W864">
        <v>-11.2195</v>
      </c>
      <c r="X864" s="2">
        <v>1.3255700000000001E-5</v>
      </c>
      <c r="Y864">
        <v>2</v>
      </c>
      <c r="Z864">
        <v>0</v>
      </c>
      <c r="AA864">
        <v>0</v>
      </c>
      <c r="AB864">
        <v>0</v>
      </c>
      <c r="AC864">
        <v>0</v>
      </c>
    </row>
    <row r="865" spans="2:29" x14ac:dyDescent="0.3">
      <c r="B865" t="s">
        <v>983</v>
      </c>
      <c r="C865">
        <v>0.24899800121784199</v>
      </c>
      <c r="D865">
        <v>253.85</v>
      </c>
      <c r="E865">
        <v>35.686750000000004</v>
      </c>
      <c r="F865">
        <v>82.150001525878906</v>
      </c>
      <c r="I865" t="s">
        <v>974</v>
      </c>
      <c r="J865" t="s">
        <v>7555</v>
      </c>
      <c r="K865" t="s">
        <v>7557</v>
      </c>
      <c r="L865">
        <v>1</v>
      </c>
      <c r="M865">
        <v>1</v>
      </c>
      <c r="N865" t="s">
        <v>7561</v>
      </c>
      <c r="O865">
        <v>1</v>
      </c>
      <c r="P865">
        <v>1</v>
      </c>
      <c r="Q865">
        <v>195.149002075195</v>
      </c>
      <c r="R865">
        <v>273.14801025390602</v>
      </c>
      <c r="S865">
        <v>0</v>
      </c>
      <c r="T865">
        <v>643.79499999999996</v>
      </c>
      <c r="U865">
        <v>-21993.9</v>
      </c>
      <c r="V865">
        <v>0</v>
      </c>
      <c r="W865">
        <v>-102.60299999999999</v>
      </c>
      <c r="X865">
        <v>2.22334E-4</v>
      </c>
      <c r="Y865">
        <v>2</v>
      </c>
      <c r="Z865">
        <v>0</v>
      </c>
      <c r="AA865">
        <v>0</v>
      </c>
      <c r="AB865">
        <v>0</v>
      </c>
      <c r="AC865">
        <v>0</v>
      </c>
    </row>
    <row r="866" spans="2:29" x14ac:dyDescent="0.3">
      <c r="B866" t="s">
        <v>985</v>
      </c>
      <c r="C866">
        <v>0.29300001263618503</v>
      </c>
      <c r="D866">
        <v>286.55001220703099</v>
      </c>
      <c r="E866">
        <v>30.986750000000001</v>
      </c>
      <c r="F866">
        <v>96.169700622558594</v>
      </c>
      <c r="I866" t="s">
        <v>977</v>
      </c>
      <c r="J866" t="s">
        <v>7555</v>
      </c>
      <c r="K866" t="s">
        <v>7557</v>
      </c>
      <c r="L866">
        <v>1</v>
      </c>
      <c r="M866">
        <v>1</v>
      </c>
      <c r="N866" t="s">
        <v>7561</v>
      </c>
      <c r="O866">
        <v>1</v>
      </c>
      <c r="P866">
        <v>1</v>
      </c>
      <c r="Q866">
        <v>218.149002075195</v>
      </c>
      <c r="R866">
        <v>320.14801025390602</v>
      </c>
      <c r="S866">
        <v>0</v>
      </c>
      <c r="T866">
        <v>97.2577</v>
      </c>
      <c r="U866">
        <v>-6197.45</v>
      </c>
      <c r="V866">
        <v>0</v>
      </c>
      <c r="W866">
        <v>-12.8881</v>
      </c>
      <c r="X866" s="2">
        <v>1.7207700000000001E-5</v>
      </c>
      <c r="Y866">
        <v>2</v>
      </c>
      <c r="Z866">
        <v>0</v>
      </c>
      <c r="AA866">
        <v>0</v>
      </c>
      <c r="AB866">
        <v>0</v>
      </c>
      <c r="AC866">
        <v>0</v>
      </c>
    </row>
    <row r="867" spans="2:29" x14ac:dyDescent="0.3">
      <c r="B867" t="s">
        <v>987</v>
      </c>
      <c r="C867">
        <v>0.33799800276756298</v>
      </c>
      <c r="D867">
        <v>313.75002441406298</v>
      </c>
      <c r="E867">
        <v>28.586749999999999</v>
      </c>
      <c r="F867">
        <v>110.195999145508</v>
      </c>
      <c r="I867" t="s">
        <v>979</v>
      </c>
      <c r="J867" t="s">
        <v>7555</v>
      </c>
      <c r="K867" t="s">
        <v>7557</v>
      </c>
      <c r="L867">
        <v>1</v>
      </c>
      <c r="M867">
        <v>1</v>
      </c>
      <c r="N867" t="s">
        <v>7561</v>
      </c>
      <c r="O867">
        <v>1</v>
      </c>
      <c r="P867">
        <v>1</v>
      </c>
      <c r="Q867">
        <v>229.99800109863301</v>
      </c>
      <c r="R867">
        <v>335</v>
      </c>
      <c r="S867">
        <v>0</v>
      </c>
      <c r="T867">
        <v>92.733000000000004</v>
      </c>
      <c r="U867">
        <v>-6339.89</v>
      </c>
      <c r="V867">
        <v>0</v>
      </c>
      <c r="W867">
        <v>-12.057</v>
      </c>
      <c r="X867" s="2">
        <v>1.45108E-5</v>
      </c>
      <c r="Y867">
        <v>2</v>
      </c>
      <c r="Z867">
        <v>0</v>
      </c>
      <c r="AA867">
        <v>0</v>
      </c>
      <c r="AB867">
        <v>0</v>
      </c>
      <c r="AC867">
        <v>0</v>
      </c>
    </row>
    <row r="868" spans="2:29" x14ac:dyDescent="0.3">
      <c r="B868" t="s">
        <v>989</v>
      </c>
      <c r="C868">
        <v>0.38199800252914401</v>
      </c>
      <c r="D868">
        <v>337.649011230469</v>
      </c>
      <c r="E868">
        <v>25.586749999999999</v>
      </c>
      <c r="F868">
        <v>124.23000335693401</v>
      </c>
      <c r="I868" t="s">
        <v>981</v>
      </c>
      <c r="J868" t="s">
        <v>7555</v>
      </c>
      <c r="K868" t="s">
        <v>7557</v>
      </c>
      <c r="L868">
        <v>1</v>
      </c>
      <c r="M868">
        <v>1</v>
      </c>
      <c r="N868" t="s">
        <v>7561</v>
      </c>
      <c r="O868">
        <v>1</v>
      </c>
      <c r="P868">
        <v>1</v>
      </c>
      <c r="Q868">
        <v>240.149002075195</v>
      </c>
      <c r="R868">
        <v>351.14801025390602</v>
      </c>
      <c r="S868">
        <v>0</v>
      </c>
      <c r="T868">
        <v>83.893100000000004</v>
      </c>
      <c r="U868">
        <v>-6302</v>
      </c>
      <c r="V868">
        <v>0</v>
      </c>
      <c r="W868">
        <v>-10.588100000000001</v>
      </c>
      <c r="X868" s="2">
        <v>1.1506500000000001E-5</v>
      </c>
      <c r="Y868">
        <v>2</v>
      </c>
      <c r="Z868">
        <v>0</v>
      </c>
      <c r="AA868">
        <v>0</v>
      </c>
      <c r="AB868">
        <v>0</v>
      </c>
      <c r="AC868">
        <v>0</v>
      </c>
    </row>
    <row r="869" spans="2:29" x14ac:dyDescent="0.3">
      <c r="B869" t="s">
        <v>991</v>
      </c>
      <c r="C869">
        <v>0.42599800229072599</v>
      </c>
      <c r="D869">
        <v>359.35</v>
      </c>
      <c r="E869">
        <v>23.286750000000001</v>
      </c>
      <c r="F869">
        <v>138.24000549316401</v>
      </c>
      <c r="I869" t="s">
        <v>983</v>
      </c>
      <c r="J869" t="s">
        <v>7555</v>
      </c>
      <c r="K869" t="s">
        <v>7557</v>
      </c>
      <c r="L869">
        <v>1</v>
      </c>
      <c r="M869">
        <v>1</v>
      </c>
      <c r="N869" t="s">
        <v>7561</v>
      </c>
      <c r="O869">
        <v>1</v>
      </c>
      <c r="P869">
        <v>1</v>
      </c>
      <c r="Q869">
        <v>265.14801025390602</v>
      </c>
      <c r="R869">
        <v>391.14801025390602</v>
      </c>
      <c r="S869">
        <v>0</v>
      </c>
      <c r="T869">
        <v>77.698599999999999</v>
      </c>
      <c r="U869">
        <v>-6313.49</v>
      </c>
      <c r="V869">
        <v>0</v>
      </c>
      <c r="W869">
        <v>-9.5433199999999996</v>
      </c>
      <c r="X869" s="2">
        <v>8.4239499999999992E-6</v>
      </c>
      <c r="Y869">
        <v>2</v>
      </c>
      <c r="Z869">
        <v>0</v>
      </c>
      <c r="AA869">
        <v>0</v>
      </c>
      <c r="AB869">
        <v>0</v>
      </c>
      <c r="AC869">
        <v>0</v>
      </c>
    </row>
    <row r="870" spans="2:29" x14ac:dyDescent="0.3">
      <c r="B870" t="s">
        <v>993</v>
      </c>
      <c r="C870">
        <v>0.46999800205230702</v>
      </c>
      <c r="D870">
        <v>376.85</v>
      </c>
      <c r="E870">
        <v>21.086749999999999</v>
      </c>
      <c r="F870">
        <v>152.27900695800801</v>
      </c>
      <c r="I870" t="s">
        <v>985</v>
      </c>
      <c r="J870" t="s">
        <v>7555</v>
      </c>
      <c r="K870" t="s">
        <v>7557</v>
      </c>
      <c r="L870">
        <v>1</v>
      </c>
      <c r="M870">
        <v>1</v>
      </c>
      <c r="N870" t="s">
        <v>7561</v>
      </c>
      <c r="O870">
        <v>1</v>
      </c>
      <c r="P870">
        <v>1</v>
      </c>
      <c r="Q870">
        <v>287.14801025390602</v>
      </c>
      <c r="R870">
        <v>415.14801025390602</v>
      </c>
      <c r="S870">
        <v>0</v>
      </c>
      <c r="T870">
        <v>77.574200000000005</v>
      </c>
      <c r="U870">
        <v>-6592.18</v>
      </c>
      <c r="V870">
        <v>0</v>
      </c>
      <c r="W870">
        <v>-9.5076300000000007</v>
      </c>
      <c r="X870" s="2">
        <v>7.3369900000000004E-6</v>
      </c>
      <c r="Y870">
        <v>2</v>
      </c>
      <c r="Z870">
        <v>0</v>
      </c>
      <c r="AA870">
        <v>0</v>
      </c>
      <c r="AB870">
        <v>0</v>
      </c>
      <c r="AC870">
        <v>0</v>
      </c>
    </row>
    <row r="871" spans="2:29" x14ac:dyDescent="0.3">
      <c r="B871" t="s">
        <v>996</v>
      </c>
      <c r="C871">
        <v>0.55299901962280296</v>
      </c>
      <c r="D871">
        <v>410.94802246093798</v>
      </c>
      <c r="E871">
        <v>17.586749999999999</v>
      </c>
      <c r="F871">
        <v>180.330001831055</v>
      </c>
      <c r="I871" t="s">
        <v>987</v>
      </c>
      <c r="J871" t="s">
        <v>7555</v>
      </c>
      <c r="K871" t="s">
        <v>7557</v>
      </c>
      <c r="L871">
        <v>1</v>
      </c>
      <c r="M871">
        <v>1</v>
      </c>
      <c r="N871" t="s">
        <v>7561</v>
      </c>
      <c r="O871">
        <v>1</v>
      </c>
      <c r="P871">
        <v>1</v>
      </c>
      <c r="Q871">
        <v>298.14801025390602</v>
      </c>
      <c r="R871">
        <v>443.14801025390602</v>
      </c>
      <c r="S871">
        <v>0</v>
      </c>
      <c r="T871">
        <v>90.565200000000004</v>
      </c>
      <c r="U871">
        <v>-7944.64</v>
      </c>
      <c r="V871">
        <v>0</v>
      </c>
      <c r="W871">
        <v>-11.2362</v>
      </c>
      <c r="X871" s="2">
        <v>7.8401600000000005E-6</v>
      </c>
      <c r="Y871">
        <v>2</v>
      </c>
      <c r="Z871">
        <v>0</v>
      </c>
      <c r="AA871">
        <v>0</v>
      </c>
      <c r="AB871">
        <v>0</v>
      </c>
      <c r="AC871">
        <v>0</v>
      </c>
    </row>
    <row r="872" spans="2:29" x14ac:dyDescent="0.3">
      <c r="B872" t="s">
        <v>999</v>
      </c>
      <c r="C872">
        <v>0.62800002098083496</v>
      </c>
      <c r="D872">
        <v>438.25002441406298</v>
      </c>
      <c r="E872">
        <v>14.886749999999999</v>
      </c>
      <c r="F872">
        <v>208.38900756835901</v>
      </c>
      <c r="I872" t="s">
        <v>989</v>
      </c>
      <c r="J872" t="s">
        <v>7555</v>
      </c>
      <c r="K872" t="s">
        <v>7557</v>
      </c>
      <c r="L872">
        <v>1</v>
      </c>
      <c r="M872">
        <v>1</v>
      </c>
      <c r="N872" t="s">
        <v>7561</v>
      </c>
      <c r="O872">
        <v>1</v>
      </c>
      <c r="P872">
        <v>1</v>
      </c>
      <c r="Q872">
        <v>323.14801025390602</v>
      </c>
      <c r="R872">
        <v>496.14801025390602</v>
      </c>
      <c r="S872">
        <v>0</v>
      </c>
      <c r="T872">
        <v>81.988100000000003</v>
      </c>
      <c r="U872">
        <v>-7800.91</v>
      </c>
      <c r="V872">
        <v>0</v>
      </c>
      <c r="W872">
        <v>-9.9161999999999999</v>
      </c>
      <c r="X872" s="2">
        <v>5.6762599999999999E-6</v>
      </c>
      <c r="Y872">
        <v>2</v>
      </c>
      <c r="Z872">
        <v>0</v>
      </c>
      <c r="AA872">
        <v>0</v>
      </c>
      <c r="AB872">
        <v>0</v>
      </c>
      <c r="AC872">
        <v>0</v>
      </c>
    </row>
    <row r="873" spans="2:29" x14ac:dyDescent="0.3">
      <c r="B873" t="s">
        <v>1002</v>
      </c>
      <c r="C873">
        <v>0.66100001335143999</v>
      </c>
      <c r="D873">
        <v>451.149011230469</v>
      </c>
      <c r="E873">
        <v>13.486750000000001</v>
      </c>
      <c r="F873">
        <v>222.41000366210901</v>
      </c>
      <c r="I873" t="s">
        <v>991</v>
      </c>
      <c r="J873" t="s">
        <v>7555</v>
      </c>
      <c r="K873" t="s">
        <v>7557</v>
      </c>
      <c r="L873">
        <v>1</v>
      </c>
      <c r="M873">
        <v>1</v>
      </c>
      <c r="N873" t="s">
        <v>7561</v>
      </c>
      <c r="O873">
        <v>1</v>
      </c>
      <c r="P873">
        <v>1</v>
      </c>
      <c r="Q873">
        <v>351.14801025390602</v>
      </c>
      <c r="R873">
        <v>519.15002441406295</v>
      </c>
      <c r="S873">
        <v>0</v>
      </c>
      <c r="T873">
        <v>87.810100000000006</v>
      </c>
      <c r="U873">
        <v>-8884.33</v>
      </c>
      <c r="V873">
        <v>0</v>
      </c>
      <c r="W873">
        <v>-10.5502</v>
      </c>
      <c r="X873" s="2">
        <v>5.3273499999999999E-6</v>
      </c>
      <c r="Y873">
        <v>2</v>
      </c>
      <c r="Z873">
        <v>0</v>
      </c>
      <c r="AA873">
        <v>0</v>
      </c>
      <c r="AB873">
        <v>0</v>
      </c>
      <c r="AC873">
        <v>0</v>
      </c>
    </row>
    <row r="874" spans="2:29" x14ac:dyDescent="0.3">
      <c r="B874" t="s">
        <v>1005</v>
      </c>
      <c r="C874">
        <v>0.71499902009964</v>
      </c>
      <c r="D874">
        <v>474.149011230469</v>
      </c>
      <c r="E874">
        <v>11.78675</v>
      </c>
      <c r="F874">
        <v>250.47000122070301</v>
      </c>
      <c r="I874" t="s">
        <v>993</v>
      </c>
      <c r="J874" t="s">
        <v>7555</v>
      </c>
      <c r="K874" t="s">
        <v>7557</v>
      </c>
      <c r="L874">
        <v>1</v>
      </c>
      <c r="M874">
        <v>1</v>
      </c>
      <c r="N874" t="s">
        <v>7561</v>
      </c>
      <c r="O874">
        <v>1</v>
      </c>
      <c r="P874">
        <v>1</v>
      </c>
      <c r="Q874">
        <v>353.14801025390602</v>
      </c>
      <c r="R874">
        <v>540.15002441406295</v>
      </c>
      <c r="S874">
        <v>0</v>
      </c>
      <c r="T874">
        <v>95.030799999999999</v>
      </c>
      <c r="U874">
        <v>-9658.16</v>
      </c>
      <c r="V874">
        <v>0</v>
      </c>
      <c r="W874">
        <v>-11.547700000000001</v>
      </c>
      <c r="X874" s="2">
        <v>5.5789500000000002E-6</v>
      </c>
      <c r="Y874">
        <v>2</v>
      </c>
      <c r="Z874">
        <v>0</v>
      </c>
      <c r="AA874">
        <v>0</v>
      </c>
      <c r="AB874">
        <v>0</v>
      </c>
      <c r="AC874">
        <v>0</v>
      </c>
    </row>
    <row r="875" spans="2:29" x14ac:dyDescent="0.3">
      <c r="B875" t="s">
        <v>1008</v>
      </c>
      <c r="C875">
        <v>0.73500001430511497</v>
      </c>
      <c r="D875">
        <v>485.75002441406298</v>
      </c>
      <c r="E875">
        <v>10.886749999999999</v>
      </c>
      <c r="F875">
        <v>264.489013671875</v>
      </c>
      <c r="I875" t="s">
        <v>996</v>
      </c>
      <c r="J875" t="s">
        <v>7555</v>
      </c>
      <c r="K875" t="s">
        <v>7557</v>
      </c>
      <c r="L875">
        <v>1</v>
      </c>
      <c r="M875">
        <v>1</v>
      </c>
      <c r="N875" t="s">
        <v>7561</v>
      </c>
      <c r="O875">
        <v>1</v>
      </c>
      <c r="P875">
        <v>1</v>
      </c>
      <c r="Q875">
        <v>393.14801025390602</v>
      </c>
      <c r="R875">
        <v>581.15002441406295</v>
      </c>
      <c r="S875">
        <v>0</v>
      </c>
      <c r="T875">
        <v>95.855800000000002</v>
      </c>
      <c r="U875">
        <v>-10520.3</v>
      </c>
      <c r="V875">
        <v>0</v>
      </c>
      <c r="W875">
        <v>-11.509600000000001</v>
      </c>
      <c r="X875" s="2">
        <v>4.65818E-6</v>
      </c>
      <c r="Y875">
        <v>2</v>
      </c>
      <c r="Z875">
        <v>0</v>
      </c>
      <c r="AA875">
        <v>0</v>
      </c>
      <c r="AB875">
        <v>0</v>
      </c>
      <c r="AC875">
        <v>0</v>
      </c>
    </row>
    <row r="876" spans="2:29" x14ac:dyDescent="0.3">
      <c r="B876" t="s">
        <v>1011</v>
      </c>
      <c r="C876">
        <v>0.75</v>
      </c>
      <c r="D876">
        <v>496.649011230469</v>
      </c>
      <c r="E876">
        <v>10.18675</v>
      </c>
      <c r="F876">
        <v>278.51998901367199</v>
      </c>
      <c r="I876" t="s">
        <v>999</v>
      </c>
      <c r="J876" t="s">
        <v>7555</v>
      </c>
      <c r="K876" t="s">
        <v>7557</v>
      </c>
      <c r="L876">
        <v>1</v>
      </c>
      <c r="M876">
        <v>1</v>
      </c>
      <c r="N876" t="s">
        <v>7561</v>
      </c>
      <c r="O876">
        <v>1</v>
      </c>
      <c r="P876">
        <v>1</v>
      </c>
      <c r="Q876">
        <v>413.14801025390602</v>
      </c>
      <c r="R876">
        <v>622.15002441406295</v>
      </c>
      <c r="S876">
        <v>0</v>
      </c>
      <c r="T876">
        <v>101.916</v>
      </c>
      <c r="U876">
        <v>-11620.5</v>
      </c>
      <c r="V876">
        <v>0</v>
      </c>
      <c r="W876">
        <v>-12.252000000000001</v>
      </c>
      <c r="X876" s="2">
        <v>4.41535E-6</v>
      </c>
      <c r="Y876">
        <v>2</v>
      </c>
      <c r="Z876">
        <v>0</v>
      </c>
      <c r="AA876">
        <v>0</v>
      </c>
      <c r="AB876">
        <v>0</v>
      </c>
      <c r="AC876">
        <v>0</v>
      </c>
    </row>
    <row r="877" spans="2:29" x14ac:dyDescent="0.3">
      <c r="B877" t="s">
        <v>2221</v>
      </c>
      <c r="C877">
        <v>0.449764013290405</v>
      </c>
      <c r="D877">
        <v>505.1</v>
      </c>
      <c r="E877">
        <v>53.023351562499997</v>
      </c>
      <c r="F877">
        <v>102.083000183105</v>
      </c>
      <c r="I877" t="s">
        <v>1002</v>
      </c>
      <c r="J877" t="s">
        <v>7555</v>
      </c>
      <c r="K877" t="s">
        <v>7557</v>
      </c>
      <c r="L877">
        <v>1</v>
      </c>
      <c r="M877">
        <v>1</v>
      </c>
      <c r="N877" t="s">
        <v>7561</v>
      </c>
      <c r="O877">
        <v>1</v>
      </c>
      <c r="P877">
        <v>1</v>
      </c>
      <c r="Q877">
        <v>445.14801025390602</v>
      </c>
      <c r="R877">
        <v>640.15002441406295</v>
      </c>
      <c r="S877">
        <v>0</v>
      </c>
      <c r="T877">
        <v>103.455</v>
      </c>
      <c r="U877">
        <v>-12461.7</v>
      </c>
      <c r="V877">
        <v>0</v>
      </c>
      <c r="W877">
        <v>-12.290800000000001</v>
      </c>
      <c r="X877" s="2">
        <v>4.0019499999999999E-6</v>
      </c>
      <c r="Y877">
        <v>2</v>
      </c>
      <c r="Z877">
        <v>0</v>
      </c>
      <c r="AA877">
        <v>0</v>
      </c>
      <c r="AB877">
        <v>0</v>
      </c>
      <c r="AC877">
        <v>0</v>
      </c>
    </row>
    <row r="878" spans="2:29" x14ac:dyDescent="0.3">
      <c r="B878" t="s">
        <v>2233</v>
      </c>
      <c r="C878">
        <v>2.03307008743286</v>
      </c>
      <c r="D878">
        <v>810.00002441406298</v>
      </c>
      <c r="E878">
        <v>0.386099975585938</v>
      </c>
      <c r="F878">
        <v>997.35998535156295</v>
      </c>
      <c r="I878" t="s">
        <v>1005</v>
      </c>
      <c r="J878" t="s">
        <v>7555</v>
      </c>
      <c r="K878" t="s">
        <v>7557</v>
      </c>
      <c r="L878">
        <v>1</v>
      </c>
      <c r="M878">
        <v>1</v>
      </c>
      <c r="N878" t="s">
        <v>7561</v>
      </c>
      <c r="O878">
        <v>1</v>
      </c>
      <c r="P878">
        <v>1</v>
      </c>
      <c r="Q878">
        <v>469.14801025390602</v>
      </c>
      <c r="R878">
        <v>673.15002441406295</v>
      </c>
      <c r="S878">
        <v>0</v>
      </c>
      <c r="T878">
        <v>105.241</v>
      </c>
      <c r="U878">
        <v>-13240.1</v>
      </c>
      <c r="V878">
        <v>0</v>
      </c>
      <c r="W878">
        <v>-12.4405</v>
      </c>
      <c r="X878" s="2">
        <v>3.6573499999999998E-6</v>
      </c>
      <c r="Y878">
        <v>2</v>
      </c>
      <c r="Z878">
        <v>0</v>
      </c>
      <c r="AA878">
        <v>0</v>
      </c>
      <c r="AB878">
        <v>0</v>
      </c>
      <c r="AC878">
        <v>0</v>
      </c>
    </row>
    <row r="879" spans="2:29" x14ac:dyDescent="0.3">
      <c r="B879" t="s">
        <v>2458</v>
      </c>
      <c r="C879">
        <v>0.137042000889778</v>
      </c>
      <c r="D879">
        <v>218.85</v>
      </c>
      <c r="E879">
        <v>42.786749999999998</v>
      </c>
      <c r="F879">
        <v>66.102600097656307</v>
      </c>
      <c r="I879" t="s">
        <v>1008</v>
      </c>
      <c r="J879" t="s">
        <v>7555</v>
      </c>
      <c r="K879" t="s">
        <v>7557</v>
      </c>
      <c r="L879">
        <v>1</v>
      </c>
      <c r="M879">
        <v>1</v>
      </c>
      <c r="N879" t="s">
        <v>7561</v>
      </c>
      <c r="O879">
        <v>1</v>
      </c>
      <c r="P879">
        <v>1</v>
      </c>
      <c r="Q879">
        <v>481.14801025390602</v>
      </c>
      <c r="R879">
        <v>689.15002441406295</v>
      </c>
      <c r="S879">
        <v>0</v>
      </c>
      <c r="T879">
        <v>106.691</v>
      </c>
      <c r="U879">
        <v>-13659.2</v>
      </c>
      <c r="V879">
        <v>0</v>
      </c>
      <c r="W879">
        <v>-12.597</v>
      </c>
      <c r="X879" s="2">
        <v>3.53078E-6</v>
      </c>
      <c r="Y879">
        <v>2</v>
      </c>
      <c r="Z879">
        <v>0</v>
      </c>
      <c r="AA879">
        <v>0</v>
      </c>
      <c r="AB879">
        <v>0</v>
      </c>
      <c r="AC879">
        <v>0</v>
      </c>
    </row>
    <row r="880" spans="2:29" x14ac:dyDescent="0.3">
      <c r="B880" t="s">
        <v>2459</v>
      </c>
      <c r="C880">
        <v>0.25230801105499301</v>
      </c>
      <c r="D880">
        <v>246.85</v>
      </c>
      <c r="E880">
        <v>42.986750000000001</v>
      </c>
      <c r="F880">
        <v>66.102600097656307</v>
      </c>
      <c r="I880" t="s">
        <v>1011</v>
      </c>
      <c r="J880" t="s">
        <v>7555</v>
      </c>
      <c r="K880" t="s">
        <v>7557</v>
      </c>
      <c r="L880">
        <v>1</v>
      </c>
      <c r="M880">
        <v>1</v>
      </c>
      <c r="N880" t="s">
        <v>7561</v>
      </c>
      <c r="O880">
        <v>1</v>
      </c>
      <c r="P880">
        <v>1</v>
      </c>
      <c r="Q880">
        <v>492.14801025390602</v>
      </c>
      <c r="R880">
        <v>704.15002441406295</v>
      </c>
      <c r="S880">
        <v>0</v>
      </c>
      <c r="T880">
        <v>108.28400000000001</v>
      </c>
      <c r="U880">
        <v>-14067</v>
      </c>
      <c r="V880">
        <v>0</v>
      </c>
      <c r="W880">
        <v>-12.777200000000001</v>
      </c>
      <c r="X880" s="2">
        <v>3.4305500000000001E-6</v>
      </c>
      <c r="Y880">
        <v>2</v>
      </c>
      <c r="Z880">
        <v>0</v>
      </c>
      <c r="AA880">
        <v>0</v>
      </c>
      <c r="AB880">
        <v>0</v>
      </c>
      <c r="AC880">
        <v>0</v>
      </c>
    </row>
    <row r="881" spans="2:29" x14ac:dyDescent="0.3">
      <c r="B881" t="s">
        <v>2460</v>
      </c>
      <c r="C881">
        <v>0.17863500118255601</v>
      </c>
      <c r="D881">
        <v>229.85</v>
      </c>
      <c r="E881">
        <v>42.986750000000001</v>
      </c>
      <c r="F881">
        <v>66.102600097656307</v>
      </c>
      <c r="I881" t="s">
        <v>2221</v>
      </c>
      <c r="J881" t="s">
        <v>7555</v>
      </c>
      <c r="K881" t="s">
        <v>7557</v>
      </c>
      <c r="L881">
        <v>1</v>
      </c>
      <c r="M881">
        <v>1</v>
      </c>
      <c r="N881" t="s">
        <v>7561</v>
      </c>
      <c r="O881">
        <v>1</v>
      </c>
      <c r="P881">
        <v>1</v>
      </c>
      <c r="Q881">
        <v>313</v>
      </c>
      <c r="R881">
        <v>373</v>
      </c>
      <c r="S881">
        <v>0</v>
      </c>
      <c r="T881">
        <v>1.248</v>
      </c>
      <c r="U881">
        <v>-3732</v>
      </c>
      <c r="V881">
        <v>0</v>
      </c>
      <c r="W881">
        <v>1.468</v>
      </c>
      <c r="X881" s="2">
        <v>-2.0449999999999999E-6</v>
      </c>
      <c r="Y881">
        <v>2</v>
      </c>
      <c r="Z881">
        <v>0</v>
      </c>
      <c r="AA881">
        <v>0</v>
      </c>
      <c r="AB881">
        <v>0</v>
      </c>
      <c r="AC881">
        <v>0</v>
      </c>
    </row>
    <row r="882" spans="2:29" x14ac:dyDescent="0.3">
      <c r="B882" t="s">
        <v>2547</v>
      </c>
      <c r="C882">
        <v>0.230835005640984</v>
      </c>
      <c r="D882">
        <v>284.85000000000002</v>
      </c>
      <c r="E882">
        <v>46.286749999999998</v>
      </c>
      <c r="F882">
        <v>80.129501342773395</v>
      </c>
      <c r="I882" t="s">
        <v>2233</v>
      </c>
      <c r="J882" t="s">
        <v>7555</v>
      </c>
      <c r="K882" t="s">
        <v>7557</v>
      </c>
      <c r="L882">
        <v>1</v>
      </c>
      <c r="M882">
        <v>1</v>
      </c>
      <c r="N882" t="s">
        <v>7561</v>
      </c>
      <c r="O882">
        <v>1</v>
      </c>
      <c r="P882">
        <v>1</v>
      </c>
      <c r="Q882">
        <v>273.14898681640602</v>
      </c>
      <c r="R882">
        <v>616.48297119140602</v>
      </c>
      <c r="S882">
        <v>0</v>
      </c>
      <c r="T882">
        <v>20.591000000000001</v>
      </c>
      <c r="U882">
        <v>-10419.9</v>
      </c>
      <c r="V882">
        <v>0</v>
      </c>
      <c r="W882">
        <v>0</v>
      </c>
      <c r="X882">
        <v>0</v>
      </c>
      <c r="Y882">
        <v>2</v>
      </c>
      <c r="Z882">
        <v>0</v>
      </c>
      <c r="AA882">
        <v>0</v>
      </c>
      <c r="AB882">
        <v>0</v>
      </c>
      <c r="AC882">
        <v>0</v>
      </c>
    </row>
    <row r="883" spans="2:29" x14ac:dyDescent="0.3">
      <c r="B883" t="s">
        <v>2550</v>
      </c>
      <c r="C883">
        <v>0.20483000576496099</v>
      </c>
      <c r="D883">
        <v>295.85000000000002</v>
      </c>
      <c r="E883">
        <v>46.286749999999998</v>
      </c>
      <c r="F883">
        <v>80.129501342773395</v>
      </c>
      <c r="I883" t="s">
        <v>2458</v>
      </c>
      <c r="J883" t="s">
        <v>7555</v>
      </c>
      <c r="K883" t="s">
        <v>7557</v>
      </c>
      <c r="L883">
        <v>1</v>
      </c>
      <c r="M883">
        <v>1</v>
      </c>
      <c r="N883" t="s">
        <v>7561</v>
      </c>
      <c r="O883">
        <v>1</v>
      </c>
      <c r="P883">
        <v>1</v>
      </c>
      <c r="Q883">
        <v>160.149002075195</v>
      </c>
      <c r="R883">
        <v>492</v>
      </c>
      <c r="S883">
        <v>0</v>
      </c>
      <c r="T883">
        <v>88.545100000000005</v>
      </c>
      <c r="U883">
        <v>-5448.79</v>
      </c>
      <c r="V883">
        <v>0</v>
      </c>
      <c r="W883">
        <v>-12.383900000000001</v>
      </c>
      <c r="X883">
        <v>1.5643000000000001E-2</v>
      </c>
      <c r="Y883">
        <v>1</v>
      </c>
      <c r="Z883">
        <v>0</v>
      </c>
      <c r="AA883">
        <v>0</v>
      </c>
      <c r="AB883">
        <v>0</v>
      </c>
      <c r="AC883">
        <v>0</v>
      </c>
    </row>
    <row r="884" spans="2:29" x14ac:dyDescent="0.3">
      <c r="B884" t="s">
        <v>2552</v>
      </c>
      <c r="C884">
        <v>0.23755900561809501</v>
      </c>
      <c r="D884">
        <v>267.85000000000002</v>
      </c>
      <c r="E884">
        <v>43.286749999999998</v>
      </c>
      <c r="F884">
        <v>80.129501342773395</v>
      </c>
      <c r="I884" t="s">
        <v>2459</v>
      </c>
      <c r="J884" t="s">
        <v>7555</v>
      </c>
      <c r="K884" t="s">
        <v>7557</v>
      </c>
      <c r="L884">
        <v>1</v>
      </c>
      <c r="M884">
        <v>1</v>
      </c>
      <c r="N884" t="s">
        <v>7561</v>
      </c>
      <c r="O884">
        <v>1</v>
      </c>
      <c r="P884">
        <v>1</v>
      </c>
      <c r="Q884">
        <v>150</v>
      </c>
      <c r="R884">
        <v>520</v>
      </c>
      <c r="S884">
        <v>0</v>
      </c>
      <c r="T884">
        <v>94.612200000000001</v>
      </c>
      <c r="U884">
        <v>-6541.79</v>
      </c>
      <c r="V884">
        <v>0</v>
      </c>
      <c r="W884">
        <v>-12.3719</v>
      </c>
      <c r="X884" s="2">
        <v>1.3774899999999999E-5</v>
      </c>
      <c r="Y884">
        <v>2</v>
      </c>
      <c r="Z884">
        <v>0</v>
      </c>
      <c r="AA884">
        <v>0</v>
      </c>
      <c r="AB884">
        <v>0</v>
      </c>
      <c r="AC884">
        <v>0</v>
      </c>
    </row>
    <row r="885" spans="2:29" x14ac:dyDescent="0.3">
      <c r="B885" t="s">
        <v>2568</v>
      </c>
      <c r="C885">
        <v>0.21424800157547</v>
      </c>
      <c r="D885">
        <v>287.25002441406298</v>
      </c>
      <c r="E885">
        <v>42.486652343750002</v>
      </c>
      <c r="F885">
        <v>82.145401000976605</v>
      </c>
      <c r="I885" t="s">
        <v>2460</v>
      </c>
      <c r="J885" t="s">
        <v>7555</v>
      </c>
      <c r="K885" t="s">
        <v>7557</v>
      </c>
      <c r="L885">
        <v>1</v>
      </c>
      <c r="M885">
        <v>1</v>
      </c>
      <c r="N885" t="s">
        <v>7561</v>
      </c>
      <c r="O885">
        <v>1</v>
      </c>
      <c r="P885">
        <v>1</v>
      </c>
      <c r="Q885">
        <v>150</v>
      </c>
      <c r="R885">
        <v>503</v>
      </c>
      <c r="S885">
        <v>0</v>
      </c>
      <c r="T885">
        <v>106.80200000000001</v>
      </c>
      <c r="U885">
        <v>-6151.89</v>
      </c>
      <c r="V885">
        <v>0</v>
      </c>
      <c r="W885">
        <v>-15.452999999999999</v>
      </c>
      <c r="X885">
        <v>1.9767900000000001E-2</v>
      </c>
      <c r="Y885">
        <v>1</v>
      </c>
      <c r="Z885">
        <v>0</v>
      </c>
      <c r="AA885">
        <v>0</v>
      </c>
      <c r="AB885">
        <v>0</v>
      </c>
      <c r="AC885">
        <v>0</v>
      </c>
    </row>
    <row r="886" spans="2:29" x14ac:dyDescent="0.3">
      <c r="B886" t="s">
        <v>2569</v>
      </c>
      <c r="C886">
        <v>0.27995100617408802</v>
      </c>
      <c r="D886">
        <v>236.847009277344</v>
      </c>
      <c r="E886">
        <v>32.486750000000001</v>
      </c>
      <c r="F886">
        <v>82.145401000976605</v>
      </c>
      <c r="I886" t="s">
        <v>2547</v>
      </c>
      <c r="J886" t="s">
        <v>7555</v>
      </c>
      <c r="K886" t="s">
        <v>7557</v>
      </c>
      <c r="L886">
        <v>1</v>
      </c>
      <c r="M886">
        <v>1</v>
      </c>
      <c r="N886" t="s">
        <v>7561</v>
      </c>
      <c r="O886">
        <v>1</v>
      </c>
      <c r="P886">
        <v>1</v>
      </c>
      <c r="Q886">
        <v>161</v>
      </c>
      <c r="R886">
        <v>558</v>
      </c>
      <c r="S886">
        <v>0</v>
      </c>
      <c r="T886">
        <v>73.292100000000005</v>
      </c>
      <c r="U886">
        <v>-6281.6</v>
      </c>
      <c r="V886">
        <v>0</v>
      </c>
      <c r="W886">
        <v>-8.8297000000000008</v>
      </c>
      <c r="X886" s="2">
        <v>7.27619E-6</v>
      </c>
      <c r="Y886">
        <v>2</v>
      </c>
      <c r="Z886">
        <v>0</v>
      </c>
      <c r="AA886">
        <v>0</v>
      </c>
      <c r="AB886">
        <v>0</v>
      </c>
      <c r="AC886">
        <v>0</v>
      </c>
    </row>
    <row r="887" spans="2:29" x14ac:dyDescent="0.3">
      <c r="B887" t="s">
        <v>2571</v>
      </c>
      <c r="C887">
        <v>0.27536600828170799</v>
      </c>
      <c r="D887">
        <v>264.85000000000002</v>
      </c>
      <c r="E887">
        <v>32.486750000000001</v>
      </c>
      <c r="F887">
        <v>82.145401000976605</v>
      </c>
      <c r="I887" t="s">
        <v>2550</v>
      </c>
      <c r="J887" t="s">
        <v>7555</v>
      </c>
      <c r="K887" t="s">
        <v>7557</v>
      </c>
      <c r="L887">
        <v>1</v>
      </c>
      <c r="M887">
        <v>1</v>
      </c>
      <c r="N887" t="s">
        <v>7561</v>
      </c>
      <c r="O887">
        <v>1</v>
      </c>
      <c r="P887">
        <v>1</v>
      </c>
      <c r="Q887">
        <v>223.94900512695301</v>
      </c>
      <c r="R887">
        <v>569</v>
      </c>
      <c r="S887">
        <v>0</v>
      </c>
      <c r="T887">
        <v>41.572200000000002</v>
      </c>
      <c r="U887">
        <v>-5441.5</v>
      </c>
      <c r="V887">
        <v>0</v>
      </c>
      <c r="W887">
        <v>-3.7181899999999999</v>
      </c>
      <c r="X887" s="2">
        <v>9.7042900000000006E-5</v>
      </c>
      <c r="Y887">
        <v>1</v>
      </c>
      <c r="Z887">
        <v>0</v>
      </c>
      <c r="AA887">
        <v>0</v>
      </c>
      <c r="AB887">
        <v>0</v>
      </c>
      <c r="AC887">
        <v>0</v>
      </c>
    </row>
    <row r="888" spans="2:29" x14ac:dyDescent="0.3">
      <c r="B888" t="s">
        <v>2573</v>
      </c>
      <c r="C888">
        <v>0.28210601210594199</v>
      </c>
      <c r="D888">
        <v>261.85000000000002</v>
      </c>
      <c r="E888">
        <v>32.486750000000001</v>
      </c>
      <c r="F888">
        <v>82.145401000976605</v>
      </c>
      <c r="I888" t="s">
        <v>2552</v>
      </c>
      <c r="J888" t="s">
        <v>7555</v>
      </c>
      <c r="K888" t="s">
        <v>7557</v>
      </c>
      <c r="L888">
        <v>1</v>
      </c>
      <c r="M888">
        <v>1</v>
      </c>
      <c r="N888" t="s">
        <v>7561</v>
      </c>
      <c r="O888">
        <v>1</v>
      </c>
      <c r="P888">
        <v>1</v>
      </c>
      <c r="Q888">
        <v>150</v>
      </c>
      <c r="R888">
        <v>541</v>
      </c>
      <c r="S888">
        <v>0</v>
      </c>
      <c r="T888">
        <v>46.351100000000002</v>
      </c>
      <c r="U888">
        <v>-5323.5</v>
      </c>
      <c r="V888">
        <v>0</v>
      </c>
      <c r="W888">
        <v>-4.5107900000000001</v>
      </c>
      <c r="X888" s="2">
        <v>1.0879700000000001E-17</v>
      </c>
      <c r="Y888">
        <v>6</v>
      </c>
      <c r="Z888">
        <v>0</v>
      </c>
      <c r="AA888">
        <v>0</v>
      </c>
      <c r="AB888">
        <v>0</v>
      </c>
      <c r="AC888">
        <v>0</v>
      </c>
    </row>
    <row r="889" spans="2:29" x14ac:dyDescent="0.3">
      <c r="B889" t="s">
        <v>2707</v>
      </c>
      <c r="C889">
        <v>0.158996000885963</v>
      </c>
      <c r="D889">
        <v>309.85000000000002</v>
      </c>
      <c r="E889">
        <v>38.286749999999998</v>
      </c>
      <c r="F889">
        <v>94.156402587890597</v>
      </c>
      <c r="I889" t="s">
        <v>2568</v>
      </c>
      <c r="J889" t="s">
        <v>7555</v>
      </c>
      <c r="K889" t="s">
        <v>7557</v>
      </c>
      <c r="L889">
        <v>1</v>
      </c>
      <c r="M889">
        <v>1</v>
      </c>
      <c r="N889" t="s">
        <v>7561</v>
      </c>
      <c r="O889">
        <v>1</v>
      </c>
      <c r="P889">
        <v>1</v>
      </c>
      <c r="Q889">
        <v>169.66900634765599</v>
      </c>
      <c r="R889">
        <v>560.40002441406295</v>
      </c>
      <c r="S889">
        <v>0</v>
      </c>
      <c r="T889">
        <v>118.122</v>
      </c>
      <c r="U889">
        <v>-7455.79</v>
      </c>
      <c r="V889">
        <v>0</v>
      </c>
      <c r="W889">
        <v>-16.878</v>
      </c>
      <c r="X889">
        <v>1.8509899999999999E-2</v>
      </c>
      <c r="Y889">
        <v>1</v>
      </c>
      <c r="Z889">
        <v>0</v>
      </c>
      <c r="AA889">
        <v>0</v>
      </c>
      <c r="AB889">
        <v>0</v>
      </c>
      <c r="AC889">
        <v>0</v>
      </c>
    </row>
    <row r="890" spans="2:29" x14ac:dyDescent="0.3">
      <c r="B890" t="s">
        <v>2718</v>
      </c>
      <c r="C890">
        <v>0.25170600414276101</v>
      </c>
      <c r="D890">
        <v>324.85000000000002</v>
      </c>
      <c r="E890">
        <v>39.086750000000002</v>
      </c>
      <c r="F890">
        <v>96.172302246093807</v>
      </c>
      <c r="I890" t="s">
        <v>2569</v>
      </c>
      <c r="J890" t="s">
        <v>7555</v>
      </c>
      <c r="K890" t="s">
        <v>7557</v>
      </c>
      <c r="L890">
        <v>1</v>
      </c>
      <c r="M890">
        <v>1</v>
      </c>
      <c r="N890" t="s">
        <v>7561</v>
      </c>
      <c r="O890">
        <v>1</v>
      </c>
      <c r="P890">
        <v>1</v>
      </c>
      <c r="Q890">
        <v>134.44900512695301</v>
      </c>
      <c r="R890">
        <v>509.99700927734398</v>
      </c>
      <c r="S890">
        <v>0</v>
      </c>
      <c r="T890">
        <v>75.298100000000005</v>
      </c>
      <c r="U890">
        <v>-6067.29</v>
      </c>
      <c r="V890">
        <v>0</v>
      </c>
      <c r="W890">
        <v>-9.2245799999999996</v>
      </c>
      <c r="X890" s="2">
        <v>8.5232E-6</v>
      </c>
      <c r="Y890">
        <v>2</v>
      </c>
      <c r="Z890">
        <v>0</v>
      </c>
      <c r="AA890">
        <v>0</v>
      </c>
      <c r="AB890">
        <v>0</v>
      </c>
      <c r="AC890">
        <v>0</v>
      </c>
    </row>
    <row r="891" spans="2:29" x14ac:dyDescent="0.3">
      <c r="B891" t="s">
        <v>2725</v>
      </c>
      <c r="C891">
        <v>0.29415300488472002</v>
      </c>
      <c r="D891">
        <v>275.85000000000002</v>
      </c>
      <c r="E891">
        <v>27.386749999999999</v>
      </c>
      <c r="F891">
        <v>98.188201904296903</v>
      </c>
      <c r="I891" t="s">
        <v>2571</v>
      </c>
      <c r="J891" t="s">
        <v>7555</v>
      </c>
      <c r="K891" t="s">
        <v>7557</v>
      </c>
      <c r="L891">
        <v>1</v>
      </c>
      <c r="M891">
        <v>1</v>
      </c>
      <c r="N891" t="s">
        <v>7561</v>
      </c>
      <c r="O891">
        <v>1</v>
      </c>
      <c r="P891">
        <v>1</v>
      </c>
      <c r="Q891">
        <v>177.05000305175801</v>
      </c>
      <c r="R891">
        <v>538</v>
      </c>
      <c r="S891">
        <v>0</v>
      </c>
      <c r="T891">
        <v>49.872199999999999</v>
      </c>
      <c r="U891">
        <v>-5616.5</v>
      </c>
      <c r="V891">
        <v>0</v>
      </c>
      <c r="W891">
        <v>-5.0263999999999998</v>
      </c>
      <c r="X891" s="2">
        <v>1.19286E-17</v>
      </c>
      <c r="Y891">
        <v>6</v>
      </c>
      <c r="Z891">
        <v>0</v>
      </c>
      <c r="AA891">
        <v>0</v>
      </c>
      <c r="AB891">
        <v>0</v>
      </c>
      <c r="AC891">
        <v>0</v>
      </c>
    </row>
    <row r="892" spans="2:29" x14ac:dyDescent="0.3">
      <c r="B892" t="s">
        <v>2726</v>
      </c>
      <c r="C892">
        <v>0.33716601133346602</v>
      </c>
      <c r="D892">
        <v>269.85000000000002</v>
      </c>
      <c r="E892">
        <v>27.486750000000001</v>
      </c>
      <c r="F892">
        <v>98.188201904296903</v>
      </c>
      <c r="I892" t="s">
        <v>2573</v>
      </c>
      <c r="J892" t="s">
        <v>7555</v>
      </c>
      <c r="K892" t="s">
        <v>7557</v>
      </c>
      <c r="L892">
        <v>1</v>
      </c>
      <c r="M892">
        <v>1</v>
      </c>
      <c r="N892" t="s">
        <v>7561</v>
      </c>
      <c r="O892">
        <v>1</v>
      </c>
      <c r="P892">
        <v>1</v>
      </c>
      <c r="Q892">
        <v>228.25</v>
      </c>
      <c r="R892">
        <v>535</v>
      </c>
      <c r="S892">
        <v>0</v>
      </c>
      <c r="T892">
        <v>91.728200000000001</v>
      </c>
      <c r="U892">
        <v>-7107.89</v>
      </c>
      <c r="V892">
        <v>0</v>
      </c>
      <c r="W892">
        <v>-11.633900000000001</v>
      </c>
      <c r="X892" s="2">
        <v>9.6567000000000002E-6</v>
      </c>
      <c r="Y892">
        <v>2</v>
      </c>
      <c r="Z892">
        <v>0</v>
      </c>
      <c r="AA892">
        <v>0</v>
      </c>
      <c r="AB892">
        <v>0</v>
      </c>
      <c r="AC892">
        <v>0</v>
      </c>
    </row>
    <row r="893" spans="2:29" x14ac:dyDescent="0.3">
      <c r="B893" t="s">
        <v>2727</v>
      </c>
      <c r="C893">
        <v>0.29491201043129001</v>
      </c>
      <c r="D893">
        <v>271.85000000000002</v>
      </c>
      <c r="E893">
        <v>27.386749999999999</v>
      </c>
      <c r="F893">
        <v>98.188201904296903</v>
      </c>
      <c r="I893" t="s">
        <v>2707</v>
      </c>
      <c r="J893" t="s">
        <v>7555</v>
      </c>
      <c r="K893" t="s">
        <v>7557</v>
      </c>
      <c r="L893">
        <v>1</v>
      </c>
      <c r="M893">
        <v>1</v>
      </c>
      <c r="N893" t="s">
        <v>7561</v>
      </c>
      <c r="O893">
        <v>1</v>
      </c>
      <c r="P893">
        <v>1</v>
      </c>
      <c r="Q893">
        <v>319.39801025390602</v>
      </c>
      <c r="R893">
        <v>583</v>
      </c>
      <c r="S893">
        <v>0</v>
      </c>
      <c r="T893">
        <v>42.062199999999997</v>
      </c>
      <c r="U893">
        <v>-5219.2</v>
      </c>
      <c r="V893">
        <v>0</v>
      </c>
      <c r="W893">
        <v>-3.9419900000000001</v>
      </c>
      <c r="X893" s="2">
        <v>6.8962600000000003E-18</v>
      </c>
      <c r="Y893">
        <v>6</v>
      </c>
      <c r="Z893">
        <v>0</v>
      </c>
      <c r="AA893">
        <v>0</v>
      </c>
      <c r="AB893">
        <v>0</v>
      </c>
      <c r="AC893">
        <v>0</v>
      </c>
    </row>
    <row r="894" spans="2:29" x14ac:dyDescent="0.3">
      <c r="B894" t="s">
        <v>2728</v>
      </c>
      <c r="C894">
        <v>0.334055006504059</v>
      </c>
      <c r="D894">
        <v>266.85000000000002</v>
      </c>
      <c r="E894">
        <v>27.486750000000001</v>
      </c>
      <c r="F894">
        <v>98.188201904296903</v>
      </c>
      <c r="I894" t="s">
        <v>2718</v>
      </c>
      <c r="J894" t="s">
        <v>7555</v>
      </c>
      <c r="K894" t="s">
        <v>7557</v>
      </c>
      <c r="L894">
        <v>1</v>
      </c>
      <c r="M894">
        <v>1</v>
      </c>
      <c r="N894" t="s">
        <v>7561</v>
      </c>
      <c r="O894">
        <v>1</v>
      </c>
      <c r="P894">
        <v>1</v>
      </c>
      <c r="Q894">
        <v>217.149002075195</v>
      </c>
      <c r="R894">
        <v>598</v>
      </c>
      <c r="S894">
        <v>0</v>
      </c>
      <c r="T894">
        <v>62.235199999999999</v>
      </c>
      <c r="U894">
        <v>-6212.2</v>
      </c>
      <c r="V894">
        <v>0</v>
      </c>
      <c r="W894">
        <v>-7.3626899999999997</v>
      </c>
      <c r="X894">
        <v>5.8948000000000004E-3</v>
      </c>
      <c r="Y894">
        <v>1</v>
      </c>
      <c r="Z894">
        <v>0</v>
      </c>
      <c r="AA894">
        <v>0</v>
      </c>
      <c r="AB894">
        <v>0</v>
      </c>
      <c r="AC894">
        <v>0</v>
      </c>
    </row>
    <row r="895" spans="2:29" x14ac:dyDescent="0.3">
      <c r="B895" t="s">
        <v>2729</v>
      </c>
      <c r="C895">
        <v>0.30937400460243197</v>
      </c>
      <c r="D895">
        <v>264.85000000000002</v>
      </c>
      <c r="E895">
        <v>27.68675</v>
      </c>
      <c r="F895">
        <v>98.188201904296903</v>
      </c>
      <c r="I895" t="s">
        <v>2725</v>
      </c>
      <c r="J895" t="s">
        <v>7555</v>
      </c>
      <c r="K895" t="s">
        <v>7557</v>
      </c>
      <c r="L895">
        <v>1</v>
      </c>
      <c r="M895">
        <v>1</v>
      </c>
      <c r="N895" t="s">
        <v>7561</v>
      </c>
      <c r="O895">
        <v>1</v>
      </c>
      <c r="P895">
        <v>1</v>
      </c>
      <c r="Q895">
        <v>164</v>
      </c>
      <c r="R895">
        <v>549</v>
      </c>
      <c r="S895">
        <v>0</v>
      </c>
      <c r="T895">
        <v>50.5212</v>
      </c>
      <c r="U895">
        <v>-5823.1</v>
      </c>
      <c r="V895">
        <v>0</v>
      </c>
      <c r="W895">
        <v>-5.1132900000000001</v>
      </c>
      <c r="X895" s="2">
        <v>1.06517E-17</v>
      </c>
      <c r="Y895">
        <v>6</v>
      </c>
      <c r="Z895">
        <v>0</v>
      </c>
      <c r="AA895">
        <v>0</v>
      </c>
      <c r="AB895">
        <v>0</v>
      </c>
      <c r="AC895">
        <v>0</v>
      </c>
    </row>
    <row r="896" spans="2:29" x14ac:dyDescent="0.3">
      <c r="B896" t="s">
        <v>2730</v>
      </c>
      <c r="C896">
        <v>0.30573400855064398</v>
      </c>
      <c r="D896">
        <v>254.85</v>
      </c>
      <c r="E896">
        <v>28.486750000000001</v>
      </c>
      <c r="F896">
        <v>98.188201904296903</v>
      </c>
      <c r="I896" t="s">
        <v>2726</v>
      </c>
      <c r="J896" t="s">
        <v>7555</v>
      </c>
      <c r="K896" t="s">
        <v>7557</v>
      </c>
      <c r="L896">
        <v>1</v>
      </c>
      <c r="M896">
        <v>1</v>
      </c>
      <c r="N896" t="s">
        <v>7561</v>
      </c>
      <c r="O896">
        <v>1</v>
      </c>
      <c r="P896">
        <v>1</v>
      </c>
      <c r="Q896">
        <v>163.66900634765599</v>
      </c>
      <c r="R896">
        <v>543</v>
      </c>
      <c r="S896">
        <v>0</v>
      </c>
      <c r="T896">
        <v>80.834199999999996</v>
      </c>
      <c r="U896">
        <v>-6875.79</v>
      </c>
      <c r="V896">
        <v>0</v>
      </c>
      <c r="W896">
        <v>-9.9356000000000009</v>
      </c>
      <c r="X896" s="2">
        <v>7.9813900000000005E-6</v>
      </c>
      <c r="Y896">
        <v>2</v>
      </c>
      <c r="Z896">
        <v>0</v>
      </c>
      <c r="AA896">
        <v>0</v>
      </c>
      <c r="AB896">
        <v>0</v>
      </c>
      <c r="AC896">
        <v>0</v>
      </c>
    </row>
    <row r="897" spans="2:29" x14ac:dyDescent="0.3">
      <c r="B897" t="s">
        <v>2731</v>
      </c>
      <c r="C897">
        <v>0.30240800976753202</v>
      </c>
      <c r="D897">
        <v>260.85000000000002</v>
      </c>
      <c r="E897">
        <v>29.386749999999999</v>
      </c>
      <c r="F897">
        <v>98.188201904296903</v>
      </c>
      <c r="I897" t="s">
        <v>2727</v>
      </c>
      <c r="J897" t="s">
        <v>7555</v>
      </c>
      <c r="K897" t="s">
        <v>7557</v>
      </c>
      <c r="L897">
        <v>1</v>
      </c>
      <c r="M897">
        <v>1</v>
      </c>
      <c r="N897" t="s">
        <v>7561</v>
      </c>
      <c r="O897">
        <v>1</v>
      </c>
      <c r="P897">
        <v>1</v>
      </c>
      <c r="Q897">
        <v>136.50900268554699</v>
      </c>
      <c r="R897">
        <v>545</v>
      </c>
      <c r="S897">
        <v>0</v>
      </c>
      <c r="T897">
        <v>115.782</v>
      </c>
      <c r="U897">
        <v>-7681.7</v>
      </c>
      <c r="V897">
        <v>0</v>
      </c>
      <c r="W897">
        <v>-16.341799999999999</v>
      </c>
      <c r="X897">
        <v>1.6938000000000002E-2</v>
      </c>
      <c r="Y897">
        <v>1</v>
      </c>
      <c r="Z897">
        <v>0</v>
      </c>
      <c r="AA897">
        <v>0</v>
      </c>
      <c r="AB897">
        <v>0</v>
      </c>
      <c r="AC897">
        <v>0</v>
      </c>
    </row>
    <row r="898" spans="2:29" x14ac:dyDescent="0.3">
      <c r="B898" t="s">
        <v>2777</v>
      </c>
      <c r="C898">
        <v>0.28581300377845797</v>
      </c>
      <c r="D898">
        <v>371.85</v>
      </c>
      <c r="E898">
        <v>37.986750000000001</v>
      </c>
      <c r="F898">
        <v>108.18000030517599</v>
      </c>
      <c r="I898" t="s">
        <v>2728</v>
      </c>
      <c r="J898" t="s">
        <v>7555</v>
      </c>
      <c r="K898" t="s">
        <v>7557</v>
      </c>
      <c r="L898">
        <v>1</v>
      </c>
      <c r="M898">
        <v>1</v>
      </c>
      <c r="N898" t="s">
        <v>7561</v>
      </c>
      <c r="O898">
        <v>1</v>
      </c>
      <c r="P898">
        <v>1</v>
      </c>
      <c r="Q898">
        <v>136.52000427246099</v>
      </c>
      <c r="R898">
        <v>540</v>
      </c>
      <c r="S898">
        <v>0</v>
      </c>
      <c r="T898">
        <v>55.220199999999998</v>
      </c>
      <c r="U898">
        <v>-6041.39</v>
      </c>
      <c r="V898">
        <v>0</v>
      </c>
      <c r="W898">
        <v>-5.7964000000000002</v>
      </c>
      <c r="X898" s="2">
        <v>1.59787E-17</v>
      </c>
      <c r="Y898">
        <v>6</v>
      </c>
      <c r="Z898">
        <v>0</v>
      </c>
      <c r="AA898">
        <v>0</v>
      </c>
      <c r="AB898">
        <v>0</v>
      </c>
      <c r="AC898">
        <v>0</v>
      </c>
    </row>
    <row r="899" spans="2:29" x14ac:dyDescent="0.3">
      <c r="B899" t="s">
        <v>2780</v>
      </c>
      <c r="C899">
        <v>0.32936000823974598</v>
      </c>
      <c r="D899">
        <v>325.85000000000002</v>
      </c>
      <c r="E899">
        <v>33.286749999999998</v>
      </c>
      <c r="F899">
        <v>108.18000030517599</v>
      </c>
      <c r="I899" t="s">
        <v>2729</v>
      </c>
      <c r="J899" t="s">
        <v>7555</v>
      </c>
      <c r="K899" t="s">
        <v>7557</v>
      </c>
      <c r="L899">
        <v>1</v>
      </c>
      <c r="M899">
        <v>1</v>
      </c>
      <c r="N899" t="s">
        <v>7561</v>
      </c>
      <c r="O899">
        <v>1</v>
      </c>
      <c r="P899">
        <v>1</v>
      </c>
      <c r="Q899">
        <v>170.27900695800801</v>
      </c>
      <c r="R899">
        <v>538</v>
      </c>
      <c r="S899">
        <v>0</v>
      </c>
      <c r="T899">
        <v>70.858199999999997</v>
      </c>
      <c r="U899">
        <v>-6433</v>
      </c>
      <c r="V899">
        <v>0</v>
      </c>
      <c r="W899">
        <v>-8.3747900000000008</v>
      </c>
      <c r="X899" s="2">
        <v>5.9447900000000004E-6</v>
      </c>
      <c r="Y899">
        <v>2</v>
      </c>
      <c r="Z899">
        <v>0</v>
      </c>
      <c r="AA899">
        <v>0</v>
      </c>
      <c r="AB899">
        <v>0</v>
      </c>
      <c r="AC899">
        <v>0</v>
      </c>
    </row>
    <row r="900" spans="2:29" x14ac:dyDescent="0.3">
      <c r="B900" t="s">
        <v>2785</v>
      </c>
      <c r="C900">
        <v>0.28042501211166398</v>
      </c>
      <c r="D900">
        <v>358.85</v>
      </c>
      <c r="E900">
        <v>35.786749999999998</v>
      </c>
      <c r="F900">
        <v>110.19499969482401</v>
      </c>
      <c r="I900" t="s">
        <v>2730</v>
      </c>
      <c r="J900" t="s">
        <v>7555</v>
      </c>
      <c r="K900" t="s">
        <v>7557</v>
      </c>
      <c r="L900">
        <v>1</v>
      </c>
      <c r="M900">
        <v>1</v>
      </c>
      <c r="N900" t="s">
        <v>7561</v>
      </c>
      <c r="O900">
        <v>1</v>
      </c>
      <c r="P900">
        <v>1</v>
      </c>
      <c r="Q900">
        <v>145</v>
      </c>
      <c r="R900">
        <v>528</v>
      </c>
      <c r="S900">
        <v>0</v>
      </c>
      <c r="T900">
        <v>86.289100000000005</v>
      </c>
      <c r="U900">
        <v>-6923.2</v>
      </c>
      <c r="V900">
        <v>0</v>
      </c>
      <c r="W900">
        <v>-10.784000000000001</v>
      </c>
      <c r="X900" s="2">
        <v>8.6740000000000003E-6</v>
      </c>
      <c r="Y900">
        <v>2</v>
      </c>
      <c r="Z900">
        <v>0</v>
      </c>
      <c r="AA900">
        <v>0</v>
      </c>
      <c r="AB900">
        <v>0</v>
      </c>
      <c r="AC900">
        <v>0</v>
      </c>
    </row>
    <row r="901" spans="2:29" x14ac:dyDescent="0.3">
      <c r="B901" t="s">
        <v>2793</v>
      </c>
      <c r="C901">
        <v>0.32514101266861001</v>
      </c>
      <c r="D901">
        <v>287.85000000000002</v>
      </c>
      <c r="E901">
        <v>26.586749999999999</v>
      </c>
      <c r="F901">
        <v>112.21099853515599</v>
      </c>
      <c r="I901" t="s">
        <v>2731</v>
      </c>
      <c r="J901" t="s">
        <v>7555</v>
      </c>
      <c r="K901" t="s">
        <v>7557</v>
      </c>
      <c r="L901">
        <v>1</v>
      </c>
      <c r="M901">
        <v>1</v>
      </c>
      <c r="N901" t="s">
        <v>7561</v>
      </c>
      <c r="O901">
        <v>1</v>
      </c>
      <c r="P901">
        <v>1</v>
      </c>
      <c r="Q901">
        <v>131.69900512695301</v>
      </c>
      <c r="R901">
        <v>534</v>
      </c>
      <c r="S901">
        <v>0</v>
      </c>
      <c r="T901">
        <v>50.662100000000002</v>
      </c>
      <c r="U901">
        <v>-5708.1</v>
      </c>
      <c r="V901">
        <v>0</v>
      </c>
      <c r="W901">
        <v>-5.1325900000000004</v>
      </c>
      <c r="X901" s="2">
        <v>1.2103599999999999E-17</v>
      </c>
      <c r="Y901">
        <v>6</v>
      </c>
      <c r="Z901">
        <v>0</v>
      </c>
      <c r="AA901">
        <v>0</v>
      </c>
      <c r="AB901">
        <v>0</v>
      </c>
      <c r="AC901">
        <v>0</v>
      </c>
    </row>
    <row r="902" spans="2:29" x14ac:dyDescent="0.3">
      <c r="B902" t="s">
        <v>2840</v>
      </c>
      <c r="C902">
        <v>0.371879011392593</v>
      </c>
      <c r="D902">
        <v>347.85</v>
      </c>
      <c r="E902">
        <v>26.18675</v>
      </c>
      <c r="F902">
        <v>126.237998962402</v>
      </c>
      <c r="I902" t="s">
        <v>2777</v>
      </c>
      <c r="J902" t="s">
        <v>7555</v>
      </c>
      <c r="K902" t="s">
        <v>7557</v>
      </c>
      <c r="L902">
        <v>1</v>
      </c>
      <c r="M902">
        <v>1</v>
      </c>
      <c r="N902" t="s">
        <v>7561</v>
      </c>
      <c r="O902">
        <v>1</v>
      </c>
      <c r="P902">
        <v>1</v>
      </c>
      <c r="Q902">
        <v>203.97900390625</v>
      </c>
      <c r="R902">
        <v>645</v>
      </c>
      <c r="S902">
        <v>0</v>
      </c>
      <c r="T902">
        <v>58.803100000000001</v>
      </c>
      <c r="U902">
        <v>-7224.79</v>
      </c>
      <c r="V902">
        <v>0</v>
      </c>
      <c r="W902">
        <v>-6.1414900000000001</v>
      </c>
      <c r="X902" s="2">
        <v>5.5419700000000003E-18</v>
      </c>
      <c r="Y902">
        <v>6</v>
      </c>
      <c r="Z902">
        <v>0</v>
      </c>
      <c r="AA902">
        <v>0</v>
      </c>
      <c r="AB902">
        <v>0</v>
      </c>
      <c r="AC902">
        <v>0</v>
      </c>
    </row>
    <row r="903" spans="2:29" x14ac:dyDescent="0.3">
      <c r="B903" t="s">
        <v>2842</v>
      </c>
      <c r="C903">
        <v>0.329508006572723</v>
      </c>
      <c r="D903">
        <v>353.85</v>
      </c>
      <c r="E903">
        <v>27.486750000000001</v>
      </c>
      <c r="F903">
        <v>126.237998962402</v>
      </c>
      <c r="I903" t="s">
        <v>2780</v>
      </c>
      <c r="J903" t="s">
        <v>7555</v>
      </c>
      <c r="K903" t="s">
        <v>7557</v>
      </c>
      <c r="L903">
        <v>1</v>
      </c>
      <c r="M903">
        <v>1</v>
      </c>
      <c r="N903" t="s">
        <v>7561</v>
      </c>
      <c r="O903">
        <v>1</v>
      </c>
      <c r="P903">
        <v>1</v>
      </c>
      <c r="Q903">
        <v>164</v>
      </c>
      <c r="R903">
        <v>599</v>
      </c>
      <c r="S903">
        <v>0</v>
      </c>
      <c r="T903">
        <v>165.672</v>
      </c>
      <c r="U903">
        <v>-9743</v>
      </c>
      <c r="V903">
        <v>0</v>
      </c>
      <c r="W903">
        <v>-24.638000000000002</v>
      </c>
      <c r="X903">
        <v>2.7241000000000001E-2</v>
      </c>
      <c r="Y903">
        <v>1</v>
      </c>
      <c r="Z903">
        <v>0</v>
      </c>
      <c r="AA903">
        <v>0</v>
      </c>
      <c r="AB903">
        <v>0</v>
      </c>
      <c r="AC903">
        <v>0</v>
      </c>
    </row>
    <row r="904" spans="2:29" x14ac:dyDescent="0.3">
      <c r="B904" t="s">
        <v>2867</v>
      </c>
      <c r="C904">
        <v>0.37336000800132801</v>
      </c>
      <c r="D904">
        <v>418.85</v>
      </c>
      <c r="E904">
        <v>30.18675</v>
      </c>
      <c r="F904">
        <v>130.18800354003901</v>
      </c>
      <c r="I904" t="s">
        <v>2785</v>
      </c>
      <c r="J904" t="s">
        <v>7555</v>
      </c>
      <c r="K904" t="s">
        <v>7557</v>
      </c>
      <c r="L904">
        <v>1</v>
      </c>
      <c r="M904">
        <v>1</v>
      </c>
      <c r="N904" t="s">
        <v>7561</v>
      </c>
      <c r="O904">
        <v>1</v>
      </c>
      <c r="P904">
        <v>1</v>
      </c>
      <c r="Q904">
        <v>214.149002075195</v>
      </c>
      <c r="R904">
        <v>632</v>
      </c>
      <c r="S904">
        <v>0</v>
      </c>
      <c r="T904">
        <v>41.921199999999999</v>
      </c>
      <c r="U904">
        <v>-6134.39</v>
      </c>
      <c r="V904">
        <v>0</v>
      </c>
      <c r="W904">
        <v>-3.7439900000000002</v>
      </c>
      <c r="X904" s="2">
        <v>2.2103699999999998E-18</v>
      </c>
      <c r="Y904">
        <v>6</v>
      </c>
      <c r="Z904">
        <v>0</v>
      </c>
      <c r="AA904">
        <v>0</v>
      </c>
      <c r="AB904">
        <v>0</v>
      </c>
      <c r="AC904">
        <v>0</v>
      </c>
    </row>
    <row r="905" spans="2:29" x14ac:dyDescent="0.3">
      <c r="B905" t="s">
        <v>2876</v>
      </c>
      <c r="C905">
        <v>0.35321000218391402</v>
      </c>
      <c r="D905">
        <v>392.85</v>
      </c>
      <c r="E905">
        <v>29.086749999999999</v>
      </c>
      <c r="F905">
        <v>132.205001831055</v>
      </c>
      <c r="I905" t="s">
        <v>2793</v>
      </c>
      <c r="J905" t="s">
        <v>7555</v>
      </c>
      <c r="K905" t="s">
        <v>7557</v>
      </c>
      <c r="L905">
        <v>1</v>
      </c>
      <c r="M905">
        <v>1</v>
      </c>
      <c r="N905" t="s">
        <v>7561</v>
      </c>
      <c r="O905">
        <v>1</v>
      </c>
      <c r="P905">
        <v>1</v>
      </c>
      <c r="Q905">
        <v>200</v>
      </c>
      <c r="R905">
        <v>561</v>
      </c>
      <c r="S905">
        <v>0</v>
      </c>
      <c r="T905">
        <v>81.853200000000001</v>
      </c>
      <c r="U905">
        <v>-6961.6</v>
      </c>
      <c r="V905">
        <v>0</v>
      </c>
      <c r="W905">
        <v>-10.496</v>
      </c>
      <c r="X905">
        <v>8.7575900000000009E-3</v>
      </c>
      <c r="Y905">
        <v>1</v>
      </c>
      <c r="Z905">
        <v>0</v>
      </c>
      <c r="AA905">
        <v>0</v>
      </c>
      <c r="AB905">
        <v>0</v>
      </c>
      <c r="AC905">
        <v>0</v>
      </c>
    </row>
    <row r="906" spans="2:29" x14ac:dyDescent="0.3">
      <c r="B906" t="s">
        <v>2878</v>
      </c>
      <c r="C906">
        <v>0.35638800263404802</v>
      </c>
      <c r="D906">
        <v>411.85</v>
      </c>
      <c r="E906">
        <v>29.086749999999999</v>
      </c>
      <c r="F906">
        <v>132.205001831055</v>
      </c>
      <c r="I906" t="s">
        <v>2840</v>
      </c>
      <c r="J906" t="s">
        <v>7555</v>
      </c>
      <c r="K906" t="s">
        <v>7557</v>
      </c>
      <c r="L906">
        <v>1</v>
      </c>
      <c r="M906">
        <v>1</v>
      </c>
      <c r="N906" t="s">
        <v>7561</v>
      </c>
      <c r="O906">
        <v>1</v>
      </c>
      <c r="P906">
        <v>1</v>
      </c>
      <c r="Q906">
        <v>165.17900085449199</v>
      </c>
      <c r="R906">
        <v>621</v>
      </c>
      <c r="S906">
        <v>0</v>
      </c>
      <c r="T906">
        <v>64.822199999999995</v>
      </c>
      <c r="U906">
        <v>-7618</v>
      </c>
      <c r="V906">
        <v>0</v>
      </c>
      <c r="W906">
        <v>-7.0128899999999996</v>
      </c>
      <c r="X906" s="2">
        <v>7.8484600000000005E-18</v>
      </c>
      <c r="Y906">
        <v>6</v>
      </c>
      <c r="Z906">
        <v>0</v>
      </c>
      <c r="AA906">
        <v>0</v>
      </c>
      <c r="AB906">
        <v>0</v>
      </c>
      <c r="AC906">
        <v>0</v>
      </c>
    </row>
    <row r="907" spans="2:29" x14ac:dyDescent="0.3">
      <c r="B907" t="s">
        <v>2880</v>
      </c>
      <c r="C907">
        <v>0.36102101206779502</v>
      </c>
      <c r="D907">
        <v>380.85</v>
      </c>
      <c r="E907">
        <v>29.086749999999999</v>
      </c>
      <c r="F907">
        <v>132.205001831055</v>
      </c>
      <c r="I907" t="s">
        <v>2842</v>
      </c>
      <c r="J907" t="s">
        <v>7555</v>
      </c>
      <c r="K907" t="s">
        <v>7557</v>
      </c>
      <c r="L907">
        <v>1</v>
      </c>
      <c r="M907">
        <v>1</v>
      </c>
      <c r="N907" t="s">
        <v>7561</v>
      </c>
      <c r="O907">
        <v>1</v>
      </c>
      <c r="P907">
        <v>1</v>
      </c>
      <c r="Q907">
        <v>183.75900268554699</v>
      </c>
      <c r="R907">
        <v>627</v>
      </c>
      <c r="S907">
        <v>0</v>
      </c>
      <c r="T907">
        <v>86.9572</v>
      </c>
      <c r="U907">
        <v>-8182.79</v>
      </c>
      <c r="V907">
        <v>0</v>
      </c>
      <c r="W907">
        <v>-10.621</v>
      </c>
      <c r="X907" s="2">
        <v>6.2369899999999999E-6</v>
      </c>
      <c r="Y907">
        <v>2</v>
      </c>
      <c r="Z907">
        <v>0</v>
      </c>
      <c r="AA907">
        <v>0</v>
      </c>
      <c r="AB907">
        <v>0</v>
      </c>
      <c r="AC907">
        <v>0</v>
      </c>
    </row>
    <row r="908" spans="2:29" x14ac:dyDescent="0.3">
      <c r="B908" t="s">
        <v>2885</v>
      </c>
      <c r="C908">
        <v>0.35401800274848899</v>
      </c>
      <c r="D908">
        <v>389.85</v>
      </c>
      <c r="E908">
        <v>27.786750000000001</v>
      </c>
      <c r="F908">
        <v>134.22000122070301</v>
      </c>
      <c r="I908" t="s">
        <v>2867</v>
      </c>
      <c r="J908" t="s">
        <v>7555</v>
      </c>
      <c r="K908" t="s">
        <v>7557</v>
      </c>
      <c r="L908">
        <v>1</v>
      </c>
      <c r="M908">
        <v>1</v>
      </c>
      <c r="N908" t="s">
        <v>7561</v>
      </c>
      <c r="O908">
        <v>1</v>
      </c>
      <c r="P908">
        <v>1</v>
      </c>
      <c r="Q908">
        <v>206.25</v>
      </c>
      <c r="R908">
        <v>692</v>
      </c>
      <c r="S908">
        <v>0</v>
      </c>
      <c r="T908">
        <v>86.663200000000003</v>
      </c>
      <c r="U908">
        <v>-8740.7000000000007</v>
      </c>
      <c r="V908">
        <v>0</v>
      </c>
      <c r="W908">
        <v>-10.93</v>
      </c>
      <c r="X908">
        <v>7.9348999999999999E-3</v>
      </c>
      <c r="Y908">
        <v>1</v>
      </c>
      <c r="Z908">
        <v>0</v>
      </c>
      <c r="AA908">
        <v>0</v>
      </c>
      <c r="AB908">
        <v>0</v>
      </c>
      <c r="AC908">
        <v>0</v>
      </c>
    </row>
    <row r="909" spans="2:29" x14ac:dyDescent="0.3">
      <c r="B909" t="s">
        <v>2887</v>
      </c>
      <c r="C909">
        <v>0.406601011753082</v>
      </c>
      <c r="D909">
        <v>397.85</v>
      </c>
      <c r="E909">
        <v>29.18675</v>
      </c>
      <c r="F909">
        <v>134.22000122070301</v>
      </c>
      <c r="I909" t="s">
        <v>2876</v>
      </c>
      <c r="J909" t="s">
        <v>7555</v>
      </c>
      <c r="K909" t="s">
        <v>7557</v>
      </c>
      <c r="L909">
        <v>1</v>
      </c>
      <c r="M909">
        <v>1</v>
      </c>
      <c r="N909" t="s">
        <v>7561</v>
      </c>
      <c r="O909">
        <v>1</v>
      </c>
      <c r="P909">
        <v>1</v>
      </c>
      <c r="Q909">
        <v>250</v>
      </c>
      <c r="R909">
        <v>666</v>
      </c>
      <c r="S909">
        <v>0</v>
      </c>
      <c r="T909">
        <v>54.8172</v>
      </c>
      <c r="U909">
        <v>-7583.39</v>
      </c>
      <c r="V909">
        <v>0</v>
      </c>
      <c r="W909">
        <v>-5.4814999999999996</v>
      </c>
      <c r="X909" s="2">
        <v>2.4042599999999999E-18</v>
      </c>
      <c r="Y909">
        <v>6</v>
      </c>
      <c r="Z909">
        <v>0</v>
      </c>
      <c r="AA909">
        <v>0</v>
      </c>
      <c r="AB909">
        <v>0</v>
      </c>
      <c r="AC909">
        <v>0</v>
      </c>
    </row>
    <row r="910" spans="2:29" x14ac:dyDescent="0.3">
      <c r="B910" t="s">
        <v>2889</v>
      </c>
      <c r="C910">
        <v>0.41141700744628901</v>
      </c>
      <c r="D910">
        <v>389.85</v>
      </c>
      <c r="E910">
        <v>27.786750000000001</v>
      </c>
      <c r="F910">
        <v>134.22000122070301</v>
      </c>
      <c r="I910" t="s">
        <v>2878</v>
      </c>
      <c r="J910" t="s">
        <v>7555</v>
      </c>
      <c r="K910" t="s">
        <v>7557</v>
      </c>
      <c r="L910">
        <v>1</v>
      </c>
      <c r="M910">
        <v>1</v>
      </c>
      <c r="N910" t="s">
        <v>7561</v>
      </c>
      <c r="O910">
        <v>1</v>
      </c>
      <c r="P910">
        <v>1</v>
      </c>
      <c r="Q910">
        <v>249.649002075195</v>
      </c>
      <c r="R910">
        <v>685</v>
      </c>
      <c r="S910">
        <v>0</v>
      </c>
      <c r="T910">
        <v>61.8812</v>
      </c>
      <c r="U910">
        <v>-8164.39</v>
      </c>
      <c r="V910">
        <v>0</v>
      </c>
      <c r="W910">
        <v>-6.4819899999999997</v>
      </c>
      <c r="X910" s="2">
        <v>3.61027E-18</v>
      </c>
      <c r="Y910">
        <v>6</v>
      </c>
      <c r="Z910">
        <v>0</v>
      </c>
      <c r="AA910">
        <v>0</v>
      </c>
      <c r="AB910">
        <v>0</v>
      </c>
      <c r="AC910">
        <v>0</v>
      </c>
    </row>
    <row r="911" spans="2:29" x14ac:dyDescent="0.3">
      <c r="B911" t="s">
        <v>2891</v>
      </c>
      <c r="C911">
        <v>0.36211100220680198</v>
      </c>
      <c r="D911">
        <v>406.85</v>
      </c>
      <c r="E911">
        <v>27.786750000000001</v>
      </c>
      <c r="F911">
        <v>134.22000122070301</v>
      </c>
      <c r="I911" t="s">
        <v>2880</v>
      </c>
      <c r="J911" t="s">
        <v>7555</v>
      </c>
      <c r="K911" t="s">
        <v>7557</v>
      </c>
      <c r="L911">
        <v>1</v>
      </c>
      <c r="M911">
        <v>1</v>
      </c>
      <c r="N911" t="s">
        <v>7561</v>
      </c>
      <c r="O911">
        <v>1</v>
      </c>
      <c r="P911">
        <v>1</v>
      </c>
      <c r="Q911">
        <v>273.14801025390602</v>
      </c>
      <c r="R911">
        <v>654</v>
      </c>
      <c r="S911">
        <v>0</v>
      </c>
      <c r="T911">
        <v>61.562100000000001</v>
      </c>
      <c r="U911">
        <v>-7813.89</v>
      </c>
      <c r="V911">
        <v>0</v>
      </c>
      <c r="W911">
        <v>-6.4737999999999998</v>
      </c>
      <c r="X911" s="2">
        <v>4.6983599999999999E-18</v>
      </c>
      <c r="Y911">
        <v>6</v>
      </c>
      <c r="Z911">
        <v>0</v>
      </c>
      <c r="AA911">
        <v>0</v>
      </c>
      <c r="AB911">
        <v>0</v>
      </c>
      <c r="AC911">
        <v>0</v>
      </c>
    </row>
    <row r="912" spans="2:29" x14ac:dyDescent="0.3">
      <c r="B912" t="s">
        <v>2893</v>
      </c>
      <c r="C912">
        <v>0.41395500302314803</v>
      </c>
      <c r="D912">
        <v>391.85</v>
      </c>
      <c r="E912">
        <v>27.786750000000001</v>
      </c>
      <c r="F912">
        <v>134.22000122070301</v>
      </c>
      <c r="I912" t="s">
        <v>2885</v>
      </c>
      <c r="J912" t="s">
        <v>7555</v>
      </c>
      <c r="K912" t="s">
        <v>7557</v>
      </c>
      <c r="L912">
        <v>1</v>
      </c>
      <c r="M912">
        <v>1</v>
      </c>
      <c r="N912" t="s">
        <v>7561</v>
      </c>
      <c r="O912">
        <v>1</v>
      </c>
      <c r="P912">
        <v>1</v>
      </c>
      <c r="Q912">
        <v>189.25900268554699</v>
      </c>
      <c r="R912">
        <v>663</v>
      </c>
      <c r="S912">
        <v>0</v>
      </c>
      <c r="T912">
        <v>62.798200000000001</v>
      </c>
      <c r="U912">
        <v>-7985.2</v>
      </c>
      <c r="V912">
        <v>0</v>
      </c>
      <c r="W912">
        <v>-6.6429999999999998</v>
      </c>
      <c r="X912" s="2">
        <v>4.4049600000000003E-18</v>
      </c>
      <c r="Y912">
        <v>6</v>
      </c>
      <c r="Z912">
        <v>0</v>
      </c>
      <c r="AA912">
        <v>0</v>
      </c>
      <c r="AB912">
        <v>0</v>
      </c>
      <c r="AC912">
        <v>0</v>
      </c>
    </row>
    <row r="913" spans="2:29" x14ac:dyDescent="0.3">
      <c r="B913" t="s">
        <v>2895</v>
      </c>
      <c r="C913">
        <v>0.41136100888252303</v>
      </c>
      <c r="D913">
        <v>393.85</v>
      </c>
      <c r="E913">
        <v>27.786750000000001</v>
      </c>
      <c r="F913">
        <v>134.22000122070301</v>
      </c>
      <c r="I913" t="s">
        <v>2887</v>
      </c>
      <c r="J913" t="s">
        <v>7555</v>
      </c>
      <c r="K913" t="s">
        <v>7557</v>
      </c>
      <c r="L913">
        <v>1</v>
      </c>
      <c r="M913">
        <v>1</v>
      </c>
      <c r="N913" t="s">
        <v>7561</v>
      </c>
      <c r="O913">
        <v>1</v>
      </c>
      <c r="P913">
        <v>1</v>
      </c>
      <c r="Q913">
        <v>256.89001464843801</v>
      </c>
      <c r="R913">
        <v>671</v>
      </c>
      <c r="S913">
        <v>0</v>
      </c>
      <c r="T913">
        <v>141.05199999999999</v>
      </c>
      <c r="U913">
        <v>-10745</v>
      </c>
      <c r="V913">
        <v>0</v>
      </c>
      <c r="W913">
        <v>-19.724</v>
      </c>
      <c r="X913">
        <v>1.6908900000000001E-2</v>
      </c>
      <c r="Y913">
        <v>1</v>
      </c>
      <c r="Z913">
        <v>0</v>
      </c>
      <c r="AA913">
        <v>0</v>
      </c>
      <c r="AB913">
        <v>0</v>
      </c>
      <c r="AC913">
        <v>0</v>
      </c>
    </row>
    <row r="914" spans="2:29" x14ac:dyDescent="0.3">
      <c r="B914" t="s">
        <v>2897</v>
      </c>
      <c r="C914">
        <v>0.416938006877899</v>
      </c>
      <c r="D914">
        <v>381.85</v>
      </c>
      <c r="E914">
        <v>26.486750000000001</v>
      </c>
      <c r="F914">
        <v>134.22000122070301</v>
      </c>
      <c r="I914" t="s">
        <v>2889</v>
      </c>
      <c r="J914" t="s">
        <v>7555</v>
      </c>
      <c r="K914" t="s">
        <v>7557</v>
      </c>
      <c r="L914">
        <v>1</v>
      </c>
      <c r="M914">
        <v>1</v>
      </c>
      <c r="N914" t="s">
        <v>7561</v>
      </c>
      <c r="O914">
        <v>1</v>
      </c>
      <c r="P914">
        <v>1</v>
      </c>
      <c r="Q914">
        <v>219.52000427246099</v>
      </c>
      <c r="R914">
        <v>663</v>
      </c>
      <c r="S914">
        <v>0</v>
      </c>
      <c r="T914">
        <v>49.864199999999997</v>
      </c>
      <c r="U914">
        <v>-7397</v>
      </c>
      <c r="V914">
        <v>0</v>
      </c>
      <c r="W914">
        <v>-4.7609000000000004</v>
      </c>
      <c r="X914" s="2">
        <v>2.2185600000000002E-18</v>
      </c>
      <c r="Y914">
        <v>6</v>
      </c>
      <c r="Z914">
        <v>0</v>
      </c>
      <c r="AA914">
        <v>0</v>
      </c>
      <c r="AB914">
        <v>0</v>
      </c>
      <c r="AC914">
        <v>0</v>
      </c>
    </row>
    <row r="915" spans="2:29" x14ac:dyDescent="0.3">
      <c r="B915" t="s">
        <v>2899</v>
      </c>
      <c r="C915">
        <v>0.40701401233673101</v>
      </c>
      <c r="D915">
        <v>388.85</v>
      </c>
      <c r="E915">
        <v>28.386749999999999</v>
      </c>
      <c r="F915">
        <v>134.22000122070301</v>
      </c>
      <c r="I915" t="s">
        <v>2891</v>
      </c>
      <c r="J915" t="s">
        <v>7555</v>
      </c>
      <c r="K915" t="s">
        <v>7557</v>
      </c>
      <c r="L915">
        <v>1</v>
      </c>
      <c r="M915">
        <v>1</v>
      </c>
      <c r="N915" t="s">
        <v>7561</v>
      </c>
      <c r="O915">
        <v>1</v>
      </c>
      <c r="P915">
        <v>1</v>
      </c>
      <c r="Q915">
        <v>223.63900756835901</v>
      </c>
      <c r="R915">
        <v>680</v>
      </c>
      <c r="S915">
        <v>0</v>
      </c>
      <c r="T915">
        <v>83.175200000000004</v>
      </c>
      <c r="U915">
        <v>-9063</v>
      </c>
      <c r="V915">
        <v>0</v>
      </c>
      <c r="W915">
        <v>-9.7602899999999995</v>
      </c>
      <c r="X915" s="2">
        <v>3.8404999999999999E-6</v>
      </c>
      <c r="Y915">
        <v>2</v>
      </c>
      <c r="Z915">
        <v>0</v>
      </c>
      <c r="AA915">
        <v>0</v>
      </c>
      <c r="AB915">
        <v>0</v>
      </c>
      <c r="AC915">
        <v>0</v>
      </c>
    </row>
    <row r="916" spans="2:29" x14ac:dyDescent="0.3">
      <c r="B916" t="s">
        <v>2901</v>
      </c>
      <c r="C916">
        <v>0.41278401017188998</v>
      </c>
      <c r="D916">
        <v>380.85</v>
      </c>
      <c r="E916">
        <v>27.086749999999999</v>
      </c>
      <c r="F916">
        <v>134.22000122070301</v>
      </c>
      <c r="I916" t="s">
        <v>2893</v>
      </c>
      <c r="J916" t="s">
        <v>7555</v>
      </c>
      <c r="K916" t="s">
        <v>7557</v>
      </c>
      <c r="L916">
        <v>1</v>
      </c>
      <c r="M916">
        <v>1</v>
      </c>
      <c r="N916" t="s">
        <v>7561</v>
      </c>
      <c r="O916">
        <v>1</v>
      </c>
      <c r="P916">
        <v>1</v>
      </c>
      <c r="Q916">
        <v>210.27000427246099</v>
      </c>
      <c r="R916">
        <v>665</v>
      </c>
      <c r="S916">
        <v>0</v>
      </c>
      <c r="T916">
        <v>52.057200000000002</v>
      </c>
      <c r="U916">
        <v>-7530.29</v>
      </c>
      <c r="V916">
        <v>0</v>
      </c>
      <c r="W916">
        <v>-5.0784900000000004</v>
      </c>
      <c r="X916" s="2">
        <v>2.66717E-18</v>
      </c>
      <c r="Y916">
        <v>6</v>
      </c>
      <c r="Z916">
        <v>0</v>
      </c>
      <c r="AA916">
        <v>0</v>
      </c>
      <c r="AB916">
        <v>0</v>
      </c>
      <c r="AC916">
        <v>0</v>
      </c>
    </row>
    <row r="917" spans="2:29" x14ac:dyDescent="0.3">
      <c r="B917" t="s">
        <v>2903</v>
      </c>
      <c r="C917">
        <v>0.413441002368927</v>
      </c>
      <c r="D917">
        <v>382.85</v>
      </c>
      <c r="E917">
        <v>27.086749999999999</v>
      </c>
      <c r="F917">
        <v>134.22000122070301</v>
      </c>
      <c r="I917" t="s">
        <v>2895</v>
      </c>
      <c r="J917" t="s">
        <v>7555</v>
      </c>
      <c r="K917" t="s">
        <v>7557</v>
      </c>
      <c r="L917">
        <v>1</v>
      </c>
      <c r="M917">
        <v>1</v>
      </c>
      <c r="N917" t="s">
        <v>7561</v>
      </c>
      <c r="O917">
        <v>1</v>
      </c>
      <c r="P917">
        <v>1</v>
      </c>
      <c r="Q917">
        <v>206.22000122070301</v>
      </c>
      <c r="R917">
        <v>667</v>
      </c>
      <c r="S917">
        <v>0</v>
      </c>
      <c r="T917">
        <v>136.19200000000001</v>
      </c>
      <c r="U917">
        <v>-10549</v>
      </c>
      <c r="V917">
        <v>0</v>
      </c>
      <c r="W917">
        <v>-18.944900000000001</v>
      </c>
      <c r="X917">
        <v>1.61818E-2</v>
      </c>
      <c r="Y917">
        <v>1</v>
      </c>
      <c r="Z917">
        <v>0</v>
      </c>
      <c r="AA917">
        <v>0</v>
      </c>
      <c r="AB917">
        <v>0</v>
      </c>
      <c r="AC917">
        <v>0</v>
      </c>
    </row>
    <row r="918" spans="2:29" x14ac:dyDescent="0.3">
      <c r="B918" t="s">
        <v>2909</v>
      </c>
      <c r="C918">
        <v>0.29574400186538702</v>
      </c>
      <c r="D918">
        <v>364.85</v>
      </c>
      <c r="E918">
        <v>26.486750000000001</v>
      </c>
      <c r="F918">
        <v>136.23500061035199</v>
      </c>
      <c r="I918" t="s">
        <v>2897</v>
      </c>
      <c r="J918" t="s">
        <v>7555</v>
      </c>
      <c r="K918" t="s">
        <v>7557</v>
      </c>
      <c r="L918">
        <v>1</v>
      </c>
      <c r="M918">
        <v>1</v>
      </c>
      <c r="N918" t="s">
        <v>7561</v>
      </c>
      <c r="O918">
        <v>1</v>
      </c>
      <c r="P918">
        <v>1</v>
      </c>
      <c r="Q918">
        <v>188.82000732421901</v>
      </c>
      <c r="R918">
        <v>655</v>
      </c>
      <c r="S918">
        <v>0</v>
      </c>
      <c r="T918">
        <v>144.572</v>
      </c>
      <c r="U918">
        <v>-10664</v>
      </c>
      <c r="V918">
        <v>0</v>
      </c>
      <c r="W918">
        <v>-20.395</v>
      </c>
      <c r="X918">
        <v>1.8152000000000001E-2</v>
      </c>
      <c r="Y918">
        <v>1</v>
      </c>
      <c r="Z918">
        <v>0</v>
      </c>
      <c r="AA918">
        <v>0</v>
      </c>
      <c r="AB918">
        <v>0</v>
      </c>
      <c r="AC918">
        <v>0</v>
      </c>
    </row>
    <row r="919" spans="2:29" x14ac:dyDescent="0.3">
      <c r="I919" t="s">
        <v>2899</v>
      </c>
      <c r="J919" t="s">
        <v>7555</v>
      </c>
      <c r="K919" t="s">
        <v>7557</v>
      </c>
      <c r="L919">
        <v>1</v>
      </c>
      <c r="M919">
        <v>1</v>
      </c>
      <c r="N919" t="s">
        <v>7561</v>
      </c>
      <c r="O919">
        <v>1</v>
      </c>
      <c r="P919">
        <v>1</v>
      </c>
      <c r="Q919">
        <v>212.94900512695301</v>
      </c>
      <c r="R919">
        <v>662</v>
      </c>
      <c r="S919">
        <v>0</v>
      </c>
      <c r="T919">
        <v>66.228200000000001</v>
      </c>
      <c r="U919">
        <v>-8191.69</v>
      </c>
      <c r="V919">
        <v>0</v>
      </c>
      <c r="W919">
        <v>-7.1464999999999996</v>
      </c>
      <c r="X919" s="2">
        <v>6.5612699999999999E-18</v>
      </c>
      <c r="Y919">
        <v>6</v>
      </c>
      <c r="Z919">
        <v>0</v>
      </c>
      <c r="AA919">
        <v>0</v>
      </c>
      <c r="AB919">
        <v>0</v>
      </c>
      <c r="AC919">
        <v>0</v>
      </c>
    </row>
    <row r="920" spans="2:29" x14ac:dyDescent="0.3">
      <c r="I920" t="s">
        <v>2901</v>
      </c>
      <c r="J920" t="s">
        <v>7555</v>
      </c>
      <c r="K920" t="s">
        <v>7557</v>
      </c>
      <c r="L920">
        <v>1</v>
      </c>
      <c r="M920">
        <v>1</v>
      </c>
      <c r="N920" t="s">
        <v>7561</v>
      </c>
      <c r="O920">
        <v>1</v>
      </c>
      <c r="P920">
        <v>1</v>
      </c>
      <c r="Q920">
        <v>190.57000732421901</v>
      </c>
      <c r="R920">
        <v>654</v>
      </c>
      <c r="S920">
        <v>0</v>
      </c>
      <c r="T920">
        <v>64.741200000000006</v>
      </c>
      <c r="U920">
        <v>-8109.7</v>
      </c>
      <c r="V920">
        <v>0</v>
      </c>
      <c r="W920">
        <v>-6.9196999999999997</v>
      </c>
      <c r="X920" s="2">
        <v>5.8893599999999999E-18</v>
      </c>
      <c r="Y920">
        <v>6</v>
      </c>
      <c r="Z920">
        <v>0</v>
      </c>
      <c r="AA920">
        <v>0</v>
      </c>
      <c r="AB920">
        <v>0</v>
      </c>
      <c r="AC920">
        <v>0</v>
      </c>
    </row>
    <row r="921" spans="2:29" x14ac:dyDescent="0.3">
      <c r="I921" t="s">
        <v>2903</v>
      </c>
      <c r="J921" t="s">
        <v>7555</v>
      </c>
      <c r="K921" t="s">
        <v>7557</v>
      </c>
      <c r="L921">
        <v>1</v>
      </c>
      <c r="M921">
        <v>1</v>
      </c>
      <c r="N921" t="s">
        <v>7561</v>
      </c>
      <c r="O921">
        <v>1</v>
      </c>
      <c r="P921">
        <v>1</v>
      </c>
      <c r="Q921">
        <v>209.55000305175801</v>
      </c>
      <c r="R921">
        <v>656</v>
      </c>
      <c r="S921">
        <v>0</v>
      </c>
      <c r="T921">
        <v>64.221199999999996</v>
      </c>
      <c r="U921">
        <v>-8085.1</v>
      </c>
      <c r="V921">
        <v>0</v>
      </c>
      <c r="W921">
        <v>-6.8494000000000002</v>
      </c>
      <c r="X921" s="2">
        <v>5.9036699999999996E-18</v>
      </c>
      <c r="Y921">
        <v>6</v>
      </c>
      <c r="Z921">
        <v>0</v>
      </c>
      <c r="AA921">
        <v>0</v>
      </c>
      <c r="AB921">
        <v>0</v>
      </c>
      <c r="AC921">
        <v>0</v>
      </c>
    </row>
    <row r="922" spans="2:29" x14ac:dyDescent="0.3">
      <c r="I922" t="s">
        <v>2909</v>
      </c>
      <c r="J922" t="s">
        <v>7555</v>
      </c>
      <c r="K922" t="s">
        <v>7557</v>
      </c>
      <c r="L922">
        <v>1</v>
      </c>
      <c r="M922">
        <v>1</v>
      </c>
      <c r="N922" t="s">
        <v>7561</v>
      </c>
      <c r="O922">
        <v>1</v>
      </c>
      <c r="P922">
        <v>1</v>
      </c>
      <c r="Q922">
        <v>320.14801025390602</v>
      </c>
      <c r="R922">
        <v>638</v>
      </c>
      <c r="S922">
        <v>0</v>
      </c>
      <c r="T922">
        <v>73.774100000000004</v>
      </c>
      <c r="U922">
        <v>-7640.6</v>
      </c>
      <c r="V922">
        <v>0</v>
      </c>
      <c r="W922">
        <v>-8.6234900000000003</v>
      </c>
      <c r="X922" s="2">
        <v>4.4502899999999997E-6</v>
      </c>
      <c r="Y922">
        <v>2</v>
      </c>
      <c r="Z922">
        <v>0</v>
      </c>
      <c r="AA922">
        <v>0</v>
      </c>
      <c r="AB922">
        <v>0</v>
      </c>
      <c r="AC922">
        <v>0</v>
      </c>
    </row>
    <row r="939" spans="3:3" x14ac:dyDescent="0.3">
      <c r="C939" s="2"/>
    </row>
    <row r="940" spans="3:3" x14ac:dyDescent="0.3">
      <c r="C940" s="2"/>
    </row>
    <row r="944" spans="3:3" x14ac:dyDescent="0.3">
      <c r="C944" s="2"/>
    </row>
    <row r="1022" spans="3:3" x14ac:dyDescent="0.3">
      <c r="C1022" s="2"/>
    </row>
    <row r="1023" spans="3:3" x14ac:dyDescent="0.3">
      <c r="C1023" s="2"/>
    </row>
  </sheetData>
  <autoFilter ref="B2:F922" xr:uid="{537AF9BD-1DB2-4D16-B656-62674B035602}"/>
  <conditionalFormatting sqref="B1:B918 B1178:B1048576">
    <cfRule type="duplicateValues" dxfId="29" priority="5"/>
  </conditionalFormatting>
  <conditionalFormatting sqref="B3:B414 B592:B673">
    <cfRule type="duplicateValues" dxfId="28" priority="7"/>
  </conditionalFormatting>
  <conditionalFormatting sqref="B3:B591">
    <cfRule type="duplicateValues" dxfId="27" priority="6"/>
  </conditionalFormatting>
  <conditionalFormatting sqref="I3:I415">
    <cfRule type="duplicateValues" dxfId="26" priority="8"/>
  </conditionalFormatting>
  <conditionalFormatting sqref="I3:I593">
    <cfRule type="duplicateValues" dxfId="25" priority="4"/>
  </conditionalFormatting>
  <conditionalFormatting sqref="I2:I1048576">
    <cfRule type="duplicateValues" dxfId="24" priority="3"/>
  </conditionalFormatting>
  <conditionalFormatting sqref="B919:B1177">
    <cfRule type="duplicateValues" dxfId="23" priority="2"/>
  </conditionalFormatting>
  <conditionalFormatting sqref="B1:B1048576">
    <cfRule type="duplicateValues" dxfId="2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3D12-326F-41A9-ADB5-CA431453325E}">
  <dimension ref="A1:H178"/>
  <sheetViews>
    <sheetView topLeftCell="A40" workbookViewId="0">
      <selection activeCell="E188" sqref="E188"/>
    </sheetView>
  </sheetViews>
  <sheetFormatPr defaultRowHeight="14.4" x14ac:dyDescent="0.3"/>
  <sheetData>
    <row r="1" spans="1:8" x14ac:dyDescent="0.3">
      <c r="B1" t="s">
        <v>7549</v>
      </c>
      <c r="D1" t="s">
        <v>7551</v>
      </c>
      <c r="F1" t="s">
        <v>7552</v>
      </c>
      <c r="H1" t="s">
        <v>7578</v>
      </c>
    </row>
    <row r="2" spans="1:8" x14ac:dyDescent="0.3">
      <c r="A2" t="s">
        <v>0</v>
      </c>
      <c r="B2">
        <v>-82.450994873046895</v>
      </c>
      <c r="C2" t="s">
        <v>0</v>
      </c>
      <c r="D2">
        <v>45.393551757812503</v>
      </c>
      <c r="E2" t="s">
        <v>0</v>
      </c>
      <c r="F2" s="2">
        <v>1.1498400010168599E-2</v>
      </c>
      <c r="G2" t="s">
        <v>0</v>
      </c>
      <c r="H2">
        <v>16.042900085449201</v>
      </c>
    </row>
    <row r="3" spans="1:8" x14ac:dyDescent="0.3">
      <c r="A3" t="s">
        <v>3</v>
      </c>
      <c r="B3">
        <v>32.278009033203098</v>
      </c>
      <c r="C3" t="s">
        <v>3</v>
      </c>
      <c r="D3">
        <v>47.825250976562501</v>
      </c>
      <c r="E3" t="s">
        <v>3</v>
      </c>
      <c r="F3" s="2">
        <v>9.8600000143051106E-2</v>
      </c>
      <c r="G3" t="s">
        <v>3</v>
      </c>
      <c r="H3">
        <v>30.069900512695298</v>
      </c>
    </row>
    <row r="4" spans="1:8" x14ac:dyDescent="0.3">
      <c r="A4" t="s">
        <v>6</v>
      </c>
      <c r="B4">
        <v>96.748010253906301</v>
      </c>
      <c r="C4" t="s">
        <v>6</v>
      </c>
      <c r="D4">
        <v>41.553351562499998</v>
      </c>
      <c r="E4" t="s">
        <v>6</v>
      </c>
      <c r="F4">
        <v>0.152400001883507</v>
      </c>
      <c r="G4" t="s">
        <v>6</v>
      </c>
      <c r="H4">
        <v>44.097000122070298</v>
      </c>
    </row>
    <row r="5" spans="1:8" x14ac:dyDescent="0.3">
      <c r="A5" t="s">
        <v>9</v>
      </c>
      <c r="B5">
        <v>134.94600830078099</v>
      </c>
      <c r="C5" t="s">
        <v>9</v>
      </c>
      <c r="D5">
        <v>35.462951171874998</v>
      </c>
      <c r="E5" t="s">
        <v>9</v>
      </c>
      <c r="F5">
        <v>0.18479000031948101</v>
      </c>
      <c r="G5" t="s">
        <v>9</v>
      </c>
      <c r="H5">
        <v>58.124000549316399</v>
      </c>
    </row>
    <row r="6" spans="1:8" x14ac:dyDescent="0.3">
      <c r="A6" t="s">
        <v>12</v>
      </c>
      <c r="B6">
        <v>152.04900512695301</v>
      </c>
      <c r="C6" t="s">
        <v>12</v>
      </c>
      <c r="D6">
        <v>36.952951171875</v>
      </c>
      <c r="E6" t="s">
        <v>12</v>
      </c>
      <c r="F6">
        <v>0.20100000500678999</v>
      </c>
      <c r="G6" t="s">
        <v>12</v>
      </c>
      <c r="H6">
        <v>58.124000549316399</v>
      </c>
    </row>
    <row r="7" spans="1:8" x14ac:dyDescent="0.3">
      <c r="A7" t="s">
        <v>14</v>
      </c>
      <c r="B7">
        <v>187.24801025390599</v>
      </c>
      <c r="C7" t="s">
        <v>14</v>
      </c>
      <c r="D7">
        <v>32.322650878906302</v>
      </c>
      <c r="E7" t="s">
        <v>14</v>
      </c>
      <c r="F7">
        <v>0.222240000963211</v>
      </c>
      <c r="G7" t="s">
        <v>14</v>
      </c>
      <c r="H7">
        <v>72.1510009765625</v>
      </c>
    </row>
    <row r="8" spans="1:8" x14ac:dyDescent="0.3">
      <c r="A8" t="s">
        <v>17</v>
      </c>
      <c r="B8">
        <v>196.45000610351599</v>
      </c>
      <c r="C8" t="s">
        <v>17</v>
      </c>
      <c r="D8">
        <v>32.737951171874997</v>
      </c>
      <c r="E8" t="s">
        <v>17</v>
      </c>
      <c r="F8">
        <v>0.25389000773429898</v>
      </c>
      <c r="G8" t="s">
        <v>17</v>
      </c>
      <c r="H8">
        <v>72.1510009765625</v>
      </c>
    </row>
    <row r="9" spans="1:8" x14ac:dyDescent="0.3">
      <c r="A9" t="s">
        <v>19</v>
      </c>
      <c r="B9">
        <v>234.74801025390599</v>
      </c>
      <c r="C9" t="s">
        <v>19</v>
      </c>
      <c r="D9">
        <v>29.302951171875002</v>
      </c>
      <c r="E9" t="s">
        <v>19</v>
      </c>
      <c r="F9">
        <v>0.30070000886917098</v>
      </c>
      <c r="G9" t="s">
        <v>19</v>
      </c>
      <c r="H9">
        <v>86.177902221679702</v>
      </c>
    </row>
    <row r="10" spans="1:8" x14ac:dyDescent="0.3">
      <c r="A10" t="s">
        <v>22</v>
      </c>
      <c r="B10">
        <v>267.00802001953099</v>
      </c>
      <c r="C10" t="s">
        <v>22</v>
      </c>
      <c r="D10">
        <v>26.354550292968799</v>
      </c>
      <c r="E10" t="s">
        <v>22</v>
      </c>
      <c r="F10">
        <v>0.34979000687599199</v>
      </c>
      <c r="G10" t="s">
        <v>22</v>
      </c>
      <c r="H10">
        <v>100.205001831055</v>
      </c>
    </row>
    <row r="11" spans="1:8" x14ac:dyDescent="0.3">
      <c r="A11" t="s">
        <v>25</v>
      </c>
      <c r="B11">
        <v>295.44802246093798</v>
      </c>
      <c r="C11" t="s">
        <v>25</v>
      </c>
      <c r="D11">
        <v>23.952951171875</v>
      </c>
      <c r="E11" t="s">
        <v>25</v>
      </c>
      <c r="F11">
        <v>0.401800006628036</v>
      </c>
      <c r="G11" t="s">
        <v>25</v>
      </c>
      <c r="H11">
        <v>114.23200225830099</v>
      </c>
    </row>
    <row r="12" spans="1:8" x14ac:dyDescent="0.3">
      <c r="A12" t="s">
        <v>28</v>
      </c>
      <c r="B12">
        <v>321.44802246093798</v>
      </c>
      <c r="C12" t="s">
        <v>28</v>
      </c>
      <c r="D12">
        <v>21.9874506835937</v>
      </c>
      <c r="E12" t="s">
        <v>28</v>
      </c>
      <c r="F12">
        <v>0.445490002632141</v>
      </c>
      <c r="G12" t="s">
        <v>28</v>
      </c>
      <c r="H12">
        <v>128.25900268554699</v>
      </c>
    </row>
    <row r="13" spans="1:8" x14ac:dyDescent="0.3">
      <c r="A13" t="s">
        <v>31</v>
      </c>
      <c r="B13">
        <v>344.44802246093798</v>
      </c>
      <c r="C13" t="s">
        <v>31</v>
      </c>
      <c r="D13">
        <v>20.0622504882813</v>
      </c>
      <c r="E13" t="s">
        <v>31</v>
      </c>
      <c r="F13">
        <v>0.48848000168800398</v>
      </c>
      <c r="G13" t="s">
        <v>31</v>
      </c>
      <c r="H13">
        <v>142.28500366210901</v>
      </c>
    </row>
    <row r="14" spans="1:8" x14ac:dyDescent="0.3">
      <c r="A14" t="s">
        <v>34</v>
      </c>
      <c r="B14">
        <v>365.149011230469</v>
      </c>
      <c r="C14" t="s">
        <v>34</v>
      </c>
      <c r="D14">
        <v>18.636050537109401</v>
      </c>
      <c r="E14" t="s">
        <v>34</v>
      </c>
      <c r="F14">
        <v>0.53500002622604403</v>
      </c>
      <c r="G14" t="s">
        <v>34</v>
      </c>
      <c r="H14">
        <v>156.31300354003901</v>
      </c>
    </row>
    <row r="15" spans="1:8" x14ac:dyDescent="0.3">
      <c r="A15" t="s">
        <v>37</v>
      </c>
      <c r="B15">
        <v>385.149011230469</v>
      </c>
      <c r="C15" t="s">
        <v>37</v>
      </c>
      <c r="D15">
        <v>17.285950439453099</v>
      </c>
      <c r="E15" t="s">
        <v>37</v>
      </c>
      <c r="F15">
        <v>0.56199002265930198</v>
      </c>
      <c r="G15" t="s">
        <v>37</v>
      </c>
      <c r="H15">
        <v>170.33900451660199</v>
      </c>
    </row>
    <row r="16" spans="1:8" x14ac:dyDescent="0.3">
      <c r="A16" t="s">
        <v>40</v>
      </c>
      <c r="B16">
        <v>402.649011230469</v>
      </c>
      <c r="C16" t="s">
        <v>40</v>
      </c>
      <c r="D16">
        <v>16.222050292968799</v>
      </c>
      <c r="E16" t="s">
        <v>40</v>
      </c>
      <c r="F16">
        <v>0.62300002574920699</v>
      </c>
      <c r="G16" t="s">
        <v>40</v>
      </c>
      <c r="H16">
        <v>184.36700439453099</v>
      </c>
    </row>
    <row r="17" spans="1:8" x14ac:dyDescent="0.3">
      <c r="A17" t="s">
        <v>43</v>
      </c>
      <c r="B17">
        <v>420.85</v>
      </c>
      <c r="C17" t="s">
        <v>43</v>
      </c>
      <c r="D17">
        <v>15.1885505371094</v>
      </c>
      <c r="E17" t="s">
        <v>43</v>
      </c>
      <c r="F17">
        <v>0.67900002002716098</v>
      </c>
      <c r="G17" t="s">
        <v>43</v>
      </c>
      <c r="H17">
        <v>198.38000488281301</v>
      </c>
    </row>
    <row r="18" spans="1:8" x14ac:dyDescent="0.3">
      <c r="A18" t="s">
        <v>46</v>
      </c>
      <c r="B18">
        <v>433.85</v>
      </c>
      <c r="C18" t="s">
        <v>46</v>
      </c>
      <c r="D18">
        <v>14.154850585937499</v>
      </c>
      <c r="E18" t="s">
        <v>46</v>
      </c>
      <c r="F18">
        <v>0.70599001646041903</v>
      </c>
      <c r="G18" t="s">
        <v>46</v>
      </c>
      <c r="H18">
        <v>212.41000366210901</v>
      </c>
    </row>
    <row r="19" spans="1:8" x14ac:dyDescent="0.3">
      <c r="A19" t="s">
        <v>49</v>
      </c>
      <c r="B19">
        <v>443.85</v>
      </c>
      <c r="C19" t="s">
        <v>49</v>
      </c>
      <c r="D19">
        <v>13.192350585937501</v>
      </c>
      <c r="E19" t="s">
        <v>49</v>
      </c>
      <c r="F19">
        <v>0.76498001813888505</v>
      </c>
      <c r="G19" t="s">
        <v>49</v>
      </c>
      <c r="H19">
        <v>226.42900085449199</v>
      </c>
    </row>
    <row r="20" spans="1:8" x14ac:dyDescent="0.3">
      <c r="A20" t="s">
        <v>52</v>
      </c>
      <c r="B20">
        <v>460.21999511718798</v>
      </c>
      <c r="C20" t="s">
        <v>52</v>
      </c>
      <c r="D20">
        <v>12.1557502441406</v>
      </c>
      <c r="E20" t="s">
        <v>52</v>
      </c>
      <c r="F20">
        <v>0.76999002695083596</v>
      </c>
      <c r="G20" t="s">
        <v>52</v>
      </c>
      <c r="H20">
        <v>240.45700073242199</v>
      </c>
    </row>
    <row r="21" spans="1:8" x14ac:dyDescent="0.3">
      <c r="A21" t="s">
        <v>55</v>
      </c>
      <c r="B21">
        <v>472.11000976562502</v>
      </c>
      <c r="C21" t="s">
        <v>55</v>
      </c>
      <c r="D21">
        <v>11.121449707031299</v>
      </c>
      <c r="E21" t="s">
        <v>55</v>
      </c>
      <c r="F21">
        <v>0.80000001192092896</v>
      </c>
      <c r="G21" t="s">
        <v>55</v>
      </c>
      <c r="H21">
        <v>254.47900390625</v>
      </c>
    </row>
    <row r="22" spans="1:8" x14ac:dyDescent="0.3">
      <c r="A22" t="s">
        <v>58</v>
      </c>
      <c r="B22">
        <v>482.77901611328099</v>
      </c>
      <c r="C22" t="s">
        <v>58</v>
      </c>
      <c r="D22">
        <v>10.1562495117188</v>
      </c>
      <c r="E22" t="s">
        <v>58</v>
      </c>
      <c r="F22">
        <v>0.82700002193450906</v>
      </c>
      <c r="G22" t="s">
        <v>58</v>
      </c>
      <c r="H22">
        <v>268.510009765625</v>
      </c>
    </row>
    <row r="23" spans="1:8" x14ac:dyDescent="0.3">
      <c r="A23" t="s">
        <v>61</v>
      </c>
      <c r="B23">
        <v>494.85</v>
      </c>
      <c r="C23" t="s">
        <v>61</v>
      </c>
      <c r="D23">
        <v>10.58675</v>
      </c>
      <c r="E23" t="s">
        <v>61</v>
      </c>
      <c r="F23">
        <v>0.90687799453735396</v>
      </c>
      <c r="G23" t="s">
        <v>61</v>
      </c>
      <c r="H23">
        <v>282.54000854492199</v>
      </c>
    </row>
    <row r="24" spans="1:8" x14ac:dyDescent="0.3">
      <c r="A24" t="s">
        <v>64</v>
      </c>
      <c r="B24">
        <v>504.85</v>
      </c>
      <c r="C24" t="s">
        <v>64</v>
      </c>
      <c r="D24">
        <v>10.08675</v>
      </c>
      <c r="E24" t="s">
        <v>64</v>
      </c>
      <c r="F24">
        <v>0.94200402498245195</v>
      </c>
      <c r="G24" t="s">
        <v>64</v>
      </c>
      <c r="H24">
        <v>296.5830078125</v>
      </c>
    </row>
    <row r="25" spans="1:8" x14ac:dyDescent="0.3">
      <c r="A25" t="s">
        <v>67</v>
      </c>
      <c r="B25">
        <v>513.85</v>
      </c>
      <c r="C25" t="s">
        <v>67</v>
      </c>
      <c r="D25">
        <v>9.5867500000000003</v>
      </c>
      <c r="E25" t="s">
        <v>67</v>
      </c>
      <c r="F25">
        <v>0.97219002246856701</v>
      </c>
      <c r="G25" t="s">
        <v>67</v>
      </c>
      <c r="H25">
        <v>310.58801269531301</v>
      </c>
    </row>
    <row r="26" spans="1:8" x14ac:dyDescent="0.3">
      <c r="A26" t="s">
        <v>70</v>
      </c>
      <c r="B26">
        <v>522.85</v>
      </c>
      <c r="C26" t="s">
        <v>70</v>
      </c>
      <c r="D26">
        <v>9.18675</v>
      </c>
      <c r="E26" t="s">
        <v>70</v>
      </c>
      <c r="F26">
        <v>1.0261700153350799</v>
      </c>
      <c r="G26" t="s">
        <v>70</v>
      </c>
      <c r="H26">
        <v>324.60900878906301</v>
      </c>
    </row>
    <row r="27" spans="1:8" x14ac:dyDescent="0.3">
      <c r="A27" t="s">
        <v>73</v>
      </c>
      <c r="B27">
        <v>530.85</v>
      </c>
      <c r="C27" t="s">
        <v>73</v>
      </c>
      <c r="D27">
        <v>8.7867499999999996</v>
      </c>
      <c r="E27" t="s">
        <v>73</v>
      </c>
      <c r="F27">
        <v>1.0710200071334799</v>
      </c>
      <c r="G27" t="s">
        <v>73</v>
      </c>
      <c r="H27">
        <v>338.63900756835898</v>
      </c>
    </row>
    <row r="28" spans="1:8" x14ac:dyDescent="0.3">
      <c r="A28" t="s">
        <v>76</v>
      </c>
      <c r="B28">
        <v>538.85</v>
      </c>
      <c r="C28" t="s">
        <v>76</v>
      </c>
      <c r="D28">
        <v>8.4867500000000007</v>
      </c>
      <c r="E28" t="s">
        <v>76</v>
      </c>
      <c r="F28">
        <v>1.1052600145339999</v>
      </c>
      <c r="G28" t="s">
        <v>76</v>
      </c>
      <c r="H28">
        <v>352.67001342773398</v>
      </c>
    </row>
    <row r="29" spans="1:8" x14ac:dyDescent="0.3">
      <c r="A29" t="s">
        <v>79</v>
      </c>
      <c r="B29">
        <v>545.85</v>
      </c>
      <c r="C29" t="s">
        <v>79</v>
      </c>
      <c r="D29">
        <v>8.0867500000000003</v>
      </c>
      <c r="E29" t="s">
        <v>79</v>
      </c>
      <c r="F29">
        <v>1.15444004535675</v>
      </c>
      <c r="G29" t="s">
        <v>79</v>
      </c>
      <c r="H29">
        <v>366.69000244140602</v>
      </c>
    </row>
    <row r="30" spans="1:8" x14ac:dyDescent="0.3">
      <c r="A30" t="s">
        <v>82</v>
      </c>
      <c r="B30">
        <v>552.85</v>
      </c>
      <c r="C30" t="s">
        <v>82</v>
      </c>
      <c r="D30">
        <v>7.8167499999999999</v>
      </c>
      <c r="E30" t="s">
        <v>82</v>
      </c>
      <c r="F30">
        <v>1.2135699987411499</v>
      </c>
      <c r="G30" t="s">
        <v>82</v>
      </c>
      <c r="H30">
        <v>380.72000122070301</v>
      </c>
    </row>
    <row r="31" spans="1:8" x14ac:dyDescent="0.3">
      <c r="A31" t="s">
        <v>85</v>
      </c>
      <c r="B31">
        <v>558.85</v>
      </c>
      <c r="C31" t="s">
        <v>85</v>
      </c>
      <c r="D31">
        <v>7.4867499999999998</v>
      </c>
      <c r="E31" t="s">
        <v>85</v>
      </c>
      <c r="F31">
        <v>1.23751997947693</v>
      </c>
      <c r="G31" t="s">
        <v>85</v>
      </c>
      <c r="H31">
        <v>394.739013671875</v>
      </c>
    </row>
    <row r="32" spans="1:8" x14ac:dyDescent="0.3">
      <c r="A32" t="s">
        <v>88</v>
      </c>
      <c r="B32">
        <v>564.85</v>
      </c>
      <c r="C32" t="s">
        <v>88</v>
      </c>
      <c r="D32">
        <v>7.2467499999999996</v>
      </c>
      <c r="E32" t="s">
        <v>88</v>
      </c>
      <c r="F32">
        <v>1.2653100490570099</v>
      </c>
      <c r="G32" t="s">
        <v>88</v>
      </c>
      <c r="H32">
        <v>408.76901245117199</v>
      </c>
    </row>
    <row r="33" spans="1:8" x14ac:dyDescent="0.3">
      <c r="A33" t="s">
        <v>91</v>
      </c>
      <c r="B33">
        <v>589.85</v>
      </c>
      <c r="C33" t="s">
        <v>91</v>
      </c>
      <c r="D33">
        <v>7.6667500000000004</v>
      </c>
      <c r="E33" t="s">
        <v>91</v>
      </c>
      <c r="F33">
        <v>1.3071800470352199</v>
      </c>
      <c r="G33" t="s">
        <v>91</v>
      </c>
      <c r="H33">
        <v>422.79901123046898</v>
      </c>
    </row>
    <row r="34" spans="1:8" x14ac:dyDescent="0.3">
      <c r="A34" t="s">
        <v>94</v>
      </c>
      <c r="B34">
        <v>160.628015136719</v>
      </c>
      <c r="C34" t="s">
        <v>94</v>
      </c>
      <c r="D34">
        <v>30.9749506835938</v>
      </c>
      <c r="E34" t="s">
        <v>94</v>
      </c>
      <c r="F34">
        <v>0.196400001645088</v>
      </c>
      <c r="G34" t="s">
        <v>94</v>
      </c>
      <c r="H34">
        <v>72.1510009765625</v>
      </c>
    </row>
    <row r="35" spans="1:8" x14ac:dyDescent="0.3">
      <c r="A35" t="s">
        <v>96</v>
      </c>
      <c r="B35">
        <v>224.347009277344</v>
      </c>
      <c r="C35" t="s">
        <v>96</v>
      </c>
      <c r="D35">
        <v>29.090351074218798</v>
      </c>
      <c r="E35" t="s">
        <v>96</v>
      </c>
      <c r="F35">
        <v>0.279100000858307</v>
      </c>
      <c r="G35" t="s">
        <v>96</v>
      </c>
      <c r="H35">
        <v>86.177902221679702</v>
      </c>
    </row>
    <row r="36" spans="1:8" x14ac:dyDescent="0.3">
      <c r="A36" t="s">
        <v>98</v>
      </c>
      <c r="B36">
        <v>231.29900512695301</v>
      </c>
      <c r="C36" t="s">
        <v>98</v>
      </c>
      <c r="D36">
        <v>30.225150878906302</v>
      </c>
      <c r="E36" t="s">
        <v>98</v>
      </c>
      <c r="F36">
        <v>0.27500000596046398</v>
      </c>
      <c r="G36" t="s">
        <v>98</v>
      </c>
      <c r="H36">
        <v>86.177902221679702</v>
      </c>
    </row>
    <row r="37" spans="1:8" x14ac:dyDescent="0.3">
      <c r="A37" t="s">
        <v>100</v>
      </c>
      <c r="B37">
        <v>231.29900512695301</v>
      </c>
      <c r="C37" t="s">
        <v>100</v>
      </c>
      <c r="D37">
        <v>37.792951171875004</v>
      </c>
      <c r="E37" t="s">
        <v>100</v>
      </c>
      <c r="F37">
        <v>0.23194000124931299</v>
      </c>
      <c r="G37" t="s">
        <v>100</v>
      </c>
      <c r="H37">
        <v>86.177902221679702</v>
      </c>
    </row>
    <row r="38" spans="1:8" x14ac:dyDescent="0.3">
      <c r="A38" t="s">
        <v>102</v>
      </c>
      <c r="B38">
        <v>226.83001098632801</v>
      </c>
      <c r="C38" t="s">
        <v>102</v>
      </c>
      <c r="D38">
        <v>30.255451171874999</v>
      </c>
      <c r="E38" t="s">
        <v>102</v>
      </c>
      <c r="F38">
        <v>0.24695000052452101</v>
      </c>
      <c r="G38" t="s">
        <v>102</v>
      </c>
      <c r="H38">
        <v>86.177902221679702</v>
      </c>
    </row>
    <row r="39" spans="1:8" x14ac:dyDescent="0.3">
      <c r="A39" t="s">
        <v>104</v>
      </c>
      <c r="B39">
        <v>257.21901855468798</v>
      </c>
      <c r="C39" t="s">
        <v>104</v>
      </c>
      <c r="D39">
        <v>26.322951171875001</v>
      </c>
      <c r="E39" t="s">
        <v>104</v>
      </c>
      <c r="F39">
        <v>0.34000000357627902</v>
      </c>
      <c r="G39" t="s">
        <v>104</v>
      </c>
      <c r="H39">
        <v>100.205001831055</v>
      </c>
    </row>
    <row r="40" spans="1:8" x14ac:dyDescent="0.3">
      <c r="A40" t="s">
        <v>106</v>
      </c>
      <c r="B40">
        <v>262.10000000000002</v>
      </c>
      <c r="C40" t="s">
        <v>106</v>
      </c>
      <c r="D40">
        <v>27.124650390625</v>
      </c>
      <c r="E40" t="s">
        <v>106</v>
      </c>
      <c r="F40">
        <v>0.32699000835418701</v>
      </c>
      <c r="G40" t="s">
        <v>106</v>
      </c>
      <c r="H40">
        <v>100.205001831055</v>
      </c>
    </row>
    <row r="41" spans="1:8" x14ac:dyDescent="0.3">
      <c r="A41" t="s">
        <v>108</v>
      </c>
      <c r="B41">
        <v>267.49001464843798</v>
      </c>
      <c r="C41" t="s">
        <v>108</v>
      </c>
      <c r="D41">
        <v>27.8947504882813</v>
      </c>
      <c r="E41" t="s">
        <v>108</v>
      </c>
      <c r="F41">
        <v>0.31400001049041698</v>
      </c>
      <c r="G41" t="s">
        <v>108</v>
      </c>
      <c r="H41">
        <v>100.205001831055</v>
      </c>
    </row>
    <row r="42" spans="1:8" x14ac:dyDescent="0.3">
      <c r="A42" t="s">
        <v>110</v>
      </c>
      <c r="B42">
        <v>247.35</v>
      </c>
      <c r="C42" t="s">
        <v>110</v>
      </c>
      <c r="D42">
        <v>26.7193500976562</v>
      </c>
      <c r="E42" t="s">
        <v>110</v>
      </c>
      <c r="F42">
        <v>0.30000001192092901</v>
      </c>
      <c r="G42" t="s">
        <v>110</v>
      </c>
      <c r="H42">
        <v>100.205001831055</v>
      </c>
    </row>
    <row r="43" spans="1:8" x14ac:dyDescent="0.3">
      <c r="A43" t="s">
        <v>112</v>
      </c>
      <c r="B43">
        <v>264.19802246093798</v>
      </c>
      <c r="C43" t="s">
        <v>112</v>
      </c>
      <c r="D43">
        <v>28.066950195312501</v>
      </c>
      <c r="E43" t="s">
        <v>112</v>
      </c>
      <c r="F43">
        <v>0.30500000715255698</v>
      </c>
      <c r="G43" t="s">
        <v>112</v>
      </c>
      <c r="H43">
        <v>100.205001831055</v>
      </c>
    </row>
    <row r="44" spans="1:8" x14ac:dyDescent="0.3">
      <c r="A44" t="s">
        <v>114</v>
      </c>
      <c r="B44">
        <v>246.639001464844</v>
      </c>
      <c r="C44" t="s">
        <v>114</v>
      </c>
      <c r="D44">
        <v>26.354550292968799</v>
      </c>
      <c r="E44" t="s">
        <v>114</v>
      </c>
      <c r="F44">
        <v>0.307000011205673</v>
      </c>
      <c r="G44" t="s">
        <v>114</v>
      </c>
      <c r="H44">
        <v>100.205001831055</v>
      </c>
    </row>
    <row r="45" spans="1:8" x14ac:dyDescent="0.3">
      <c r="A45" t="s">
        <v>116</v>
      </c>
      <c r="B45">
        <v>263.24801025390599</v>
      </c>
      <c r="C45" t="s">
        <v>116</v>
      </c>
      <c r="D45">
        <v>28.4418500976562</v>
      </c>
      <c r="E45" t="s">
        <v>116</v>
      </c>
      <c r="F45">
        <v>0.28700000047683699</v>
      </c>
      <c r="G45" t="s">
        <v>116</v>
      </c>
      <c r="H45">
        <v>100.205001831055</v>
      </c>
    </row>
    <row r="46" spans="1:8" x14ac:dyDescent="0.3">
      <c r="A46" t="s">
        <v>118</v>
      </c>
      <c r="B46">
        <v>258.01900634765599</v>
      </c>
      <c r="C46" t="s">
        <v>118</v>
      </c>
      <c r="D46">
        <v>28.522951171875</v>
      </c>
      <c r="E46" t="s">
        <v>118</v>
      </c>
      <c r="F46">
        <v>0.25999000668525701</v>
      </c>
      <c r="G46" t="s">
        <v>118</v>
      </c>
      <c r="H46">
        <v>100.205001831055</v>
      </c>
    </row>
    <row r="47" spans="1:8" x14ac:dyDescent="0.3">
      <c r="A47" t="s">
        <v>120</v>
      </c>
      <c r="B47">
        <v>286.48800048828099</v>
      </c>
      <c r="C47" t="s">
        <v>120</v>
      </c>
      <c r="D47">
        <v>23.830451171875001</v>
      </c>
      <c r="E47" t="s">
        <v>120</v>
      </c>
      <c r="F47">
        <v>0.38400000333786</v>
      </c>
      <c r="G47" t="s">
        <v>120</v>
      </c>
      <c r="H47">
        <v>114.23200225830099</v>
      </c>
    </row>
    <row r="48" spans="1:8" x14ac:dyDescent="0.3">
      <c r="A48" t="s">
        <v>122</v>
      </c>
      <c r="B48">
        <v>290.51900634765599</v>
      </c>
      <c r="C48" t="s">
        <v>122</v>
      </c>
      <c r="D48">
        <v>24.449650390624999</v>
      </c>
      <c r="E48" t="s">
        <v>122</v>
      </c>
      <c r="F48">
        <v>0.36899000406265298</v>
      </c>
      <c r="G48" t="s">
        <v>122</v>
      </c>
      <c r="H48">
        <v>114.23200225830099</v>
      </c>
    </row>
    <row r="49" spans="1:8" x14ac:dyDescent="0.3">
      <c r="A49" t="s">
        <v>124</v>
      </c>
      <c r="B49">
        <v>288.58901367187502</v>
      </c>
      <c r="C49" t="s">
        <v>124</v>
      </c>
      <c r="D49">
        <v>24.407951171874998</v>
      </c>
      <c r="E49" t="s">
        <v>124</v>
      </c>
      <c r="F49">
        <v>0.36899000406265298</v>
      </c>
      <c r="G49" t="s">
        <v>124</v>
      </c>
      <c r="H49">
        <v>114.23200225830099</v>
      </c>
    </row>
    <row r="50" spans="1:8" x14ac:dyDescent="0.3">
      <c r="A50" t="s">
        <v>126</v>
      </c>
      <c r="B50">
        <v>292.33901367187502</v>
      </c>
      <c r="C50" t="s">
        <v>126</v>
      </c>
      <c r="D50">
        <v>25.0677509765625</v>
      </c>
      <c r="E50" t="s">
        <v>126</v>
      </c>
      <c r="F50">
        <v>0.363990008831024</v>
      </c>
      <c r="G50" t="s">
        <v>126</v>
      </c>
      <c r="H50">
        <v>114.23200225830099</v>
      </c>
    </row>
    <row r="51" spans="1:8" x14ac:dyDescent="0.3">
      <c r="A51" t="s">
        <v>128</v>
      </c>
      <c r="B51">
        <v>276.71901855468798</v>
      </c>
      <c r="C51" t="s">
        <v>128</v>
      </c>
      <c r="D51">
        <v>24.277450683593798</v>
      </c>
      <c r="E51" t="s">
        <v>128</v>
      </c>
      <c r="F51">
        <v>0.34299001097679099</v>
      </c>
      <c r="G51" t="s">
        <v>128</v>
      </c>
      <c r="H51">
        <v>114.23200225830099</v>
      </c>
    </row>
    <row r="52" spans="1:8" x14ac:dyDescent="0.3">
      <c r="A52" t="s">
        <v>130</v>
      </c>
      <c r="B52">
        <v>290.33901367187502</v>
      </c>
      <c r="C52" t="s">
        <v>130</v>
      </c>
      <c r="D52">
        <v>25.270451171874999</v>
      </c>
      <c r="E52" t="s">
        <v>130</v>
      </c>
      <c r="F52">
        <v>0.34000000357627902</v>
      </c>
      <c r="G52" t="s">
        <v>130</v>
      </c>
      <c r="H52">
        <v>114.23200225830099</v>
      </c>
    </row>
    <row r="53" spans="1:8" x14ac:dyDescent="0.3">
      <c r="A53" t="s">
        <v>132</v>
      </c>
      <c r="B53">
        <v>280.37001953125002</v>
      </c>
      <c r="C53" t="s">
        <v>132</v>
      </c>
      <c r="D53">
        <v>24.550451171875</v>
      </c>
      <c r="E53" t="s">
        <v>132</v>
      </c>
      <c r="F53">
        <v>0.34099000692367598</v>
      </c>
      <c r="G53" t="s">
        <v>132</v>
      </c>
      <c r="H53">
        <v>114.23200225830099</v>
      </c>
    </row>
    <row r="54" spans="1:8" x14ac:dyDescent="0.3">
      <c r="A54" t="s">
        <v>134</v>
      </c>
      <c r="B54">
        <v>276.909020996094</v>
      </c>
      <c r="C54" t="s">
        <v>134</v>
      </c>
      <c r="D54">
        <v>23.8518500976562</v>
      </c>
      <c r="E54" t="s">
        <v>134</v>
      </c>
      <c r="F54">
        <v>0.34599000215530401</v>
      </c>
      <c r="G54" t="s">
        <v>134</v>
      </c>
      <c r="H54">
        <v>114.23200225830099</v>
      </c>
    </row>
    <row r="55" spans="1:8" x14ac:dyDescent="0.3">
      <c r="A55" t="s">
        <v>136</v>
      </c>
      <c r="B55">
        <v>288.87001953125002</v>
      </c>
      <c r="C55" t="s">
        <v>136</v>
      </c>
      <c r="D55">
        <v>25.522951171875</v>
      </c>
      <c r="E55" t="s">
        <v>136</v>
      </c>
      <c r="F55">
        <v>0.32600000500678999</v>
      </c>
      <c r="G55" t="s">
        <v>136</v>
      </c>
      <c r="H55">
        <v>114.23200225830099</v>
      </c>
    </row>
    <row r="56" spans="1:8" x14ac:dyDescent="0.3">
      <c r="A56" t="s">
        <v>138</v>
      </c>
      <c r="B56">
        <v>295.69802246093798</v>
      </c>
      <c r="C56" t="s">
        <v>138</v>
      </c>
      <c r="D56">
        <v>25.907951171874998</v>
      </c>
      <c r="E56" t="s">
        <v>138</v>
      </c>
      <c r="F56">
        <v>0.32699000835418701</v>
      </c>
      <c r="G56" t="s">
        <v>138</v>
      </c>
      <c r="H56">
        <v>114.23200225830099</v>
      </c>
    </row>
    <row r="57" spans="1:8" x14ac:dyDescent="0.3">
      <c r="A57" t="s">
        <v>140</v>
      </c>
      <c r="B57">
        <v>293.93801269531298</v>
      </c>
      <c r="C57" t="s">
        <v>140</v>
      </c>
      <c r="D57">
        <v>25.9898505859375</v>
      </c>
      <c r="E57" t="s">
        <v>140</v>
      </c>
      <c r="F57">
        <v>0.34000000357627902</v>
      </c>
      <c r="G57" t="s">
        <v>140</v>
      </c>
      <c r="H57">
        <v>114.23200225830099</v>
      </c>
    </row>
    <row r="58" spans="1:8" x14ac:dyDescent="0.3">
      <c r="A58" t="s">
        <v>142</v>
      </c>
      <c r="B58">
        <v>303.430017089844</v>
      </c>
      <c r="C58" t="s">
        <v>142</v>
      </c>
      <c r="D58">
        <v>27.062951171875</v>
      </c>
      <c r="E58" t="s">
        <v>142</v>
      </c>
      <c r="F58">
        <v>0.29199001193046598</v>
      </c>
      <c r="G58" t="s">
        <v>142</v>
      </c>
      <c r="H58">
        <v>114.23200225830099</v>
      </c>
    </row>
    <row r="59" spans="1:8" x14ac:dyDescent="0.3">
      <c r="A59" t="s">
        <v>144</v>
      </c>
      <c r="B59">
        <v>290.35000000000002</v>
      </c>
      <c r="C59" t="s">
        <v>144</v>
      </c>
      <c r="D59">
        <v>26.282951171874998</v>
      </c>
      <c r="E59" t="s">
        <v>144</v>
      </c>
      <c r="F59">
        <v>0.29699000716209401</v>
      </c>
      <c r="G59" t="s">
        <v>144</v>
      </c>
      <c r="H59">
        <v>114.23200225830099</v>
      </c>
    </row>
    <row r="60" spans="1:8" x14ac:dyDescent="0.3">
      <c r="A60" t="s">
        <v>146</v>
      </c>
      <c r="B60">
        <v>270.81002197265599</v>
      </c>
      <c r="C60" t="s">
        <v>146</v>
      </c>
      <c r="D60">
        <v>24.6624506835938</v>
      </c>
      <c r="E60" t="s">
        <v>146</v>
      </c>
      <c r="F60">
        <v>0.31000000238418601</v>
      </c>
      <c r="G60" t="s">
        <v>146</v>
      </c>
      <c r="H60">
        <v>114.23200225830099</v>
      </c>
    </row>
    <row r="61" spans="1:8" x14ac:dyDescent="0.3">
      <c r="A61" t="s">
        <v>148</v>
      </c>
      <c r="B61">
        <v>300.409020996094</v>
      </c>
      <c r="C61" t="s">
        <v>148</v>
      </c>
      <c r="D61">
        <v>27.185451171874998</v>
      </c>
      <c r="E61" t="s">
        <v>148</v>
      </c>
      <c r="F61">
        <v>0.28999000787735002</v>
      </c>
      <c r="G61" t="s">
        <v>148</v>
      </c>
      <c r="H61">
        <v>114.23200225830099</v>
      </c>
    </row>
    <row r="62" spans="1:8" x14ac:dyDescent="0.3">
      <c r="A62" t="s">
        <v>150</v>
      </c>
      <c r="B62">
        <v>293.25802001953099</v>
      </c>
      <c r="C62" t="s">
        <v>150</v>
      </c>
      <c r="D62">
        <v>26.282951171874998</v>
      </c>
      <c r="E62" t="s">
        <v>150</v>
      </c>
      <c r="F62">
        <v>0.31999000906944303</v>
      </c>
      <c r="G62" t="s">
        <v>150</v>
      </c>
      <c r="H62">
        <v>114.23200225830099</v>
      </c>
    </row>
    <row r="63" spans="1:8" x14ac:dyDescent="0.3">
      <c r="A63" t="s">
        <v>152</v>
      </c>
      <c r="B63">
        <v>294.80001220703099</v>
      </c>
      <c r="C63" t="s">
        <v>152</v>
      </c>
      <c r="D63">
        <v>27.660451171875</v>
      </c>
      <c r="E63" t="s">
        <v>152</v>
      </c>
      <c r="F63">
        <v>0.246700003743172</v>
      </c>
      <c r="G63" t="s">
        <v>152</v>
      </c>
      <c r="H63">
        <v>114.23200225830099</v>
      </c>
    </row>
    <row r="64" spans="1:8" x14ac:dyDescent="0.3">
      <c r="A64" t="s">
        <v>154</v>
      </c>
      <c r="B64">
        <v>336.899011230469</v>
      </c>
      <c r="C64" t="s">
        <v>154</v>
      </c>
      <c r="D64">
        <v>25.735451171874999</v>
      </c>
      <c r="E64" t="s">
        <v>154</v>
      </c>
      <c r="F64">
        <v>0.33798000216484098</v>
      </c>
      <c r="G64" t="s">
        <v>154</v>
      </c>
      <c r="H64">
        <v>128.25900268554699</v>
      </c>
    </row>
    <row r="65" spans="1:8" x14ac:dyDescent="0.3">
      <c r="A65" t="s">
        <v>156</v>
      </c>
      <c r="B65">
        <v>313.60000000000002</v>
      </c>
      <c r="C65" t="s">
        <v>156</v>
      </c>
      <c r="D65">
        <v>21.885451171875001</v>
      </c>
      <c r="E65" t="s">
        <v>156</v>
      </c>
      <c r="F65">
        <v>0.416680008172989</v>
      </c>
      <c r="G65" t="s">
        <v>156</v>
      </c>
      <c r="H65">
        <v>128.25900268554699</v>
      </c>
    </row>
    <row r="66" spans="1:8" x14ac:dyDescent="0.3">
      <c r="A66" t="s">
        <v>158</v>
      </c>
      <c r="B66">
        <v>317.00002441406298</v>
      </c>
      <c r="C66" t="s">
        <v>158</v>
      </c>
      <c r="D66">
        <v>22.3927509765625</v>
      </c>
      <c r="E66" t="s">
        <v>158</v>
      </c>
      <c r="F66">
        <v>0.41844001412391701</v>
      </c>
      <c r="G66" t="s">
        <v>158</v>
      </c>
      <c r="H66">
        <v>128.25900268554699</v>
      </c>
    </row>
    <row r="67" spans="1:8" x14ac:dyDescent="0.3">
      <c r="A67" t="s">
        <v>160</v>
      </c>
      <c r="B67">
        <v>314.50002441406298</v>
      </c>
      <c r="C67" t="s">
        <v>160</v>
      </c>
      <c r="D67">
        <v>22.3927509765625</v>
      </c>
      <c r="E67" t="s">
        <v>160</v>
      </c>
      <c r="F67">
        <v>0.415100008249283</v>
      </c>
      <c r="G67" t="s">
        <v>160</v>
      </c>
      <c r="H67">
        <v>128.25900268554699</v>
      </c>
    </row>
    <row r="68" spans="1:8" x14ac:dyDescent="0.3">
      <c r="A68" t="s">
        <v>162</v>
      </c>
      <c r="B68">
        <v>317.399011230469</v>
      </c>
      <c r="C68" t="s">
        <v>162</v>
      </c>
      <c r="D68">
        <v>23.000451171875</v>
      </c>
      <c r="E68" t="s">
        <v>162</v>
      </c>
      <c r="F68">
        <v>0.41615000367164601</v>
      </c>
      <c r="G68" t="s">
        <v>162</v>
      </c>
      <c r="H68">
        <v>128.25900268554699</v>
      </c>
    </row>
    <row r="69" spans="1:8" x14ac:dyDescent="0.3">
      <c r="A69" t="s">
        <v>164</v>
      </c>
      <c r="B69">
        <v>314.80001220703099</v>
      </c>
      <c r="C69" t="s">
        <v>164</v>
      </c>
      <c r="D69">
        <v>22.899350097656299</v>
      </c>
      <c r="E69" t="s">
        <v>164</v>
      </c>
      <c r="F69">
        <v>0.41280001401901201</v>
      </c>
      <c r="G69" t="s">
        <v>164</v>
      </c>
      <c r="H69">
        <v>128.25900268554699</v>
      </c>
    </row>
    <row r="70" spans="1:8" x14ac:dyDescent="0.3">
      <c r="A70" t="s">
        <v>166</v>
      </c>
      <c r="B70">
        <v>304.60000000000002</v>
      </c>
      <c r="C70" t="s">
        <v>166</v>
      </c>
      <c r="D70">
        <v>22.190150878906302</v>
      </c>
      <c r="E70" t="s">
        <v>166</v>
      </c>
      <c r="F70">
        <v>0.38999000191688499</v>
      </c>
      <c r="G70" t="s">
        <v>166</v>
      </c>
      <c r="H70">
        <v>128.25900268554699</v>
      </c>
    </row>
    <row r="71" spans="1:8" x14ac:dyDescent="0.3">
      <c r="A71" t="s">
        <v>168</v>
      </c>
      <c r="B71">
        <v>316.50002441406298</v>
      </c>
      <c r="C71" t="s">
        <v>168</v>
      </c>
      <c r="D71">
        <v>23.000451171875</v>
      </c>
      <c r="E71" t="s">
        <v>168</v>
      </c>
      <c r="F71">
        <v>0.385190010070801</v>
      </c>
      <c r="G71" t="s">
        <v>168</v>
      </c>
      <c r="H71">
        <v>128.25900268554699</v>
      </c>
    </row>
    <row r="72" spans="1:8" x14ac:dyDescent="0.3">
      <c r="A72" t="s">
        <v>170</v>
      </c>
      <c r="B72">
        <v>303.69802246093798</v>
      </c>
      <c r="C72" t="s">
        <v>170</v>
      </c>
      <c r="D72">
        <v>22.3927509765625</v>
      </c>
      <c r="E72" t="s">
        <v>170</v>
      </c>
      <c r="F72">
        <v>0.39741000533103898</v>
      </c>
      <c r="G72" t="s">
        <v>170</v>
      </c>
      <c r="H72">
        <v>128.25900268554699</v>
      </c>
    </row>
    <row r="73" spans="1:8" x14ac:dyDescent="0.3">
      <c r="A73" t="s">
        <v>172</v>
      </c>
      <c r="B73">
        <v>308.00002441406298</v>
      </c>
      <c r="C73" t="s">
        <v>172</v>
      </c>
      <c r="D73">
        <v>22.492951171874999</v>
      </c>
      <c r="E73" t="s">
        <v>172</v>
      </c>
      <c r="F73">
        <v>0.403140008449554</v>
      </c>
      <c r="G73" t="s">
        <v>172</v>
      </c>
      <c r="H73">
        <v>128.25900268554699</v>
      </c>
    </row>
    <row r="74" spans="1:8" x14ac:dyDescent="0.3">
      <c r="A74" t="s">
        <v>174</v>
      </c>
      <c r="B74">
        <v>304.80001220703099</v>
      </c>
      <c r="C74" t="s">
        <v>174</v>
      </c>
      <c r="D74">
        <v>21.9874506835937</v>
      </c>
      <c r="E74" t="s">
        <v>174</v>
      </c>
      <c r="F74">
        <v>0.40171000361442599</v>
      </c>
      <c r="G74" t="s">
        <v>174</v>
      </c>
      <c r="H74">
        <v>128.25900268554699</v>
      </c>
    </row>
    <row r="75" spans="1:8" x14ac:dyDescent="0.3">
      <c r="A75" t="s">
        <v>176</v>
      </c>
      <c r="B75">
        <v>315.399011230469</v>
      </c>
      <c r="C75" t="s">
        <v>176</v>
      </c>
      <c r="D75">
        <v>23.3047504882813</v>
      </c>
      <c r="E75" t="s">
        <v>176</v>
      </c>
      <c r="F75">
        <v>0.35989001393318198</v>
      </c>
      <c r="G75" t="s">
        <v>176</v>
      </c>
      <c r="H75">
        <v>128.25900268554699</v>
      </c>
    </row>
    <row r="76" spans="1:8" x14ac:dyDescent="0.3">
      <c r="A76" t="s">
        <v>178</v>
      </c>
      <c r="B76">
        <v>318.80001220703099</v>
      </c>
      <c r="C76" t="s">
        <v>178</v>
      </c>
      <c r="D76">
        <v>23.607951171875001</v>
      </c>
      <c r="E76" t="s">
        <v>178</v>
      </c>
      <c r="F76">
        <v>0.37869000434875499</v>
      </c>
      <c r="G76" t="s">
        <v>178</v>
      </c>
      <c r="H76">
        <v>128.25900268554699</v>
      </c>
    </row>
    <row r="77" spans="1:8" x14ac:dyDescent="0.3">
      <c r="A77" t="s">
        <v>180</v>
      </c>
      <c r="B77">
        <v>310.10000000000002</v>
      </c>
      <c r="C77" t="s">
        <v>180</v>
      </c>
      <c r="D77">
        <v>23.000451171875</v>
      </c>
      <c r="E77" t="s">
        <v>180</v>
      </c>
      <c r="F77">
        <v>0.403140008449554</v>
      </c>
      <c r="G77" t="s">
        <v>180</v>
      </c>
      <c r="H77">
        <v>128.25900268554699</v>
      </c>
    </row>
    <row r="78" spans="1:8" x14ac:dyDescent="0.3">
      <c r="A78" t="s">
        <v>182</v>
      </c>
      <c r="B78">
        <v>312.29702148437502</v>
      </c>
      <c r="C78" t="s">
        <v>182</v>
      </c>
      <c r="D78">
        <v>23.3047504882813</v>
      </c>
      <c r="E78" t="s">
        <v>182</v>
      </c>
      <c r="F78">
        <v>0.36359000205993702</v>
      </c>
      <c r="G78" t="s">
        <v>182</v>
      </c>
      <c r="H78">
        <v>128.25900268554699</v>
      </c>
    </row>
    <row r="79" spans="1:8" x14ac:dyDescent="0.3">
      <c r="A79" t="s">
        <v>184</v>
      </c>
      <c r="B79">
        <v>315.10000000000002</v>
      </c>
      <c r="C79" t="s">
        <v>184</v>
      </c>
      <c r="D79">
        <v>23.507350585937498</v>
      </c>
      <c r="E79" t="s">
        <v>184</v>
      </c>
      <c r="F79">
        <v>0.37670001387596103</v>
      </c>
      <c r="G79" t="s">
        <v>184</v>
      </c>
      <c r="H79">
        <v>128.25900268554699</v>
      </c>
    </row>
    <row r="80" spans="1:8" x14ac:dyDescent="0.3">
      <c r="A80" t="s">
        <v>186</v>
      </c>
      <c r="B80">
        <v>306.99801025390599</v>
      </c>
      <c r="C80" t="s">
        <v>186</v>
      </c>
      <c r="D80">
        <v>23.000451171875</v>
      </c>
      <c r="E80" t="s">
        <v>186</v>
      </c>
      <c r="F80">
        <v>0.39908000826835599</v>
      </c>
      <c r="G80" t="s">
        <v>186</v>
      </c>
      <c r="H80">
        <v>128.25900268554699</v>
      </c>
    </row>
    <row r="81" spans="1:8" x14ac:dyDescent="0.3">
      <c r="A81" t="s">
        <v>188</v>
      </c>
      <c r="B81">
        <v>324.399011230469</v>
      </c>
      <c r="C81" t="s">
        <v>188</v>
      </c>
      <c r="D81">
        <v>24.520451171874999</v>
      </c>
      <c r="E81" t="s">
        <v>188</v>
      </c>
      <c r="F81">
        <v>0.35089001059532199</v>
      </c>
      <c r="G81" t="s">
        <v>188</v>
      </c>
      <c r="H81">
        <v>128.25900268554699</v>
      </c>
    </row>
    <row r="82" spans="1:8" x14ac:dyDescent="0.3">
      <c r="A82" t="s">
        <v>190</v>
      </c>
      <c r="B82">
        <v>320.69802246093798</v>
      </c>
      <c r="C82" t="s">
        <v>190</v>
      </c>
      <c r="D82">
        <v>24.1152509765625</v>
      </c>
      <c r="E82" t="s">
        <v>190</v>
      </c>
      <c r="F82">
        <v>0.37029001116752602</v>
      </c>
      <c r="G82" t="s">
        <v>190</v>
      </c>
      <c r="H82">
        <v>128.25900268554699</v>
      </c>
    </row>
    <row r="83" spans="1:8" x14ac:dyDescent="0.3">
      <c r="A83" t="s">
        <v>192</v>
      </c>
      <c r="B83">
        <v>314.899011230469</v>
      </c>
      <c r="C83" t="s">
        <v>192</v>
      </c>
      <c r="D83">
        <v>23.912650878906302</v>
      </c>
      <c r="E83" t="s">
        <v>192</v>
      </c>
      <c r="F83">
        <v>0.33199000358581499</v>
      </c>
      <c r="G83" t="s">
        <v>192</v>
      </c>
      <c r="H83">
        <v>128.25900268554699</v>
      </c>
    </row>
    <row r="84" spans="1:8" x14ac:dyDescent="0.3">
      <c r="A84" t="s">
        <v>194</v>
      </c>
      <c r="B84">
        <v>300.49801025390599</v>
      </c>
      <c r="C84" t="s">
        <v>194</v>
      </c>
      <c r="D84">
        <v>22.797951171874999</v>
      </c>
      <c r="E84" t="s">
        <v>194</v>
      </c>
      <c r="F84">
        <v>0.32100000977516202</v>
      </c>
      <c r="G84" t="s">
        <v>194</v>
      </c>
      <c r="H84">
        <v>128.25900268554699</v>
      </c>
    </row>
    <row r="85" spans="1:8" x14ac:dyDescent="0.3">
      <c r="A85" t="s">
        <v>196</v>
      </c>
      <c r="B85">
        <v>294.899011230469</v>
      </c>
      <c r="C85" t="s">
        <v>196</v>
      </c>
      <c r="D85">
        <v>22.290451171874999</v>
      </c>
      <c r="E85" t="s">
        <v>196</v>
      </c>
      <c r="F85">
        <v>0.356000006198883</v>
      </c>
      <c r="G85" t="s">
        <v>196</v>
      </c>
      <c r="H85">
        <v>128.25900268554699</v>
      </c>
    </row>
    <row r="86" spans="1:8" x14ac:dyDescent="0.3">
      <c r="A86" t="s">
        <v>198</v>
      </c>
      <c r="B86">
        <v>323.00002441406298</v>
      </c>
      <c r="C86" t="s">
        <v>198</v>
      </c>
      <c r="D86">
        <v>24.520451171874999</v>
      </c>
      <c r="E86" t="s">
        <v>198</v>
      </c>
      <c r="F86">
        <v>0.32989001274108898</v>
      </c>
      <c r="G86" t="s">
        <v>198</v>
      </c>
      <c r="H86">
        <v>128.25900268554699</v>
      </c>
    </row>
    <row r="87" spans="1:8" x14ac:dyDescent="0.3">
      <c r="A87" t="s">
        <v>200</v>
      </c>
      <c r="B87">
        <v>321.399011230469</v>
      </c>
      <c r="C87" t="s">
        <v>200</v>
      </c>
      <c r="D87">
        <v>24.215451171874999</v>
      </c>
      <c r="E87" t="s">
        <v>200</v>
      </c>
      <c r="F87">
        <v>0.351790010929108</v>
      </c>
      <c r="G87" t="s">
        <v>200</v>
      </c>
      <c r="H87">
        <v>128.25900268554699</v>
      </c>
    </row>
    <row r="88" spans="1:8" x14ac:dyDescent="0.3">
      <c r="A88" t="s">
        <v>202</v>
      </c>
      <c r="B88">
        <v>306.10000000000002</v>
      </c>
      <c r="C88" t="s">
        <v>202</v>
      </c>
      <c r="D88">
        <v>23.000451171875</v>
      </c>
      <c r="E88" t="s">
        <v>202</v>
      </c>
      <c r="F88">
        <v>0.36348000168800398</v>
      </c>
      <c r="G88" t="s">
        <v>202</v>
      </c>
      <c r="H88">
        <v>128.25900268554699</v>
      </c>
    </row>
    <row r="89" spans="1:8" x14ac:dyDescent="0.3">
      <c r="A89" t="s">
        <v>204</v>
      </c>
      <c r="B89">
        <v>308.50002441406298</v>
      </c>
      <c r="C89" t="s">
        <v>204</v>
      </c>
      <c r="D89">
        <v>23.3047504882813</v>
      </c>
      <c r="E89" t="s">
        <v>204</v>
      </c>
      <c r="F89">
        <v>0.342700004577637</v>
      </c>
      <c r="G89" t="s">
        <v>204</v>
      </c>
      <c r="H89">
        <v>128.25900268554699</v>
      </c>
    </row>
    <row r="90" spans="1:8" x14ac:dyDescent="0.3">
      <c r="A90" t="s">
        <v>206</v>
      </c>
      <c r="B90">
        <v>329.19802246093798</v>
      </c>
      <c r="C90" t="s">
        <v>206</v>
      </c>
      <c r="D90">
        <v>25.229850585937498</v>
      </c>
      <c r="E90" t="s">
        <v>206</v>
      </c>
      <c r="F90">
        <v>0.32649001479148898</v>
      </c>
      <c r="G90" t="s">
        <v>206</v>
      </c>
      <c r="H90">
        <v>128.25900268554699</v>
      </c>
    </row>
    <row r="91" spans="1:8" x14ac:dyDescent="0.3">
      <c r="A91" t="s">
        <v>208</v>
      </c>
      <c r="B91">
        <v>317.399011230469</v>
      </c>
      <c r="C91" t="s">
        <v>208</v>
      </c>
      <c r="D91">
        <v>24.520451171874999</v>
      </c>
      <c r="E91" t="s">
        <v>208</v>
      </c>
      <c r="F91">
        <v>0.33008000254630998</v>
      </c>
      <c r="G91" t="s">
        <v>208</v>
      </c>
      <c r="H91">
        <v>128.25900268554699</v>
      </c>
    </row>
    <row r="92" spans="1:8" x14ac:dyDescent="0.3">
      <c r="A92" t="s">
        <v>210</v>
      </c>
      <c r="B92">
        <v>333.69802246093798</v>
      </c>
      <c r="C92" t="s">
        <v>210</v>
      </c>
      <c r="D92">
        <v>25.837851074218801</v>
      </c>
      <c r="E92" t="s">
        <v>210</v>
      </c>
      <c r="F92">
        <v>0.34670001268386802</v>
      </c>
      <c r="G92" t="s">
        <v>210</v>
      </c>
      <c r="H92">
        <v>128.25900268554699</v>
      </c>
    </row>
    <row r="93" spans="1:8" x14ac:dyDescent="0.3">
      <c r="A93" t="s">
        <v>212</v>
      </c>
      <c r="B93">
        <v>318.10000000000002</v>
      </c>
      <c r="C93" t="s">
        <v>212</v>
      </c>
      <c r="D93">
        <v>24.215451171874999</v>
      </c>
      <c r="E93" t="s">
        <v>212</v>
      </c>
      <c r="F93">
        <v>0.35080000758171098</v>
      </c>
      <c r="G93" t="s">
        <v>212</v>
      </c>
      <c r="H93">
        <v>128.25900268554699</v>
      </c>
    </row>
    <row r="94" spans="1:8" x14ac:dyDescent="0.3">
      <c r="A94" t="s">
        <v>214</v>
      </c>
      <c r="B94">
        <v>337.69802246093798</v>
      </c>
      <c r="C94" t="s">
        <v>214</v>
      </c>
      <c r="D94">
        <v>26.344450195312501</v>
      </c>
      <c r="E94" t="s">
        <v>214</v>
      </c>
      <c r="F94">
        <v>0.27930000424385099</v>
      </c>
      <c r="G94" t="s">
        <v>214</v>
      </c>
      <c r="H94">
        <v>128.25900268554699</v>
      </c>
    </row>
    <row r="95" spans="1:8" x14ac:dyDescent="0.3">
      <c r="A95" t="s">
        <v>216</v>
      </c>
      <c r="B95">
        <v>319.00002441406298</v>
      </c>
      <c r="C95" t="s">
        <v>216</v>
      </c>
      <c r="D95">
        <v>25.0272504882813</v>
      </c>
      <c r="E95" t="s">
        <v>216</v>
      </c>
      <c r="F95">
        <v>0.31299000978469799</v>
      </c>
      <c r="G95" t="s">
        <v>216</v>
      </c>
      <c r="H95">
        <v>128.25900268554699</v>
      </c>
    </row>
    <row r="96" spans="1:8" x14ac:dyDescent="0.3">
      <c r="A96" t="s">
        <v>218</v>
      </c>
      <c r="B96">
        <v>298.19802246093798</v>
      </c>
      <c r="C96" t="s">
        <v>218</v>
      </c>
      <c r="D96">
        <v>23.780451171875001</v>
      </c>
      <c r="E96" t="s">
        <v>218</v>
      </c>
      <c r="F96">
        <v>0.31200000643730202</v>
      </c>
      <c r="G96" t="s">
        <v>218</v>
      </c>
      <c r="H96">
        <v>128.25900268554699</v>
      </c>
    </row>
    <row r="97" spans="1:8" x14ac:dyDescent="0.3">
      <c r="A97" t="s">
        <v>220</v>
      </c>
      <c r="B97">
        <v>335.899011230469</v>
      </c>
      <c r="C97" t="s">
        <v>220</v>
      </c>
      <c r="D97">
        <v>25.937951171875</v>
      </c>
      <c r="E97" t="s">
        <v>220</v>
      </c>
      <c r="F97">
        <v>0.31299000978469799</v>
      </c>
      <c r="G97" t="s">
        <v>220</v>
      </c>
      <c r="H97">
        <v>128.25900268554699</v>
      </c>
    </row>
    <row r="98" spans="1:8" x14ac:dyDescent="0.3">
      <c r="A98" t="s">
        <v>222</v>
      </c>
      <c r="B98">
        <v>354.77700195312502</v>
      </c>
      <c r="C98" t="s">
        <v>222</v>
      </c>
      <c r="D98">
        <v>23.117951171874999</v>
      </c>
      <c r="E98" t="s">
        <v>222</v>
      </c>
      <c r="F98">
        <v>0.37569001317024198</v>
      </c>
      <c r="G98" t="s">
        <v>222</v>
      </c>
      <c r="H98">
        <v>142.28500366210901</v>
      </c>
    </row>
    <row r="99" spans="1:8" x14ac:dyDescent="0.3">
      <c r="A99" t="s">
        <v>224</v>
      </c>
      <c r="B99">
        <v>345.77700195312502</v>
      </c>
      <c r="C99" t="s">
        <v>224</v>
      </c>
      <c r="D99">
        <v>22.290451171874999</v>
      </c>
      <c r="E99" t="s">
        <v>224</v>
      </c>
      <c r="F99">
        <v>0.404000014066696</v>
      </c>
      <c r="G99" t="s">
        <v>224</v>
      </c>
      <c r="H99">
        <v>142.28500366210901</v>
      </c>
    </row>
    <row r="100" spans="1:8" x14ac:dyDescent="0.3">
      <c r="A100" t="s">
        <v>226</v>
      </c>
      <c r="B100">
        <v>337.222009277344</v>
      </c>
      <c r="C100" t="s">
        <v>226</v>
      </c>
      <c r="D100">
        <v>19.945451171875</v>
      </c>
      <c r="E100" t="s">
        <v>226</v>
      </c>
      <c r="F100">
        <v>0.46140000224113498</v>
      </c>
      <c r="G100" t="s">
        <v>226</v>
      </c>
      <c r="H100">
        <v>142.28500366210901</v>
      </c>
    </row>
    <row r="101" spans="1:8" x14ac:dyDescent="0.3">
      <c r="A101" t="s">
        <v>228</v>
      </c>
      <c r="B101">
        <v>340.389001464844</v>
      </c>
      <c r="C101" t="s">
        <v>228</v>
      </c>
      <c r="D101">
        <v>20.360351074218801</v>
      </c>
      <c r="E101" t="s">
        <v>228</v>
      </c>
      <c r="F101">
        <v>0.46283000707626298</v>
      </c>
      <c r="G101" t="s">
        <v>228</v>
      </c>
      <c r="H101">
        <v>142.28500366210901</v>
      </c>
    </row>
    <row r="102" spans="1:8" x14ac:dyDescent="0.3">
      <c r="A102" t="s">
        <v>230</v>
      </c>
      <c r="B102">
        <v>337.389001464844</v>
      </c>
      <c r="C102" t="s">
        <v>230</v>
      </c>
      <c r="D102">
        <v>20.360351074218801</v>
      </c>
      <c r="E102" t="s">
        <v>230</v>
      </c>
      <c r="F102">
        <v>0.45892000198364302</v>
      </c>
      <c r="G102" t="s">
        <v>230</v>
      </c>
      <c r="H102">
        <v>142.28500366210901</v>
      </c>
    </row>
    <row r="103" spans="1:8" x14ac:dyDescent="0.3">
      <c r="A103" t="s">
        <v>232</v>
      </c>
      <c r="B103">
        <v>336.61000976562502</v>
      </c>
      <c r="C103" t="s">
        <v>232</v>
      </c>
      <c r="D103">
        <v>20.360351074218801</v>
      </c>
      <c r="E103" t="s">
        <v>232</v>
      </c>
      <c r="F103">
        <v>0.45778000354766801</v>
      </c>
      <c r="G103" t="s">
        <v>232</v>
      </c>
      <c r="H103">
        <v>142.28500366210901</v>
      </c>
    </row>
    <row r="104" spans="1:8" x14ac:dyDescent="0.3">
      <c r="A104" t="s">
        <v>234</v>
      </c>
      <c r="B104">
        <v>340.61000976562502</v>
      </c>
      <c r="C104" t="s">
        <v>234</v>
      </c>
      <c r="D104">
        <v>20.842951171875001</v>
      </c>
      <c r="E104" t="s">
        <v>234</v>
      </c>
      <c r="F104">
        <v>0.46042001247406</v>
      </c>
      <c r="G104" t="s">
        <v>234</v>
      </c>
      <c r="H104">
        <v>142.28500366210901</v>
      </c>
    </row>
    <row r="105" spans="1:8" x14ac:dyDescent="0.3">
      <c r="A105" t="s">
        <v>236</v>
      </c>
      <c r="B105">
        <v>336.61000976562502</v>
      </c>
      <c r="C105" t="s">
        <v>236</v>
      </c>
      <c r="D105">
        <v>20.772951171875</v>
      </c>
      <c r="E105" t="s">
        <v>236</v>
      </c>
      <c r="F105">
        <v>0.45504000782966603</v>
      </c>
      <c r="G105" t="s">
        <v>236</v>
      </c>
      <c r="H105">
        <v>142.28500366210901</v>
      </c>
    </row>
    <row r="106" spans="1:8" x14ac:dyDescent="0.3">
      <c r="A106" t="s">
        <v>238</v>
      </c>
      <c r="B106">
        <v>328.889001464844</v>
      </c>
      <c r="C106" t="s">
        <v>238</v>
      </c>
      <c r="D106">
        <v>20.290451171874999</v>
      </c>
      <c r="E106" t="s">
        <v>238</v>
      </c>
      <c r="F106">
        <v>0.420700013637543</v>
      </c>
      <c r="G106" t="s">
        <v>238</v>
      </c>
      <c r="H106">
        <v>142.28500366210901</v>
      </c>
    </row>
    <row r="107" spans="1:8" x14ac:dyDescent="0.3">
      <c r="A107" t="s">
        <v>240</v>
      </c>
      <c r="B107">
        <v>340.11000976562502</v>
      </c>
      <c r="C107" t="s">
        <v>240</v>
      </c>
      <c r="D107">
        <v>20.842951171875001</v>
      </c>
      <c r="E107" t="s">
        <v>240</v>
      </c>
      <c r="F107">
        <v>0.42550000548362699</v>
      </c>
      <c r="G107" t="s">
        <v>240</v>
      </c>
      <c r="H107">
        <v>142.28500366210901</v>
      </c>
    </row>
    <row r="108" spans="1:8" x14ac:dyDescent="0.3">
      <c r="A108" t="s">
        <v>242</v>
      </c>
      <c r="B108">
        <v>326.27700195312502</v>
      </c>
      <c r="C108" t="s">
        <v>242</v>
      </c>
      <c r="D108">
        <v>20.360351074218801</v>
      </c>
      <c r="E108" t="s">
        <v>242</v>
      </c>
      <c r="F108">
        <v>0.44034001231193498</v>
      </c>
      <c r="G108" t="s">
        <v>242</v>
      </c>
      <c r="H108">
        <v>142.28500366210901</v>
      </c>
    </row>
    <row r="109" spans="1:8" x14ac:dyDescent="0.3">
      <c r="A109" t="s">
        <v>244</v>
      </c>
      <c r="B109">
        <v>329.99801025390599</v>
      </c>
      <c r="C109" t="s">
        <v>244</v>
      </c>
      <c r="D109">
        <v>20.497951171874998</v>
      </c>
      <c r="E109" t="s">
        <v>244</v>
      </c>
      <c r="F109">
        <v>0.44527000188827498</v>
      </c>
      <c r="G109" t="s">
        <v>244</v>
      </c>
      <c r="H109">
        <v>142.28500366210901</v>
      </c>
    </row>
    <row r="110" spans="1:8" x14ac:dyDescent="0.3">
      <c r="A110" t="s">
        <v>246</v>
      </c>
      <c r="B110">
        <v>329.99801025390599</v>
      </c>
      <c r="C110" t="s">
        <v>246</v>
      </c>
      <c r="D110">
        <v>20.497951171874998</v>
      </c>
      <c r="E110" t="s">
        <v>246</v>
      </c>
      <c r="F110">
        <v>0.44887000322341902</v>
      </c>
      <c r="G110" t="s">
        <v>246</v>
      </c>
      <c r="H110">
        <v>142.28500366210901</v>
      </c>
    </row>
    <row r="111" spans="1:8" x14ac:dyDescent="0.3">
      <c r="A111" t="s">
        <v>248</v>
      </c>
      <c r="B111">
        <v>329.889001464844</v>
      </c>
      <c r="C111" t="s">
        <v>248</v>
      </c>
      <c r="D111">
        <v>19.945451171875</v>
      </c>
      <c r="E111" t="s">
        <v>248</v>
      </c>
      <c r="F111">
        <v>0.44789001345634499</v>
      </c>
      <c r="G111" t="s">
        <v>248</v>
      </c>
      <c r="H111">
        <v>142.28500366210901</v>
      </c>
    </row>
    <row r="112" spans="1:8" x14ac:dyDescent="0.3">
      <c r="A112" t="s">
        <v>250</v>
      </c>
      <c r="B112">
        <v>339.11000976562502</v>
      </c>
      <c r="C112" t="s">
        <v>250</v>
      </c>
      <c r="D112">
        <v>21.187750976562501</v>
      </c>
      <c r="E112" t="s">
        <v>250</v>
      </c>
      <c r="F112">
        <v>0.426490008831024</v>
      </c>
      <c r="G112" t="s">
        <v>250</v>
      </c>
      <c r="H112">
        <v>142.28500366210901</v>
      </c>
    </row>
    <row r="113" spans="1:8" x14ac:dyDescent="0.3">
      <c r="A113" t="s">
        <v>252</v>
      </c>
      <c r="B113">
        <v>340.889001464844</v>
      </c>
      <c r="C113" t="s">
        <v>252</v>
      </c>
      <c r="D113">
        <v>21.394650390624999</v>
      </c>
      <c r="E113" t="s">
        <v>252</v>
      </c>
      <c r="F113">
        <v>0.419600009918213</v>
      </c>
      <c r="G113" t="s">
        <v>252</v>
      </c>
      <c r="H113">
        <v>142.28500366210901</v>
      </c>
    </row>
    <row r="114" spans="1:8" x14ac:dyDescent="0.3">
      <c r="A114" t="s">
        <v>254</v>
      </c>
      <c r="B114">
        <v>333.222009277344</v>
      </c>
      <c r="C114" t="s">
        <v>254</v>
      </c>
      <c r="D114">
        <v>20.842951171875001</v>
      </c>
      <c r="E114" t="s">
        <v>254</v>
      </c>
      <c r="F114">
        <v>0.42598000168800398</v>
      </c>
      <c r="G114" t="s">
        <v>254</v>
      </c>
      <c r="H114">
        <v>142.28500366210901</v>
      </c>
    </row>
    <row r="115" spans="1:8" x14ac:dyDescent="0.3">
      <c r="A115" t="s">
        <v>256</v>
      </c>
      <c r="B115">
        <v>335.222009277344</v>
      </c>
      <c r="C115" t="s">
        <v>256</v>
      </c>
      <c r="D115">
        <v>20.842951171875001</v>
      </c>
      <c r="E115" t="s">
        <v>256</v>
      </c>
      <c r="F115">
        <v>0.42550000548362699</v>
      </c>
      <c r="G115" t="s">
        <v>256</v>
      </c>
      <c r="H115">
        <v>142.28500366210901</v>
      </c>
    </row>
    <row r="116" spans="1:8" x14ac:dyDescent="0.3">
      <c r="A116" t="s">
        <v>258</v>
      </c>
      <c r="B116">
        <v>333.77700195312502</v>
      </c>
      <c r="C116" t="s">
        <v>258</v>
      </c>
      <c r="D116">
        <v>21.049850585937499</v>
      </c>
      <c r="E116" t="s">
        <v>258</v>
      </c>
      <c r="F116">
        <v>0.42440000176429699</v>
      </c>
      <c r="G116" t="s">
        <v>258</v>
      </c>
      <c r="H116">
        <v>142.28500366210901</v>
      </c>
    </row>
    <row r="117" spans="1:8" x14ac:dyDescent="0.3">
      <c r="A117" t="s">
        <v>260</v>
      </c>
      <c r="B117">
        <v>339.11000976562502</v>
      </c>
      <c r="C117" t="s">
        <v>260</v>
      </c>
      <c r="D117">
        <v>21.394650390624999</v>
      </c>
      <c r="E117" t="s">
        <v>260</v>
      </c>
      <c r="F117">
        <v>0.42160001397132901</v>
      </c>
      <c r="G117" t="s">
        <v>260</v>
      </c>
      <c r="H117">
        <v>142.28500366210901</v>
      </c>
    </row>
    <row r="118" spans="1:8" x14ac:dyDescent="0.3">
      <c r="A118" t="s">
        <v>262</v>
      </c>
      <c r="B118">
        <v>327.99801025390599</v>
      </c>
      <c r="C118" t="s">
        <v>262</v>
      </c>
      <c r="D118">
        <v>20.772951171875</v>
      </c>
      <c r="E118" t="s">
        <v>262</v>
      </c>
      <c r="F118">
        <v>0.44339001178741499</v>
      </c>
      <c r="G118" t="s">
        <v>262</v>
      </c>
      <c r="H118">
        <v>142.28500366210901</v>
      </c>
    </row>
    <row r="119" spans="1:8" x14ac:dyDescent="0.3">
      <c r="A119" t="s">
        <v>264</v>
      </c>
      <c r="B119">
        <v>334.61000976562502</v>
      </c>
      <c r="C119" t="s">
        <v>264</v>
      </c>
      <c r="D119">
        <v>21.236750000000001</v>
      </c>
      <c r="E119" t="s">
        <v>264</v>
      </c>
      <c r="F119">
        <v>0.41859000921249401</v>
      </c>
      <c r="G119" t="s">
        <v>264</v>
      </c>
      <c r="H119">
        <v>142.28500366210901</v>
      </c>
    </row>
    <row r="120" spans="1:8" x14ac:dyDescent="0.3">
      <c r="A120" t="s">
        <v>266</v>
      </c>
      <c r="B120">
        <v>337.77700195312502</v>
      </c>
      <c r="C120" t="s">
        <v>266</v>
      </c>
      <c r="D120">
        <v>21.236750000000001</v>
      </c>
      <c r="E120" t="s">
        <v>266</v>
      </c>
      <c r="F120">
        <v>0.41909000277519198</v>
      </c>
      <c r="G120" t="s">
        <v>266</v>
      </c>
      <c r="H120">
        <v>142.28500366210901</v>
      </c>
    </row>
    <row r="121" spans="1:8" x14ac:dyDescent="0.3">
      <c r="A121" t="s">
        <v>268</v>
      </c>
      <c r="B121">
        <v>328.722009277344</v>
      </c>
      <c r="C121" t="s">
        <v>268</v>
      </c>
      <c r="D121">
        <v>20.842951171875001</v>
      </c>
      <c r="E121" t="s">
        <v>268</v>
      </c>
      <c r="F121">
        <v>0.44097000360488903</v>
      </c>
      <c r="G121" t="s">
        <v>268</v>
      </c>
      <c r="H121">
        <v>142.28500366210901</v>
      </c>
    </row>
    <row r="122" spans="1:8" x14ac:dyDescent="0.3">
      <c r="A122" t="s">
        <v>270</v>
      </c>
      <c r="B122">
        <v>333.722009277344</v>
      </c>
      <c r="C122" t="s">
        <v>270</v>
      </c>
      <c r="D122">
        <v>20.842951171875001</v>
      </c>
      <c r="E122" t="s">
        <v>270</v>
      </c>
      <c r="F122">
        <v>0.44758000969886802</v>
      </c>
      <c r="G122" t="s">
        <v>270</v>
      </c>
      <c r="H122">
        <v>142.28500366210901</v>
      </c>
    </row>
    <row r="123" spans="1:8" x14ac:dyDescent="0.3">
      <c r="A123" t="s">
        <v>272</v>
      </c>
      <c r="B123">
        <v>346.889001464844</v>
      </c>
      <c r="C123" t="s">
        <v>272</v>
      </c>
      <c r="D123">
        <v>22.082951171874999</v>
      </c>
      <c r="E123" t="s">
        <v>272</v>
      </c>
      <c r="F123">
        <v>0.40999001264572099</v>
      </c>
      <c r="G123" t="s">
        <v>272</v>
      </c>
      <c r="H123">
        <v>142.28500366210901</v>
      </c>
    </row>
    <row r="124" spans="1:8" x14ac:dyDescent="0.3">
      <c r="A124" t="s">
        <v>274</v>
      </c>
      <c r="B124">
        <v>341.27700195312502</v>
      </c>
      <c r="C124" t="s">
        <v>274</v>
      </c>
      <c r="D124">
        <v>21.807951171875001</v>
      </c>
      <c r="E124" t="s">
        <v>274</v>
      </c>
      <c r="F124">
        <v>0.41310000419616699</v>
      </c>
      <c r="G124" t="s">
        <v>274</v>
      </c>
      <c r="H124">
        <v>142.28500366210901</v>
      </c>
    </row>
    <row r="125" spans="1:8" x14ac:dyDescent="0.3">
      <c r="A125" t="s">
        <v>276</v>
      </c>
      <c r="B125">
        <v>333.61000976562502</v>
      </c>
      <c r="C125" t="s">
        <v>276</v>
      </c>
      <c r="D125">
        <v>21.236750000000001</v>
      </c>
      <c r="E125" t="s">
        <v>276</v>
      </c>
      <c r="F125">
        <v>0.418790012598038</v>
      </c>
      <c r="G125" t="s">
        <v>276</v>
      </c>
      <c r="H125">
        <v>142.28500366210901</v>
      </c>
    </row>
    <row r="126" spans="1:8" x14ac:dyDescent="0.3">
      <c r="A126" t="s">
        <v>278</v>
      </c>
      <c r="B126">
        <v>342.389001464844</v>
      </c>
      <c r="C126" t="s">
        <v>278</v>
      </c>
      <c r="D126">
        <v>21.807951171875001</v>
      </c>
      <c r="E126" t="s">
        <v>278</v>
      </c>
      <c r="F126">
        <v>0.412900000810623</v>
      </c>
      <c r="G126" t="s">
        <v>278</v>
      </c>
      <c r="H126">
        <v>142.28500366210901</v>
      </c>
    </row>
    <row r="127" spans="1:8" x14ac:dyDescent="0.3">
      <c r="A127" t="s">
        <v>280</v>
      </c>
      <c r="B127">
        <v>342.722009277344</v>
      </c>
      <c r="C127" t="s">
        <v>280</v>
      </c>
      <c r="D127">
        <v>22.082951171874999</v>
      </c>
      <c r="E127" t="s">
        <v>280</v>
      </c>
      <c r="F127">
        <v>0.40928000211715698</v>
      </c>
      <c r="G127" t="s">
        <v>280</v>
      </c>
      <c r="H127">
        <v>142.28500366210901</v>
      </c>
    </row>
    <row r="128" spans="1:8" x14ac:dyDescent="0.3">
      <c r="A128" t="s">
        <v>282</v>
      </c>
      <c r="B128">
        <v>338.722009277344</v>
      </c>
      <c r="C128" t="s">
        <v>282</v>
      </c>
      <c r="D128">
        <v>21.6703510742188</v>
      </c>
      <c r="E128" t="s">
        <v>282</v>
      </c>
      <c r="F128">
        <v>0.39719000458717302</v>
      </c>
      <c r="G128" t="s">
        <v>282</v>
      </c>
      <c r="H128">
        <v>142.28500366210901</v>
      </c>
    </row>
    <row r="129" spans="1:8" x14ac:dyDescent="0.3">
      <c r="A129" t="s">
        <v>284</v>
      </c>
      <c r="B129">
        <v>321.389001464844</v>
      </c>
      <c r="C129" t="s">
        <v>284</v>
      </c>
      <c r="D129">
        <v>20.635451171875001</v>
      </c>
      <c r="E129" t="s">
        <v>284</v>
      </c>
      <c r="F129">
        <v>0.41040000319480902</v>
      </c>
      <c r="G129" t="s">
        <v>284</v>
      </c>
      <c r="H129">
        <v>142.28500366210901</v>
      </c>
    </row>
    <row r="130" spans="1:8" x14ac:dyDescent="0.3">
      <c r="A130" t="s">
        <v>286</v>
      </c>
      <c r="B130">
        <v>324.889001464844</v>
      </c>
      <c r="C130" t="s">
        <v>286</v>
      </c>
      <c r="D130">
        <v>20.635451171875001</v>
      </c>
      <c r="E130" t="s">
        <v>286</v>
      </c>
      <c r="F130">
        <v>0.430750012397766</v>
      </c>
      <c r="G130" t="s">
        <v>286</v>
      </c>
      <c r="H130">
        <v>142.28500366210901</v>
      </c>
    </row>
    <row r="131" spans="1:8" x14ac:dyDescent="0.3">
      <c r="A131" t="s">
        <v>288</v>
      </c>
      <c r="B131">
        <v>320.27700195312502</v>
      </c>
      <c r="C131" t="s">
        <v>288</v>
      </c>
      <c r="D131">
        <v>20.290451171874999</v>
      </c>
      <c r="E131" t="s">
        <v>288</v>
      </c>
      <c r="F131">
        <v>0.42732000350952098</v>
      </c>
      <c r="G131" t="s">
        <v>288</v>
      </c>
      <c r="H131">
        <v>142.28500366210901</v>
      </c>
    </row>
    <row r="132" spans="1:8" x14ac:dyDescent="0.3">
      <c r="A132" t="s">
        <v>290</v>
      </c>
      <c r="B132">
        <v>344.49801025390599</v>
      </c>
      <c r="C132" t="s">
        <v>290</v>
      </c>
      <c r="D132">
        <v>22.221950195312498</v>
      </c>
      <c r="E132" t="s">
        <v>290</v>
      </c>
      <c r="F132">
        <v>0.39140000939369202</v>
      </c>
      <c r="G132" t="s">
        <v>290</v>
      </c>
      <c r="H132">
        <v>142.28500366210901</v>
      </c>
    </row>
    <row r="133" spans="1:8" x14ac:dyDescent="0.3">
      <c r="A133" t="s">
        <v>292</v>
      </c>
      <c r="B133">
        <v>340.722009277344</v>
      </c>
      <c r="C133" t="s">
        <v>292</v>
      </c>
      <c r="D133">
        <v>21.877250488281302</v>
      </c>
      <c r="E133" t="s">
        <v>292</v>
      </c>
      <c r="F133">
        <v>0.44115000963211098</v>
      </c>
      <c r="G133" t="s">
        <v>292</v>
      </c>
      <c r="H133">
        <v>142.28500366210901</v>
      </c>
    </row>
    <row r="134" spans="1:8" x14ac:dyDescent="0.3">
      <c r="A134" t="s">
        <v>294</v>
      </c>
      <c r="B134">
        <v>339.722009277344</v>
      </c>
      <c r="C134" t="s">
        <v>294</v>
      </c>
      <c r="D134">
        <v>21.394650390624999</v>
      </c>
      <c r="E134" t="s">
        <v>294</v>
      </c>
      <c r="F134">
        <v>0.44947001338005099</v>
      </c>
      <c r="G134" t="s">
        <v>294</v>
      </c>
      <c r="H134">
        <v>142.28500366210901</v>
      </c>
    </row>
    <row r="135" spans="1:8" x14ac:dyDescent="0.3">
      <c r="A135" t="s">
        <v>296</v>
      </c>
      <c r="B135">
        <v>331.11000976562502</v>
      </c>
      <c r="C135" t="s">
        <v>296</v>
      </c>
      <c r="D135">
        <v>20.842951171875001</v>
      </c>
      <c r="E135" t="s">
        <v>296</v>
      </c>
      <c r="F135">
        <v>0.440560013055801</v>
      </c>
      <c r="G135" t="s">
        <v>296</v>
      </c>
      <c r="H135">
        <v>142.28500366210901</v>
      </c>
    </row>
    <row r="136" spans="1:8" x14ac:dyDescent="0.3">
      <c r="A136" t="s">
        <v>298</v>
      </c>
      <c r="B136">
        <v>327.222009277344</v>
      </c>
      <c r="C136" t="s">
        <v>298</v>
      </c>
      <c r="D136">
        <v>21.187750976562501</v>
      </c>
      <c r="E136" t="s">
        <v>298</v>
      </c>
      <c r="F136">
        <v>0.43116000294685403</v>
      </c>
      <c r="G136" t="s">
        <v>298</v>
      </c>
      <c r="H136">
        <v>142.28500366210901</v>
      </c>
    </row>
    <row r="137" spans="1:8" x14ac:dyDescent="0.3">
      <c r="A137" t="s">
        <v>300</v>
      </c>
      <c r="B137">
        <v>333.77700195312502</v>
      </c>
      <c r="C137" t="s">
        <v>300</v>
      </c>
      <c r="D137">
        <v>21.394650390624999</v>
      </c>
      <c r="E137" t="s">
        <v>300</v>
      </c>
      <c r="F137">
        <v>0.44150000810623202</v>
      </c>
      <c r="G137" t="s">
        <v>300</v>
      </c>
      <c r="H137">
        <v>142.28500366210901</v>
      </c>
    </row>
    <row r="138" spans="1:8" x14ac:dyDescent="0.3">
      <c r="A138" t="s">
        <v>302</v>
      </c>
      <c r="B138">
        <v>317.222009277344</v>
      </c>
      <c r="C138" t="s">
        <v>302</v>
      </c>
      <c r="D138">
        <v>20.497951171874998</v>
      </c>
      <c r="E138" t="s">
        <v>302</v>
      </c>
      <c r="F138">
        <v>0.424820005893707</v>
      </c>
      <c r="G138" t="s">
        <v>302</v>
      </c>
      <c r="H138">
        <v>142.28500366210901</v>
      </c>
    </row>
    <row r="139" spans="1:8" x14ac:dyDescent="0.3">
      <c r="A139" t="s">
        <v>304</v>
      </c>
      <c r="B139">
        <v>329.77700195312502</v>
      </c>
      <c r="C139" t="s">
        <v>304</v>
      </c>
      <c r="D139">
        <v>21.187750976562501</v>
      </c>
      <c r="E139" t="s">
        <v>304</v>
      </c>
      <c r="F139">
        <v>0.43459001183509799</v>
      </c>
      <c r="G139" t="s">
        <v>304</v>
      </c>
      <c r="H139">
        <v>142.28500366210901</v>
      </c>
    </row>
    <row r="140" spans="1:8" x14ac:dyDescent="0.3">
      <c r="A140" t="s">
        <v>306</v>
      </c>
      <c r="B140">
        <v>348.99801025390599</v>
      </c>
      <c r="C140" t="s">
        <v>306</v>
      </c>
      <c r="D140">
        <v>22.704550292968801</v>
      </c>
      <c r="E140" t="s">
        <v>306</v>
      </c>
      <c r="F140">
        <v>0.43055000901222201</v>
      </c>
      <c r="G140" t="s">
        <v>306</v>
      </c>
      <c r="H140">
        <v>142.28500366210901</v>
      </c>
    </row>
    <row r="141" spans="1:8" x14ac:dyDescent="0.3">
      <c r="A141" t="s">
        <v>308</v>
      </c>
      <c r="B141">
        <v>335.99801025390599</v>
      </c>
      <c r="C141" t="s">
        <v>308</v>
      </c>
      <c r="D141">
        <v>22.190150878906302</v>
      </c>
      <c r="E141" t="s">
        <v>308</v>
      </c>
      <c r="F141">
        <v>0.38198000192642201</v>
      </c>
      <c r="G141" t="s">
        <v>308</v>
      </c>
      <c r="H141">
        <v>142.28500366210901</v>
      </c>
    </row>
    <row r="142" spans="1:8" x14ac:dyDescent="0.3">
      <c r="A142" t="s">
        <v>310</v>
      </c>
      <c r="B142">
        <v>347.889001464844</v>
      </c>
      <c r="C142" t="s">
        <v>310</v>
      </c>
      <c r="D142">
        <v>22.704550292968801</v>
      </c>
      <c r="E142" t="s">
        <v>310</v>
      </c>
      <c r="F142">
        <v>0.42704001069068898</v>
      </c>
      <c r="G142" t="s">
        <v>310</v>
      </c>
      <c r="H142">
        <v>142.28500366210901</v>
      </c>
    </row>
    <row r="143" spans="1:8" x14ac:dyDescent="0.3">
      <c r="A143" t="s">
        <v>312</v>
      </c>
      <c r="B143">
        <v>346.49801025390599</v>
      </c>
      <c r="C143" t="s">
        <v>312</v>
      </c>
      <c r="D143">
        <v>22.359850585937501</v>
      </c>
      <c r="E143" t="s">
        <v>312</v>
      </c>
      <c r="F143">
        <v>0.43373000621795699</v>
      </c>
      <c r="G143" t="s">
        <v>312</v>
      </c>
      <c r="H143">
        <v>142.28500366210901</v>
      </c>
    </row>
    <row r="144" spans="1:8" x14ac:dyDescent="0.3">
      <c r="A144" t="s">
        <v>314</v>
      </c>
      <c r="B144">
        <v>350.27700195312502</v>
      </c>
      <c r="C144" t="s">
        <v>314</v>
      </c>
      <c r="D144">
        <v>21.877250488281302</v>
      </c>
      <c r="E144" t="s">
        <v>314</v>
      </c>
      <c r="F144">
        <v>0.39289000630378701</v>
      </c>
      <c r="G144" t="s">
        <v>314</v>
      </c>
      <c r="H144">
        <v>142.28500366210901</v>
      </c>
    </row>
    <row r="145" spans="1:8" x14ac:dyDescent="0.3">
      <c r="A145" t="s">
        <v>316</v>
      </c>
      <c r="B145">
        <v>338.61000976562502</v>
      </c>
      <c r="C145" t="s">
        <v>316</v>
      </c>
      <c r="D145">
        <v>22.082951171874999</v>
      </c>
      <c r="E145" t="s">
        <v>316</v>
      </c>
      <c r="F145">
        <v>0.369590014219284</v>
      </c>
      <c r="G145" t="s">
        <v>316</v>
      </c>
      <c r="H145">
        <v>142.28500366210901</v>
      </c>
    </row>
    <row r="146" spans="1:8" x14ac:dyDescent="0.3">
      <c r="A146" t="s">
        <v>318</v>
      </c>
      <c r="B146">
        <v>321.61000976562502</v>
      </c>
      <c r="C146" t="s">
        <v>318</v>
      </c>
      <c r="D146">
        <v>21.187750976562501</v>
      </c>
      <c r="E146" t="s">
        <v>318</v>
      </c>
      <c r="F146">
        <v>0.38820001482963601</v>
      </c>
      <c r="G146" t="s">
        <v>318</v>
      </c>
      <c r="H146">
        <v>142.28500366210901</v>
      </c>
    </row>
    <row r="147" spans="1:8" x14ac:dyDescent="0.3">
      <c r="A147" t="s">
        <v>320</v>
      </c>
      <c r="B147">
        <v>353.77700195312502</v>
      </c>
      <c r="C147" t="s">
        <v>320</v>
      </c>
      <c r="D147">
        <v>23.1872504882813</v>
      </c>
      <c r="E147" t="s">
        <v>320</v>
      </c>
      <c r="F147">
        <v>0.35679000616073597</v>
      </c>
      <c r="G147" t="s">
        <v>320</v>
      </c>
      <c r="H147">
        <v>142.28500366210901</v>
      </c>
    </row>
    <row r="148" spans="1:8" x14ac:dyDescent="0.3">
      <c r="A148" t="s">
        <v>322</v>
      </c>
      <c r="B148">
        <v>344.222009277344</v>
      </c>
      <c r="C148" t="s">
        <v>322</v>
      </c>
      <c r="D148">
        <v>22.359850585937501</v>
      </c>
      <c r="E148" t="s">
        <v>322</v>
      </c>
      <c r="F148">
        <v>0.38449001312255898</v>
      </c>
      <c r="G148" t="s">
        <v>322</v>
      </c>
      <c r="H148">
        <v>142.28500366210901</v>
      </c>
    </row>
    <row r="149" spans="1:8" x14ac:dyDescent="0.3">
      <c r="A149" t="s">
        <v>324</v>
      </c>
      <c r="B149">
        <v>343.11000976562502</v>
      </c>
      <c r="C149" t="s">
        <v>324</v>
      </c>
      <c r="D149">
        <v>22.359850585937501</v>
      </c>
      <c r="E149" t="s">
        <v>324</v>
      </c>
      <c r="F149">
        <v>0.384090006351471</v>
      </c>
      <c r="G149" t="s">
        <v>324</v>
      </c>
      <c r="H149">
        <v>142.28500366210901</v>
      </c>
    </row>
    <row r="150" spans="1:8" x14ac:dyDescent="0.3">
      <c r="A150" t="s">
        <v>326</v>
      </c>
      <c r="B150">
        <v>347.889001464844</v>
      </c>
      <c r="C150" t="s">
        <v>326</v>
      </c>
      <c r="D150">
        <v>22.704550292968801</v>
      </c>
      <c r="E150" t="s">
        <v>326</v>
      </c>
      <c r="F150">
        <v>0.36438000202178999</v>
      </c>
      <c r="G150" t="s">
        <v>326</v>
      </c>
      <c r="H150">
        <v>142.28500366210901</v>
      </c>
    </row>
    <row r="151" spans="1:8" x14ac:dyDescent="0.3">
      <c r="A151" t="s">
        <v>328</v>
      </c>
      <c r="B151">
        <v>330.389001464844</v>
      </c>
      <c r="C151" t="s">
        <v>328</v>
      </c>
      <c r="D151">
        <v>21.394650390624999</v>
      </c>
      <c r="E151" t="s">
        <v>328</v>
      </c>
      <c r="F151">
        <v>0.39939001202583302</v>
      </c>
      <c r="G151" t="s">
        <v>328</v>
      </c>
      <c r="H151">
        <v>142.28500366210901</v>
      </c>
    </row>
    <row r="152" spans="1:8" x14ac:dyDescent="0.3">
      <c r="A152" t="s">
        <v>330</v>
      </c>
      <c r="B152">
        <v>352.61000976562502</v>
      </c>
      <c r="C152" t="s">
        <v>330</v>
      </c>
      <c r="D152">
        <v>23.1872504882813</v>
      </c>
      <c r="E152" t="s">
        <v>330</v>
      </c>
      <c r="F152">
        <v>0.35679000616073597</v>
      </c>
      <c r="G152" t="s">
        <v>330</v>
      </c>
      <c r="H152">
        <v>142.28500366210901</v>
      </c>
    </row>
    <row r="153" spans="1:8" x14ac:dyDescent="0.3">
      <c r="A153" t="s">
        <v>332</v>
      </c>
      <c r="B153">
        <v>351.50002441406298</v>
      </c>
      <c r="C153" t="s">
        <v>332</v>
      </c>
      <c r="D153">
        <v>23.1872504882813</v>
      </c>
      <c r="E153" t="s">
        <v>332</v>
      </c>
      <c r="F153">
        <v>0.35679000616073597</v>
      </c>
      <c r="G153" t="s">
        <v>332</v>
      </c>
      <c r="H153">
        <v>142.28500366210901</v>
      </c>
    </row>
    <row r="154" spans="1:8" x14ac:dyDescent="0.3">
      <c r="A154" t="s">
        <v>334</v>
      </c>
      <c r="B154">
        <v>355.11000976562502</v>
      </c>
      <c r="C154" t="s">
        <v>334</v>
      </c>
      <c r="D154">
        <v>24.1152509765625</v>
      </c>
      <c r="E154" t="s">
        <v>334</v>
      </c>
      <c r="F154">
        <v>0.38198000192642201</v>
      </c>
      <c r="G154" t="s">
        <v>334</v>
      </c>
      <c r="H154">
        <v>142.28500366210901</v>
      </c>
    </row>
    <row r="155" spans="1:8" x14ac:dyDescent="0.3">
      <c r="A155" t="s">
        <v>336</v>
      </c>
      <c r="B155">
        <v>347.27700195312502</v>
      </c>
      <c r="C155" t="s">
        <v>336</v>
      </c>
      <c r="D155">
        <v>22.704550292968801</v>
      </c>
      <c r="E155" t="s">
        <v>336</v>
      </c>
      <c r="F155">
        <v>0.34400001168250999</v>
      </c>
      <c r="G155" t="s">
        <v>336</v>
      </c>
      <c r="H155">
        <v>142.28500366210901</v>
      </c>
    </row>
    <row r="156" spans="1:8" x14ac:dyDescent="0.3">
      <c r="A156" t="s">
        <v>338</v>
      </c>
      <c r="B156">
        <v>328.222009277344</v>
      </c>
      <c r="C156" t="s">
        <v>338</v>
      </c>
      <c r="D156">
        <v>21.6703510742188</v>
      </c>
      <c r="E156" t="s">
        <v>338</v>
      </c>
      <c r="F156">
        <v>0.35690000653266901</v>
      </c>
      <c r="G156" t="s">
        <v>338</v>
      </c>
      <c r="H156">
        <v>142.28500366210901</v>
      </c>
    </row>
    <row r="157" spans="1:8" x14ac:dyDescent="0.3">
      <c r="A157" t="s">
        <v>340</v>
      </c>
      <c r="B157">
        <v>337.222009277344</v>
      </c>
      <c r="C157" t="s">
        <v>340</v>
      </c>
      <c r="D157">
        <v>21.462951171875002</v>
      </c>
      <c r="E157" t="s">
        <v>340</v>
      </c>
      <c r="F157">
        <v>0.34259000420570401</v>
      </c>
      <c r="G157" t="s">
        <v>340</v>
      </c>
      <c r="H157">
        <v>142.28500366210901</v>
      </c>
    </row>
    <row r="158" spans="1:8" x14ac:dyDescent="0.3">
      <c r="A158" t="s">
        <v>342</v>
      </c>
      <c r="B158">
        <v>325.389001464844</v>
      </c>
      <c r="C158" t="s">
        <v>342</v>
      </c>
      <c r="D158">
        <v>21.187750976562501</v>
      </c>
      <c r="E158" t="s">
        <v>342</v>
      </c>
      <c r="F158">
        <v>0.36430001258850098</v>
      </c>
      <c r="G158" t="s">
        <v>342</v>
      </c>
      <c r="H158">
        <v>142.28500366210901</v>
      </c>
    </row>
    <row r="159" spans="1:8" x14ac:dyDescent="0.3">
      <c r="A159" t="s">
        <v>344</v>
      </c>
      <c r="B159">
        <v>309.77700195312502</v>
      </c>
      <c r="C159" t="s">
        <v>344</v>
      </c>
      <c r="D159">
        <v>20.872951171874998</v>
      </c>
      <c r="E159" t="s">
        <v>344</v>
      </c>
      <c r="F159">
        <v>0.375</v>
      </c>
      <c r="G159" t="s">
        <v>344</v>
      </c>
      <c r="H159">
        <v>142.28500366210901</v>
      </c>
    </row>
    <row r="160" spans="1:8" x14ac:dyDescent="0.3">
      <c r="A160" t="s">
        <v>346</v>
      </c>
      <c r="B160">
        <v>360.00002441406298</v>
      </c>
      <c r="C160" t="s">
        <v>346</v>
      </c>
      <c r="D160">
        <v>23.807750976562499</v>
      </c>
      <c r="E160" t="s">
        <v>346</v>
      </c>
      <c r="F160">
        <v>0.33180001378059398</v>
      </c>
      <c r="G160" t="s">
        <v>346</v>
      </c>
      <c r="H160">
        <v>142.28500366210901</v>
      </c>
    </row>
    <row r="161" spans="1:8" x14ac:dyDescent="0.3">
      <c r="A161" t="s">
        <v>348</v>
      </c>
      <c r="B161">
        <v>337.00002441406298</v>
      </c>
      <c r="C161" t="s">
        <v>348</v>
      </c>
      <c r="D161">
        <v>22.221950195312498</v>
      </c>
      <c r="E161" t="s">
        <v>348</v>
      </c>
      <c r="F161">
        <v>0.35130000114440901</v>
      </c>
      <c r="G161" t="s">
        <v>348</v>
      </c>
      <c r="H161">
        <v>142.28500366210901</v>
      </c>
    </row>
    <row r="162" spans="1:8" x14ac:dyDescent="0.3">
      <c r="A162" t="s">
        <v>350</v>
      </c>
      <c r="B162">
        <v>353.50002441406298</v>
      </c>
      <c r="C162" t="s">
        <v>350</v>
      </c>
      <c r="D162">
        <v>23.1872504882813</v>
      </c>
      <c r="E162" t="s">
        <v>350</v>
      </c>
      <c r="F162">
        <v>0.33660000562667802</v>
      </c>
      <c r="G162" t="s">
        <v>350</v>
      </c>
      <c r="H162">
        <v>142.28500366210901</v>
      </c>
    </row>
    <row r="163" spans="1:8" x14ac:dyDescent="0.3">
      <c r="A163" t="s">
        <v>352</v>
      </c>
      <c r="B163">
        <v>340.222009277344</v>
      </c>
      <c r="C163" t="s">
        <v>352</v>
      </c>
      <c r="D163">
        <v>22.359850585937501</v>
      </c>
      <c r="E163" t="s">
        <v>352</v>
      </c>
      <c r="F163">
        <v>0.36309000849723799</v>
      </c>
      <c r="G163" t="s">
        <v>352</v>
      </c>
      <c r="H163">
        <v>142.28500366210901</v>
      </c>
    </row>
    <row r="164" spans="1:8" x14ac:dyDescent="0.3">
      <c r="A164" t="s">
        <v>354</v>
      </c>
      <c r="B164">
        <v>373.722009277344</v>
      </c>
      <c r="C164" t="s">
        <v>354</v>
      </c>
      <c r="D164">
        <v>24.702951171875</v>
      </c>
      <c r="E164" t="s">
        <v>354</v>
      </c>
      <c r="F164">
        <v>0.32390001416206399</v>
      </c>
      <c r="G164" t="s">
        <v>354</v>
      </c>
      <c r="H164">
        <v>142.28500366210901</v>
      </c>
    </row>
    <row r="165" spans="1:8" x14ac:dyDescent="0.3">
      <c r="A165" t="s">
        <v>356</v>
      </c>
      <c r="B165">
        <v>341.389001464844</v>
      </c>
      <c r="C165" t="s">
        <v>356</v>
      </c>
      <c r="D165">
        <v>22.359850585937501</v>
      </c>
      <c r="E165" t="s">
        <v>356</v>
      </c>
      <c r="F165">
        <v>0.36359000205993702</v>
      </c>
      <c r="G165" t="s">
        <v>356</v>
      </c>
      <c r="H165">
        <v>142.28500366210901</v>
      </c>
    </row>
    <row r="166" spans="1:8" x14ac:dyDescent="0.3">
      <c r="A166" t="s">
        <v>358</v>
      </c>
      <c r="B166">
        <v>366.77700195312502</v>
      </c>
      <c r="C166" t="s">
        <v>358</v>
      </c>
      <c r="D166">
        <v>24.290351074218801</v>
      </c>
      <c r="E166" t="s">
        <v>358</v>
      </c>
      <c r="F166">
        <v>0.34439000487327598</v>
      </c>
      <c r="G166" t="s">
        <v>358</v>
      </c>
      <c r="H166">
        <v>142.28500366210901</v>
      </c>
    </row>
    <row r="167" spans="1:8" x14ac:dyDescent="0.3">
      <c r="A167" t="s">
        <v>360</v>
      </c>
      <c r="B167">
        <v>373.00002441406298</v>
      </c>
      <c r="C167" t="s">
        <v>360</v>
      </c>
      <c r="D167">
        <v>24.702951171875</v>
      </c>
      <c r="E167" t="s">
        <v>360</v>
      </c>
      <c r="F167">
        <v>0.30559000372886702</v>
      </c>
      <c r="G167" t="s">
        <v>360</v>
      </c>
      <c r="H167">
        <v>142.28500366210901</v>
      </c>
    </row>
    <row r="168" spans="1:8" x14ac:dyDescent="0.3">
      <c r="A168" t="s">
        <v>362</v>
      </c>
      <c r="B168">
        <v>342.27700195312502</v>
      </c>
      <c r="C168" t="s">
        <v>362</v>
      </c>
      <c r="D168">
        <v>22.704550292968801</v>
      </c>
      <c r="E168" t="s">
        <v>362</v>
      </c>
      <c r="F168">
        <v>0.34409001469612099</v>
      </c>
      <c r="G168" t="s">
        <v>362</v>
      </c>
      <c r="H168">
        <v>142.28500366210901</v>
      </c>
    </row>
    <row r="169" spans="1:8" x14ac:dyDescent="0.3">
      <c r="A169" t="s">
        <v>364</v>
      </c>
      <c r="B169">
        <v>369.27700195312502</v>
      </c>
      <c r="C169" t="s">
        <v>364</v>
      </c>
      <c r="D169">
        <v>24.427951171875002</v>
      </c>
      <c r="E169" t="s">
        <v>364</v>
      </c>
      <c r="F169">
        <v>0.32629001140594499</v>
      </c>
      <c r="G169" t="s">
        <v>364</v>
      </c>
      <c r="H169">
        <v>142.28500366210901</v>
      </c>
    </row>
    <row r="170" spans="1:8" x14ac:dyDescent="0.3">
      <c r="A170" t="s">
        <v>366</v>
      </c>
      <c r="B170">
        <v>370.77700195312502</v>
      </c>
      <c r="C170" t="s">
        <v>366</v>
      </c>
      <c r="D170">
        <v>24.841850097656302</v>
      </c>
      <c r="E170" t="s">
        <v>366</v>
      </c>
      <c r="F170">
        <v>0.28979000449180597</v>
      </c>
      <c r="G170" t="s">
        <v>366</v>
      </c>
      <c r="H170">
        <v>142.28500366210901</v>
      </c>
    </row>
    <row r="171" spans="1:8" x14ac:dyDescent="0.3">
      <c r="A171" t="s">
        <v>368</v>
      </c>
      <c r="B171">
        <v>354.21901855468798</v>
      </c>
      <c r="C171" t="s">
        <v>368</v>
      </c>
      <c r="D171">
        <v>22.980351074218799</v>
      </c>
      <c r="E171" t="s">
        <v>368</v>
      </c>
      <c r="F171">
        <v>0.30439001321792603</v>
      </c>
      <c r="G171" t="s">
        <v>368</v>
      </c>
      <c r="H171">
        <v>142.28500366210901</v>
      </c>
    </row>
    <row r="172" spans="1:8" x14ac:dyDescent="0.3">
      <c r="A172" t="s">
        <v>370</v>
      </c>
      <c r="B172">
        <v>124.661004638672</v>
      </c>
      <c r="C172" t="s">
        <v>370</v>
      </c>
      <c r="D172">
        <v>53.937550781250003</v>
      </c>
      <c r="E172" t="s">
        <v>370</v>
      </c>
      <c r="F172">
        <v>0.12996000051498399</v>
      </c>
      <c r="G172" t="s">
        <v>370</v>
      </c>
      <c r="H172">
        <v>42.080600738525398</v>
      </c>
    </row>
    <row r="173" spans="1:8" x14ac:dyDescent="0.3">
      <c r="A173" t="s">
        <v>373</v>
      </c>
      <c r="B173">
        <v>186.77700195312499</v>
      </c>
      <c r="C173" t="s">
        <v>373</v>
      </c>
      <c r="D173">
        <v>48.835651367187502</v>
      </c>
      <c r="E173" t="s">
        <v>373</v>
      </c>
      <c r="F173">
        <v>0.18095000088214899</v>
      </c>
      <c r="G173" t="s">
        <v>373</v>
      </c>
      <c r="H173">
        <v>56.107700347900398</v>
      </c>
    </row>
    <row r="174" spans="1:8" x14ac:dyDescent="0.3">
      <c r="A174" t="s">
        <v>376</v>
      </c>
      <c r="B174">
        <v>226.55001220703099</v>
      </c>
      <c r="C174" t="s">
        <v>376</v>
      </c>
      <c r="D174">
        <v>51.086750000000002</v>
      </c>
      <c r="E174" t="s">
        <v>376</v>
      </c>
      <c r="F174">
        <v>0.221000000834465</v>
      </c>
      <c r="G174" t="s">
        <v>376</v>
      </c>
      <c r="H174">
        <v>68.120002746582003</v>
      </c>
    </row>
    <row r="175" spans="1:8" x14ac:dyDescent="0.3">
      <c r="A175" t="s">
        <v>378</v>
      </c>
      <c r="B175">
        <v>238.45000610351599</v>
      </c>
      <c r="C175" t="s">
        <v>378</v>
      </c>
      <c r="D175">
        <v>44.076251953125002</v>
      </c>
      <c r="E175" t="s">
        <v>378</v>
      </c>
      <c r="F175">
        <v>0.19200000166893</v>
      </c>
      <c r="G175" t="s">
        <v>378</v>
      </c>
      <c r="H175">
        <v>70.135002136230497</v>
      </c>
    </row>
    <row r="176" spans="1:8" x14ac:dyDescent="0.3">
      <c r="A176" t="s">
        <v>381</v>
      </c>
      <c r="B176">
        <v>280.05001220703099</v>
      </c>
      <c r="C176" t="s">
        <v>381</v>
      </c>
      <c r="D176">
        <v>39.516750000000002</v>
      </c>
      <c r="E176" t="s">
        <v>381</v>
      </c>
      <c r="F176">
        <v>0.21330000460147899</v>
      </c>
      <c r="G176" t="s">
        <v>381</v>
      </c>
      <c r="H176">
        <v>84.160003662109403</v>
      </c>
    </row>
    <row r="177" spans="1:8" x14ac:dyDescent="0.3">
      <c r="A177" t="s">
        <v>384</v>
      </c>
      <c r="B177">
        <v>268.85000000000002</v>
      </c>
      <c r="C177" t="s">
        <v>384</v>
      </c>
      <c r="D177">
        <v>36.686750000000004</v>
      </c>
      <c r="E177" t="s">
        <v>384</v>
      </c>
      <c r="F177">
        <v>0.21899800002574901</v>
      </c>
      <c r="G177" t="s">
        <v>384</v>
      </c>
      <c r="H177">
        <v>82.150001525878906</v>
      </c>
    </row>
    <row r="178" spans="1:8" x14ac:dyDescent="0.3">
      <c r="A178" t="s">
        <v>387</v>
      </c>
      <c r="B178">
        <v>262.55001220703099</v>
      </c>
      <c r="C178" t="s">
        <v>387</v>
      </c>
      <c r="D178">
        <v>39.186349609375</v>
      </c>
      <c r="E178" t="s">
        <v>387</v>
      </c>
      <c r="F178">
        <v>0.221000000834465</v>
      </c>
      <c r="G178" t="s">
        <v>387</v>
      </c>
      <c r="H178">
        <v>82.150001525878906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0A1D-0F71-4C9F-8D99-7ADAF03E1008}">
  <dimension ref="B2:LC65"/>
  <sheetViews>
    <sheetView topLeftCell="A40" workbookViewId="0">
      <selection activeCell="DV2" sqref="DV2:LC22"/>
    </sheetView>
  </sheetViews>
  <sheetFormatPr defaultRowHeight="14.4" x14ac:dyDescent="0.3"/>
  <sheetData>
    <row r="2" spans="2:315" x14ac:dyDescent="0.3">
      <c r="DV2" t="s">
        <v>7553</v>
      </c>
      <c r="DW2" t="s">
        <v>660</v>
      </c>
      <c r="DX2" t="s">
        <v>663</v>
      </c>
      <c r="DY2" t="s">
        <v>665</v>
      </c>
      <c r="DZ2" t="s">
        <v>668</v>
      </c>
      <c r="EA2" t="s">
        <v>671</v>
      </c>
      <c r="EB2" t="s">
        <v>673</v>
      </c>
      <c r="EC2" t="s">
        <v>676</v>
      </c>
      <c r="ED2" t="s">
        <v>679</v>
      </c>
      <c r="EE2" t="s">
        <v>682</v>
      </c>
      <c r="EF2" t="s">
        <v>685</v>
      </c>
      <c r="EG2" t="s">
        <v>688</v>
      </c>
      <c r="EH2" t="s">
        <v>691</v>
      </c>
      <c r="EI2" t="s">
        <v>693</v>
      </c>
      <c r="EJ2" t="s">
        <v>695</v>
      </c>
      <c r="EK2" t="s">
        <v>697</v>
      </c>
      <c r="EL2" t="s">
        <v>699</v>
      </c>
      <c r="EM2" t="s">
        <v>701</v>
      </c>
      <c r="EN2" t="s">
        <v>703</v>
      </c>
      <c r="EO2" t="s">
        <v>705</v>
      </c>
      <c r="EP2" t="s">
        <v>707</v>
      </c>
      <c r="EQ2" t="s">
        <v>709</v>
      </c>
      <c r="ER2" t="s">
        <v>711</v>
      </c>
      <c r="ES2" t="s">
        <v>713</v>
      </c>
      <c r="ET2" t="s">
        <v>715</v>
      </c>
      <c r="EU2" t="s">
        <v>717</v>
      </c>
      <c r="EV2" t="s">
        <v>718</v>
      </c>
      <c r="EW2" t="s">
        <v>719</v>
      </c>
      <c r="EX2" t="s">
        <v>721</v>
      </c>
      <c r="EY2" t="s">
        <v>724</v>
      </c>
      <c r="EZ2" t="s">
        <v>725</v>
      </c>
      <c r="FA2" t="s">
        <v>728</v>
      </c>
      <c r="FB2" t="s">
        <v>730</v>
      </c>
      <c r="FC2" t="s">
        <v>732</v>
      </c>
      <c r="FD2" t="s">
        <v>734</v>
      </c>
      <c r="FE2" t="s">
        <v>736</v>
      </c>
      <c r="FF2" t="s">
        <v>738</v>
      </c>
      <c r="FG2" t="s">
        <v>740</v>
      </c>
      <c r="FH2" t="s">
        <v>742</v>
      </c>
      <c r="FI2" t="s">
        <v>744</v>
      </c>
      <c r="FJ2" t="s">
        <v>746</v>
      </c>
      <c r="FK2" t="s">
        <v>748</v>
      </c>
      <c r="FL2" t="s">
        <v>749</v>
      </c>
      <c r="FM2" t="s">
        <v>750</v>
      </c>
      <c r="FN2" t="s">
        <v>751</v>
      </c>
      <c r="FO2" t="s">
        <v>752</v>
      </c>
      <c r="FP2" t="s">
        <v>753</v>
      </c>
      <c r="FQ2" t="s">
        <v>754</v>
      </c>
      <c r="FR2" t="s">
        <v>756</v>
      </c>
      <c r="FS2" t="s">
        <v>758</v>
      </c>
      <c r="FT2" t="s">
        <v>760</v>
      </c>
      <c r="FU2" t="s">
        <v>762</v>
      </c>
      <c r="FV2" t="s">
        <v>764</v>
      </c>
      <c r="FW2" t="s">
        <v>765</v>
      </c>
      <c r="FX2" t="s">
        <v>767</v>
      </c>
      <c r="FY2" t="s">
        <v>769</v>
      </c>
      <c r="FZ2" t="s">
        <v>771</v>
      </c>
      <c r="GA2" t="s">
        <v>774</v>
      </c>
      <c r="GB2" t="s">
        <v>777</v>
      </c>
      <c r="GC2" t="s">
        <v>780</v>
      </c>
      <c r="GD2" t="s">
        <v>783</v>
      </c>
      <c r="GE2" t="s">
        <v>785</v>
      </c>
      <c r="GF2" t="s">
        <v>787</v>
      </c>
      <c r="GG2" t="s">
        <v>789</v>
      </c>
      <c r="GH2" t="s">
        <v>792</v>
      </c>
      <c r="GI2" t="s">
        <v>794</v>
      </c>
      <c r="GJ2" t="s">
        <v>795</v>
      </c>
      <c r="GK2" t="s">
        <v>796</v>
      </c>
      <c r="GL2" t="s">
        <v>798</v>
      </c>
      <c r="GM2" t="s">
        <v>799</v>
      </c>
      <c r="GN2" t="s">
        <v>800</v>
      </c>
      <c r="GO2" t="s">
        <v>801</v>
      </c>
      <c r="GP2" t="s">
        <v>802</v>
      </c>
      <c r="GQ2" t="s">
        <v>803</v>
      </c>
      <c r="GR2" t="s">
        <v>804</v>
      </c>
      <c r="GS2" t="s">
        <v>806</v>
      </c>
      <c r="GT2" t="s">
        <v>808</v>
      </c>
      <c r="GU2" t="s">
        <v>811</v>
      </c>
      <c r="GV2" t="s">
        <v>813</v>
      </c>
      <c r="GW2" t="s">
        <v>815</v>
      </c>
      <c r="GX2" t="s">
        <v>818</v>
      </c>
      <c r="GY2" t="s">
        <v>820</v>
      </c>
      <c r="GZ2" t="s">
        <v>823</v>
      </c>
      <c r="HA2" t="s">
        <v>825</v>
      </c>
      <c r="HB2" t="s">
        <v>827</v>
      </c>
      <c r="HC2" t="s">
        <v>830</v>
      </c>
      <c r="HD2" t="s">
        <v>832</v>
      </c>
      <c r="HE2" t="s">
        <v>834</v>
      </c>
      <c r="HF2" t="s">
        <v>836</v>
      </c>
      <c r="HG2" t="s">
        <v>838</v>
      </c>
      <c r="HH2" t="s">
        <v>840</v>
      </c>
      <c r="HI2" t="s">
        <v>842</v>
      </c>
      <c r="HJ2" t="s">
        <v>844</v>
      </c>
      <c r="HK2" t="s">
        <v>846</v>
      </c>
      <c r="HL2" t="s">
        <v>848</v>
      </c>
      <c r="HM2" t="s">
        <v>849</v>
      </c>
      <c r="HN2" t="s">
        <v>850</v>
      </c>
      <c r="HO2" t="s">
        <v>852</v>
      </c>
      <c r="HP2" t="s">
        <v>855</v>
      </c>
      <c r="HQ2" t="s">
        <v>858</v>
      </c>
      <c r="HR2" t="s">
        <v>860</v>
      </c>
      <c r="HS2" t="s">
        <v>862</v>
      </c>
      <c r="HT2" t="s">
        <v>863</v>
      </c>
      <c r="HU2" t="s">
        <v>864</v>
      </c>
      <c r="HV2" t="s">
        <v>867</v>
      </c>
      <c r="HW2" t="s">
        <v>869</v>
      </c>
      <c r="HX2" t="s">
        <v>871</v>
      </c>
      <c r="HY2" t="s">
        <v>872</v>
      </c>
      <c r="HZ2" t="s">
        <v>874</v>
      </c>
      <c r="IA2" t="s">
        <v>875</v>
      </c>
      <c r="IB2" t="s">
        <v>876</v>
      </c>
      <c r="IC2" t="s">
        <v>878</v>
      </c>
      <c r="ID2" t="s">
        <v>879</v>
      </c>
      <c r="IE2" t="s">
        <v>881</v>
      </c>
      <c r="IF2" t="s">
        <v>882</v>
      </c>
      <c r="IG2" t="s">
        <v>883</v>
      </c>
      <c r="IH2" t="s">
        <v>885</v>
      </c>
      <c r="II2" t="s">
        <v>886</v>
      </c>
      <c r="IJ2" t="s">
        <v>889</v>
      </c>
      <c r="IK2" t="s">
        <v>891</v>
      </c>
      <c r="IL2" t="s">
        <v>894</v>
      </c>
      <c r="IM2" t="s">
        <v>897</v>
      </c>
      <c r="IN2" t="s">
        <v>900</v>
      </c>
      <c r="IO2" t="s">
        <v>902</v>
      </c>
      <c r="IP2" t="s">
        <v>904</v>
      </c>
      <c r="IQ2" t="s">
        <v>907</v>
      </c>
      <c r="IR2" t="s">
        <v>909</v>
      </c>
      <c r="IS2" t="s">
        <v>962</v>
      </c>
      <c r="IT2" t="s">
        <v>965</v>
      </c>
      <c r="IU2" t="s">
        <v>967</v>
      </c>
      <c r="IV2" t="s">
        <v>970</v>
      </c>
      <c r="IW2" t="s">
        <v>972</v>
      </c>
      <c r="IX2" t="s">
        <v>974</v>
      </c>
      <c r="IY2" t="s">
        <v>977</v>
      </c>
      <c r="IZ2" t="s">
        <v>979</v>
      </c>
      <c r="JA2" t="s">
        <v>981</v>
      </c>
      <c r="JB2" t="s">
        <v>983</v>
      </c>
      <c r="JC2" t="s">
        <v>985</v>
      </c>
      <c r="JD2" t="s">
        <v>987</v>
      </c>
      <c r="JE2" t="s">
        <v>989</v>
      </c>
      <c r="JF2" t="s">
        <v>991</v>
      </c>
      <c r="JG2" t="s">
        <v>993</v>
      </c>
      <c r="JH2" t="s">
        <v>996</v>
      </c>
      <c r="JI2" t="s">
        <v>999</v>
      </c>
      <c r="JJ2" t="s">
        <v>1002</v>
      </c>
      <c r="JK2" t="s">
        <v>1005</v>
      </c>
      <c r="JL2" t="s">
        <v>1008</v>
      </c>
      <c r="JM2" t="s">
        <v>1011</v>
      </c>
      <c r="JN2" t="s">
        <v>2221</v>
      </c>
      <c r="JO2" t="s">
        <v>2233</v>
      </c>
      <c r="JP2" t="s">
        <v>2458</v>
      </c>
      <c r="JQ2" t="s">
        <v>2459</v>
      </c>
      <c r="JR2" t="s">
        <v>2460</v>
      </c>
      <c r="JS2" t="s">
        <v>2547</v>
      </c>
      <c r="JT2" t="s">
        <v>2550</v>
      </c>
      <c r="JU2" t="s">
        <v>2552</v>
      </c>
      <c r="JV2" t="s">
        <v>2568</v>
      </c>
      <c r="JW2" t="s">
        <v>2569</v>
      </c>
      <c r="JX2" t="s">
        <v>2571</v>
      </c>
      <c r="JY2" t="s">
        <v>2573</v>
      </c>
      <c r="JZ2" t="s">
        <v>2707</v>
      </c>
      <c r="KA2" t="s">
        <v>2718</v>
      </c>
      <c r="KB2" t="s">
        <v>2725</v>
      </c>
      <c r="KC2" t="s">
        <v>2726</v>
      </c>
      <c r="KD2" t="s">
        <v>2727</v>
      </c>
      <c r="KE2" t="s">
        <v>2728</v>
      </c>
      <c r="KF2" t="s">
        <v>2729</v>
      </c>
      <c r="KG2" t="s">
        <v>2730</v>
      </c>
      <c r="KH2" t="s">
        <v>2731</v>
      </c>
      <c r="KI2" t="s">
        <v>2777</v>
      </c>
      <c r="KJ2" t="s">
        <v>2780</v>
      </c>
      <c r="KK2" t="s">
        <v>2785</v>
      </c>
      <c r="KL2" t="s">
        <v>2793</v>
      </c>
      <c r="KM2" t="s">
        <v>2840</v>
      </c>
      <c r="KN2" t="s">
        <v>2842</v>
      </c>
      <c r="KO2" t="s">
        <v>2867</v>
      </c>
      <c r="KP2" t="s">
        <v>2876</v>
      </c>
      <c r="KQ2" t="s">
        <v>2878</v>
      </c>
      <c r="KR2" t="s">
        <v>2880</v>
      </c>
      <c r="KS2" t="s">
        <v>2885</v>
      </c>
      <c r="KT2" t="s">
        <v>2887</v>
      </c>
      <c r="KU2" t="s">
        <v>2889</v>
      </c>
      <c r="KV2" t="s">
        <v>2891</v>
      </c>
      <c r="KW2" t="s">
        <v>2893</v>
      </c>
      <c r="KX2" t="s">
        <v>2895</v>
      </c>
      <c r="KY2" t="s">
        <v>2897</v>
      </c>
      <c r="KZ2" t="s">
        <v>2899</v>
      </c>
      <c r="LA2" t="s">
        <v>2901</v>
      </c>
      <c r="LB2" t="s">
        <v>2903</v>
      </c>
      <c r="LC2" t="s">
        <v>2909</v>
      </c>
    </row>
    <row r="3" spans="2:315" x14ac:dyDescent="0.3">
      <c r="DV3" t="s">
        <v>7554</v>
      </c>
      <c r="DW3" t="s">
        <v>7555</v>
      </c>
      <c r="DX3" t="s">
        <v>7555</v>
      </c>
      <c r="DY3" t="s">
        <v>7555</v>
      </c>
      <c r="DZ3" t="s">
        <v>7555</v>
      </c>
      <c r="EA3" t="s">
        <v>7555</v>
      </c>
      <c r="EB3" t="s">
        <v>7555</v>
      </c>
      <c r="EC3" t="s">
        <v>7555</v>
      </c>
      <c r="ED3" t="s">
        <v>7555</v>
      </c>
      <c r="EE3" t="s">
        <v>7555</v>
      </c>
      <c r="EF3" t="s">
        <v>7555</v>
      </c>
      <c r="EG3" t="s">
        <v>7555</v>
      </c>
      <c r="EH3" t="s">
        <v>7555</v>
      </c>
      <c r="EI3" t="s">
        <v>7555</v>
      </c>
      <c r="EJ3" t="s">
        <v>7555</v>
      </c>
      <c r="EK3" t="s">
        <v>7555</v>
      </c>
      <c r="EL3" t="s">
        <v>7555</v>
      </c>
      <c r="EM3" t="s">
        <v>7555</v>
      </c>
      <c r="EN3" t="s">
        <v>7555</v>
      </c>
      <c r="EO3" t="s">
        <v>7555</v>
      </c>
      <c r="EP3" t="s">
        <v>7555</v>
      </c>
      <c r="EQ3" t="s">
        <v>7555</v>
      </c>
      <c r="ER3" t="s">
        <v>7555</v>
      </c>
      <c r="ES3" t="s">
        <v>7555</v>
      </c>
      <c r="ET3" t="s">
        <v>7555</v>
      </c>
      <c r="EU3" t="s">
        <v>7555</v>
      </c>
      <c r="EV3" t="s">
        <v>7555</v>
      </c>
      <c r="EW3" t="s">
        <v>7555</v>
      </c>
      <c r="EX3" t="s">
        <v>7555</v>
      </c>
      <c r="EY3" t="s">
        <v>7555</v>
      </c>
      <c r="EZ3" t="s">
        <v>7555</v>
      </c>
      <c r="FA3" t="s">
        <v>7555</v>
      </c>
      <c r="FB3" t="s">
        <v>7555</v>
      </c>
      <c r="FC3" t="s">
        <v>7555</v>
      </c>
      <c r="FD3" t="s">
        <v>7555</v>
      </c>
      <c r="FE3" t="s">
        <v>7555</v>
      </c>
      <c r="FF3" t="s">
        <v>7555</v>
      </c>
      <c r="FG3" t="s">
        <v>7555</v>
      </c>
      <c r="FH3" t="s">
        <v>7555</v>
      </c>
      <c r="FI3" t="s">
        <v>7555</v>
      </c>
      <c r="FJ3" t="s">
        <v>7555</v>
      </c>
      <c r="FK3" t="s">
        <v>7555</v>
      </c>
      <c r="FL3" t="s">
        <v>7555</v>
      </c>
      <c r="FM3" t="s">
        <v>7555</v>
      </c>
      <c r="FN3" t="s">
        <v>7555</v>
      </c>
      <c r="FO3" t="s">
        <v>7555</v>
      </c>
      <c r="FP3" t="s">
        <v>7555</v>
      </c>
      <c r="FQ3" t="s">
        <v>7555</v>
      </c>
      <c r="FR3" t="s">
        <v>7555</v>
      </c>
      <c r="FS3" t="s">
        <v>7555</v>
      </c>
      <c r="FT3" t="s">
        <v>7555</v>
      </c>
      <c r="FU3" t="s">
        <v>7555</v>
      </c>
      <c r="FV3" t="s">
        <v>7555</v>
      </c>
      <c r="FW3" t="s">
        <v>7555</v>
      </c>
      <c r="FX3" t="s">
        <v>7555</v>
      </c>
      <c r="FY3" t="s">
        <v>7555</v>
      </c>
      <c r="FZ3" t="s">
        <v>7555</v>
      </c>
      <c r="GA3" t="s">
        <v>7555</v>
      </c>
      <c r="GB3" t="s">
        <v>7555</v>
      </c>
      <c r="GC3" t="s">
        <v>7555</v>
      </c>
      <c r="GD3" t="s">
        <v>7555</v>
      </c>
      <c r="GE3" t="s">
        <v>7555</v>
      </c>
      <c r="GF3" t="s">
        <v>7555</v>
      </c>
      <c r="GG3" t="s">
        <v>7555</v>
      </c>
      <c r="GH3" t="s">
        <v>7555</v>
      </c>
      <c r="GI3" t="s">
        <v>7555</v>
      </c>
      <c r="GJ3" t="s">
        <v>7555</v>
      </c>
      <c r="GK3" t="s">
        <v>7555</v>
      </c>
      <c r="GL3" t="s">
        <v>7555</v>
      </c>
      <c r="GM3" t="s">
        <v>7555</v>
      </c>
      <c r="GN3" t="s">
        <v>7555</v>
      </c>
      <c r="GO3" t="s">
        <v>7555</v>
      </c>
      <c r="GP3" t="s">
        <v>7555</v>
      </c>
      <c r="GQ3" t="s">
        <v>7555</v>
      </c>
      <c r="GR3" t="s">
        <v>7555</v>
      </c>
      <c r="GS3" t="s">
        <v>7555</v>
      </c>
      <c r="GT3" t="s">
        <v>7555</v>
      </c>
      <c r="GU3" t="s">
        <v>7555</v>
      </c>
      <c r="GV3" t="s">
        <v>7555</v>
      </c>
      <c r="GW3" t="s">
        <v>7555</v>
      </c>
      <c r="GX3" t="s">
        <v>7555</v>
      </c>
      <c r="GY3" t="s">
        <v>7555</v>
      </c>
      <c r="GZ3" t="s">
        <v>7555</v>
      </c>
      <c r="HA3" t="s">
        <v>7555</v>
      </c>
      <c r="HB3" t="s">
        <v>7555</v>
      </c>
      <c r="HC3" t="s">
        <v>7555</v>
      </c>
      <c r="HD3" t="s">
        <v>7555</v>
      </c>
      <c r="HE3" t="s">
        <v>7555</v>
      </c>
      <c r="HF3" t="s">
        <v>7555</v>
      </c>
      <c r="HG3" t="s">
        <v>7555</v>
      </c>
      <c r="HH3" t="s">
        <v>7555</v>
      </c>
      <c r="HI3" t="s">
        <v>7555</v>
      </c>
      <c r="HJ3" t="s">
        <v>7555</v>
      </c>
      <c r="HK3" t="s">
        <v>7555</v>
      </c>
      <c r="HL3" t="s">
        <v>7555</v>
      </c>
      <c r="HM3" t="s">
        <v>7555</v>
      </c>
      <c r="HN3" t="s">
        <v>7555</v>
      </c>
      <c r="HO3" t="s">
        <v>7555</v>
      </c>
      <c r="HP3" t="s">
        <v>7555</v>
      </c>
      <c r="HQ3" t="s">
        <v>7555</v>
      </c>
      <c r="HR3" t="s">
        <v>7555</v>
      </c>
      <c r="HS3" t="s">
        <v>7555</v>
      </c>
      <c r="HT3" t="s">
        <v>7555</v>
      </c>
      <c r="HU3" t="s">
        <v>7555</v>
      </c>
      <c r="HV3" t="s">
        <v>7555</v>
      </c>
      <c r="HW3" t="s">
        <v>7555</v>
      </c>
      <c r="HX3" t="s">
        <v>7555</v>
      </c>
      <c r="HY3" t="s">
        <v>7555</v>
      </c>
      <c r="HZ3" t="s">
        <v>7555</v>
      </c>
      <c r="IA3" t="s">
        <v>7555</v>
      </c>
      <c r="IB3" t="s">
        <v>7555</v>
      </c>
      <c r="IC3" t="s">
        <v>7555</v>
      </c>
      <c r="ID3" t="s">
        <v>7555</v>
      </c>
      <c r="IE3" t="s">
        <v>7555</v>
      </c>
      <c r="IF3" t="s">
        <v>7555</v>
      </c>
      <c r="IG3" t="s">
        <v>7555</v>
      </c>
      <c r="IH3" t="s">
        <v>7555</v>
      </c>
      <c r="II3" t="s">
        <v>7555</v>
      </c>
      <c r="IJ3" t="s">
        <v>7555</v>
      </c>
      <c r="IK3" t="s">
        <v>7555</v>
      </c>
      <c r="IL3" t="s">
        <v>7555</v>
      </c>
      <c r="IM3" t="s">
        <v>7555</v>
      </c>
      <c r="IN3" t="s">
        <v>7555</v>
      </c>
      <c r="IO3" t="s">
        <v>7555</v>
      </c>
      <c r="IP3" t="s">
        <v>7555</v>
      </c>
      <c r="IQ3" t="s">
        <v>7555</v>
      </c>
      <c r="IR3" t="s">
        <v>7555</v>
      </c>
      <c r="IS3" t="s">
        <v>7555</v>
      </c>
      <c r="IT3" t="s">
        <v>7555</v>
      </c>
      <c r="IU3" t="s">
        <v>7555</v>
      </c>
      <c r="IV3" t="s">
        <v>7555</v>
      </c>
      <c r="IW3" t="s">
        <v>7555</v>
      </c>
      <c r="IX3" t="s">
        <v>7555</v>
      </c>
      <c r="IY3" t="s">
        <v>7555</v>
      </c>
      <c r="IZ3" t="s">
        <v>7555</v>
      </c>
      <c r="JA3" t="s">
        <v>7555</v>
      </c>
      <c r="JB3" t="s">
        <v>7555</v>
      </c>
      <c r="JC3" t="s">
        <v>7555</v>
      </c>
      <c r="JD3" t="s">
        <v>7555</v>
      </c>
      <c r="JE3" t="s">
        <v>7555</v>
      </c>
      <c r="JF3" t="s">
        <v>7555</v>
      </c>
      <c r="JG3" t="s">
        <v>7555</v>
      </c>
      <c r="JH3" t="s">
        <v>7555</v>
      </c>
      <c r="JI3" t="s">
        <v>7555</v>
      </c>
      <c r="JJ3" t="s">
        <v>7555</v>
      </c>
      <c r="JK3" t="s">
        <v>7555</v>
      </c>
      <c r="JL3" t="s">
        <v>7555</v>
      </c>
      <c r="JM3" t="s">
        <v>7555</v>
      </c>
      <c r="JN3" t="s">
        <v>7555</v>
      </c>
      <c r="JO3" t="s">
        <v>7555</v>
      </c>
      <c r="JP3" t="s">
        <v>7555</v>
      </c>
      <c r="JQ3" t="s">
        <v>7555</v>
      </c>
      <c r="JR3" t="s">
        <v>7555</v>
      </c>
      <c r="JS3" t="s">
        <v>7555</v>
      </c>
      <c r="JT3" t="s">
        <v>7555</v>
      </c>
      <c r="JU3" t="s">
        <v>7555</v>
      </c>
      <c r="JV3" t="s">
        <v>7555</v>
      </c>
      <c r="JW3" t="s">
        <v>7555</v>
      </c>
      <c r="JX3" t="s">
        <v>7555</v>
      </c>
      <c r="JY3" t="s">
        <v>7555</v>
      </c>
      <c r="JZ3" t="s">
        <v>7555</v>
      </c>
      <c r="KA3" t="s">
        <v>7555</v>
      </c>
      <c r="KB3" t="s">
        <v>7555</v>
      </c>
      <c r="KC3" t="s">
        <v>7555</v>
      </c>
      <c r="KD3" t="s">
        <v>7555</v>
      </c>
      <c r="KE3" t="s">
        <v>7555</v>
      </c>
      <c r="KF3" t="s">
        <v>7555</v>
      </c>
      <c r="KG3" t="s">
        <v>7555</v>
      </c>
      <c r="KH3" t="s">
        <v>7555</v>
      </c>
      <c r="KI3" t="s">
        <v>7555</v>
      </c>
      <c r="KJ3" t="s">
        <v>7555</v>
      </c>
      <c r="KK3" t="s">
        <v>7555</v>
      </c>
      <c r="KL3" t="s">
        <v>7555</v>
      </c>
      <c r="KM3" t="s">
        <v>7555</v>
      </c>
      <c r="KN3" t="s">
        <v>7555</v>
      </c>
      <c r="KO3" t="s">
        <v>7555</v>
      </c>
      <c r="KP3" t="s">
        <v>7555</v>
      </c>
      <c r="KQ3" t="s">
        <v>7555</v>
      </c>
      <c r="KR3" t="s">
        <v>7555</v>
      </c>
      <c r="KS3" t="s">
        <v>7555</v>
      </c>
      <c r="KT3" t="s">
        <v>7555</v>
      </c>
      <c r="KU3" t="s">
        <v>7555</v>
      </c>
      <c r="KV3" t="s">
        <v>7555</v>
      </c>
      <c r="KW3" t="s">
        <v>7555</v>
      </c>
      <c r="KX3" t="s">
        <v>7555</v>
      </c>
      <c r="KY3" t="s">
        <v>7555</v>
      </c>
      <c r="KZ3" t="s">
        <v>7555</v>
      </c>
      <c r="LA3" t="s">
        <v>7555</v>
      </c>
      <c r="LB3" t="s">
        <v>7555</v>
      </c>
      <c r="LC3" t="s">
        <v>7555</v>
      </c>
    </row>
    <row r="4" spans="2:315" x14ac:dyDescent="0.3">
      <c r="B4" t="s">
        <v>7577</v>
      </c>
      <c r="C4" t="s">
        <v>7553</v>
      </c>
      <c r="D4" t="s">
        <v>7554</v>
      </c>
      <c r="E4" t="s">
        <v>7556</v>
      </c>
      <c r="F4" t="s">
        <v>7558</v>
      </c>
      <c r="G4" t="s">
        <v>7559</v>
      </c>
      <c r="H4" t="s">
        <v>7560</v>
      </c>
      <c r="I4" t="s">
        <v>7562</v>
      </c>
      <c r="J4" t="s">
        <v>7563</v>
      </c>
      <c r="K4" t="s">
        <v>7564</v>
      </c>
      <c r="L4" t="s">
        <v>7565</v>
      </c>
      <c r="M4" t="s">
        <v>7566</v>
      </c>
      <c r="N4" t="s">
        <v>7567</v>
      </c>
      <c r="O4" t="s">
        <v>7568</v>
      </c>
      <c r="P4" t="s">
        <v>7569</v>
      </c>
      <c r="Q4" t="s">
        <v>7570</v>
      </c>
      <c r="R4" t="s">
        <v>7571</v>
      </c>
      <c r="S4" t="s">
        <v>7572</v>
      </c>
      <c r="T4" t="s">
        <v>7573</v>
      </c>
      <c r="U4" t="s">
        <v>7574</v>
      </c>
      <c r="V4" t="s">
        <v>7575</v>
      </c>
      <c r="W4" t="s">
        <v>7576</v>
      </c>
      <c r="DV4" t="s">
        <v>7556</v>
      </c>
      <c r="DW4" t="s">
        <v>7557</v>
      </c>
      <c r="DX4" t="s">
        <v>7557</v>
      </c>
      <c r="DY4" t="s">
        <v>7557</v>
      </c>
      <c r="DZ4" t="s">
        <v>7557</v>
      </c>
      <c r="EA4" t="s">
        <v>7557</v>
      </c>
      <c r="EB4" t="s">
        <v>7557</v>
      </c>
      <c r="EC4" t="s">
        <v>7557</v>
      </c>
      <c r="ED4" t="s">
        <v>7557</v>
      </c>
      <c r="EE4" t="s">
        <v>7557</v>
      </c>
      <c r="EF4" t="s">
        <v>7557</v>
      </c>
      <c r="EG4" t="s">
        <v>7557</v>
      </c>
      <c r="EH4" t="s">
        <v>7557</v>
      </c>
      <c r="EI4" t="s">
        <v>7557</v>
      </c>
      <c r="EJ4" t="s">
        <v>7557</v>
      </c>
      <c r="EK4" t="s">
        <v>7557</v>
      </c>
      <c r="EL4" t="s">
        <v>7557</v>
      </c>
      <c r="EM4" t="s">
        <v>7557</v>
      </c>
      <c r="EN4" t="s">
        <v>7557</v>
      </c>
      <c r="EO4" t="s">
        <v>7557</v>
      </c>
      <c r="EP4" t="s">
        <v>7557</v>
      </c>
      <c r="EQ4" t="s">
        <v>7557</v>
      </c>
      <c r="ER4" t="s">
        <v>7557</v>
      </c>
      <c r="ES4" t="s">
        <v>7557</v>
      </c>
      <c r="ET4" t="s">
        <v>7557</v>
      </c>
      <c r="EU4" t="s">
        <v>7557</v>
      </c>
      <c r="EV4" t="s">
        <v>7557</v>
      </c>
      <c r="EW4" t="s">
        <v>7557</v>
      </c>
      <c r="EX4" t="s">
        <v>7557</v>
      </c>
      <c r="EY4" t="s">
        <v>7557</v>
      </c>
      <c r="EZ4" t="s">
        <v>7557</v>
      </c>
      <c r="FA4" t="s">
        <v>7557</v>
      </c>
      <c r="FB4" t="s">
        <v>7557</v>
      </c>
      <c r="FC4" t="s">
        <v>7557</v>
      </c>
      <c r="FD4" t="s">
        <v>7557</v>
      </c>
      <c r="FE4" t="s">
        <v>7557</v>
      </c>
      <c r="FF4" t="s">
        <v>7557</v>
      </c>
      <c r="FG4" t="s">
        <v>7557</v>
      </c>
      <c r="FH4" t="s">
        <v>7557</v>
      </c>
      <c r="FI4" t="s">
        <v>7557</v>
      </c>
      <c r="FJ4" t="s">
        <v>7557</v>
      </c>
      <c r="FK4" t="s">
        <v>7557</v>
      </c>
      <c r="FL4" t="s">
        <v>7557</v>
      </c>
      <c r="FM4" t="s">
        <v>7557</v>
      </c>
      <c r="FN4" t="s">
        <v>7557</v>
      </c>
      <c r="FO4" t="s">
        <v>7557</v>
      </c>
      <c r="FP4" t="s">
        <v>7557</v>
      </c>
      <c r="FQ4" t="s">
        <v>7557</v>
      </c>
      <c r="FR4" t="s">
        <v>7557</v>
      </c>
      <c r="FS4" t="s">
        <v>7557</v>
      </c>
      <c r="FT4" t="s">
        <v>7557</v>
      </c>
      <c r="FU4" t="s">
        <v>7557</v>
      </c>
      <c r="FV4" t="s">
        <v>7557</v>
      </c>
      <c r="FW4" t="s">
        <v>7557</v>
      </c>
      <c r="FX4" t="s">
        <v>7557</v>
      </c>
      <c r="FY4" t="s">
        <v>7557</v>
      </c>
      <c r="FZ4" t="s">
        <v>7557</v>
      </c>
      <c r="GA4" t="s">
        <v>7557</v>
      </c>
      <c r="GB4" t="s">
        <v>7557</v>
      </c>
      <c r="GC4" t="s">
        <v>7557</v>
      </c>
      <c r="GD4" t="s">
        <v>7557</v>
      </c>
      <c r="GE4" t="s">
        <v>7557</v>
      </c>
      <c r="GF4" t="s">
        <v>7557</v>
      </c>
      <c r="GG4" t="s">
        <v>7557</v>
      </c>
      <c r="GH4" t="s">
        <v>7557</v>
      </c>
      <c r="GI4" t="s">
        <v>7557</v>
      </c>
      <c r="GJ4" t="s">
        <v>7557</v>
      </c>
      <c r="GK4" t="s">
        <v>7557</v>
      </c>
      <c r="GL4" t="s">
        <v>7557</v>
      </c>
      <c r="GM4" t="s">
        <v>7557</v>
      </c>
      <c r="GN4" t="s">
        <v>7557</v>
      </c>
      <c r="GO4" t="s">
        <v>7557</v>
      </c>
      <c r="GP4" t="s">
        <v>7557</v>
      </c>
      <c r="GQ4" t="s">
        <v>7557</v>
      </c>
      <c r="GR4" t="s">
        <v>7557</v>
      </c>
      <c r="GS4" t="s">
        <v>7557</v>
      </c>
      <c r="GT4" t="s">
        <v>7557</v>
      </c>
      <c r="GU4" t="s">
        <v>7557</v>
      </c>
      <c r="GV4" t="s">
        <v>7557</v>
      </c>
      <c r="GW4" t="s">
        <v>7557</v>
      </c>
      <c r="GX4" t="s">
        <v>7557</v>
      </c>
      <c r="GY4" t="s">
        <v>7557</v>
      </c>
      <c r="GZ4" t="s">
        <v>7557</v>
      </c>
      <c r="HA4" t="s">
        <v>7557</v>
      </c>
      <c r="HB4" t="s">
        <v>7557</v>
      </c>
      <c r="HC4" t="s">
        <v>7557</v>
      </c>
      <c r="HD4" t="s">
        <v>7557</v>
      </c>
      <c r="HE4" t="s">
        <v>7557</v>
      </c>
      <c r="HF4" t="s">
        <v>7557</v>
      </c>
      <c r="HG4" t="s">
        <v>7557</v>
      </c>
      <c r="HH4" t="s">
        <v>7557</v>
      </c>
      <c r="HI4" t="s">
        <v>7557</v>
      </c>
      <c r="HJ4" t="s">
        <v>7557</v>
      </c>
      <c r="HK4" t="s">
        <v>7557</v>
      </c>
      <c r="HL4" t="s">
        <v>7557</v>
      </c>
      <c r="HM4" t="s">
        <v>7557</v>
      </c>
      <c r="HN4" t="s">
        <v>7557</v>
      </c>
      <c r="HO4" t="s">
        <v>7557</v>
      </c>
      <c r="HP4" t="s">
        <v>7557</v>
      </c>
      <c r="HQ4" t="s">
        <v>7557</v>
      </c>
      <c r="HR4" t="s">
        <v>7557</v>
      </c>
      <c r="HS4" t="s">
        <v>7557</v>
      </c>
      <c r="HT4" t="s">
        <v>7557</v>
      </c>
      <c r="HU4" t="s">
        <v>7557</v>
      </c>
      <c r="HV4" t="s">
        <v>7557</v>
      </c>
      <c r="HW4" t="s">
        <v>7557</v>
      </c>
      <c r="HX4" t="s">
        <v>7557</v>
      </c>
      <c r="HY4" t="s">
        <v>7557</v>
      </c>
      <c r="HZ4" t="s">
        <v>7557</v>
      </c>
      <c r="IA4" t="s">
        <v>7557</v>
      </c>
      <c r="IB4" t="s">
        <v>7557</v>
      </c>
      <c r="IC4" t="s">
        <v>7557</v>
      </c>
      <c r="ID4" t="s">
        <v>7557</v>
      </c>
      <c r="IE4" t="s">
        <v>7557</v>
      </c>
      <c r="IF4" t="s">
        <v>7557</v>
      </c>
      <c r="IG4" t="s">
        <v>7557</v>
      </c>
      <c r="IH4" t="s">
        <v>7557</v>
      </c>
      <c r="II4" t="s">
        <v>7557</v>
      </c>
      <c r="IJ4" t="s">
        <v>7557</v>
      </c>
      <c r="IK4" t="s">
        <v>7557</v>
      </c>
      <c r="IL4" t="s">
        <v>7557</v>
      </c>
      <c r="IM4" t="s">
        <v>7557</v>
      </c>
      <c r="IN4" t="s">
        <v>7557</v>
      </c>
      <c r="IO4" t="s">
        <v>7557</v>
      </c>
      <c r="IP4" t="s">
        <v>7557</v>
      </c>
      <c r="IQ4" t="s">
        <v>7557</v>
      </c>
      <c r="IR4" t="s">
        <v>7557</v>
      </c>
      <c r="IS4" t="s">
        <v>7557</v>
      </c>
      <c r="IT4" t="s">
        <v>7557</v>
      </c>
      <c r="IU4" t="s">
        <v>7557</v>
      </c>
      <c r="IV4" t="s">
        <v>7557</v>
      </c>
      <c r="IW4" t="s">
        <v>7557</v>
      </c>
      <c r="IX4" t="s">
        <v>7557</v>
      </c>
      <c r="IY4" t="s">
        <v>7557</v>
      </c>
      <c r="IZ4" t="s">
        <v>7557</v>
      </c>
      <c r="JA4" t="s">
        <v>7557</v>
      </c>
      <c r="JB4" t="s">
        <v>7557</v>
      </c>
      <c r="JC4" t="s">
        <v>7557</v>
      </c>
      <c r="JD4" t="s">
        <v>7557</v>
      </c>
      <c r="JE4" t="s">
        <v>7557</v>
      </c>
      <c r="JF4" t="s">
        <v>7557</v>
      </c>
      <c r="JG4" t="s">
        <v>7557</v>
      </c>
      <c r="JH4" t="s">
        <v>7557</v>
      </c>
      <c r="JI4" t="s">
        <v>7557</v>
      </c>
      <c r="JJ4" t="s">
        <v>7557</v>
      </c>
      <c r="JK4" t="s">
        <v>7557</v>
      </c>
      <c r="JL4" t="s">
        <v>7557</v>
      </c>
      <c r="JM4" t="s">
        <v>7557</v>
      </c>
      <c r="JN4" t="s">
        <v>7557</v>
      </c>
      <c r="JO4" t="s">
        <v>7557</v>
      </c>
      <c r="JP4" t="s">
        <v>7557</v>
      </c>
      <c r="JQ4" t="s">
        <v>7557</v>
      </c>
      <c r="JR4" t="s">
        <v>7557</v>
      </c>
      <c r="JS4" t="s">
        <v>7557</v>
      </c>
      <c r="JT4" t="s">
        <v>7557</v>
      </c>
      <c r="JU4" t="s">
        <v>7557</v>
      </c>
      <c r="JV4" t="s">
        <v>7557</v>
      </c>
      <c r="JW4" t="s">
        <v>7557</v>
      </c>
      <c r="JX4" t="s">
        <v>7557</v>
      </c>
      <c r="JY4" t="s">
        <v>7557</v>
      </c>
      <c r="JZ4" t="s">
        <v>7557</v>
      </c>
      <c r="KA4" t="s">
        <v>7557</v>
      </c>
      <c r="KB4" t="s">
        <v>7557</v>
      </c>
      <c r="KC4" t="s">
        <v>7557</v>
      </c>
      <c r="KD4" t="s">
        <v>7557</v>
      </c>
      <c r="KE4" t="s">
        <v>7557</v>
      </c>
      <c r="KF4" t="s">
        <v>7557</v>
      </c>
      <c r="KG4" t="s">
        <v>7557</v>
      </c>
      <c r="KH4" t="s">
        <v>7557</v>
      </c>
      <c r="KI4" t="s">
        <v>7557</v>
      </c>
      <c r="KJ4" t="s">
        <v>7557</v>
      </c>
      <c r="KK4" t="s">
        <v>7557</v>
      </c>
      <c r="KL4" t="s">
        <v>7557</v>
      </c>
      <c r="KM4" t="s">
        <v>7557</v>
      </c>
      <c r="KN4" t="s">
        <v>7557</v>
      </c>
      <c r="KO4" t="s">
        <v>7557</v>
      </c>
      <c r="KP4" t="s">
        <v>7557</v>
      </c>
      <c r="KQ4" t="s">
        <v>7557</v>
      </c>
      <c r="KR4" t="s">
        <v>7557</v>
      </c>
      <c r="KS4" t="s">
        <v>7557</v>
      </c>
      <c r="KT4" t="s">
        <v>7557</v>
      </c>
      <c r="KU4" t="s">
        <v>7557</v>
      </c>
      <c r="KV4" t="s">
        <v>7557</v>
      </c>
      <c r="KW4" t="s">
        <v>7557</v>
      </c>
      <c r="KX4" t="s">
        <v>7557</v>
      </c>
      <c r="KY4" t="s">
        <v>7557</v>
      </c>
      <c r="KZ4" t="s">
        <v>7557</v>
      </c>
      <c r="LA4" t="s">
        <v>7557</v>
      </c>
      <c r="LB4" t="s">
        <v>7557</v>
      </c>
      <c r="LC4" t="s">
        <v>7557</v>
      </c>
    </row>
    <row r="5" spans="2:315" x14ac:dyDescent="0.3">
      <c r="C5" t="s">
        <v>3212</v>
      </c>
      <c r="D5" t="s">
        <v>7555</v>
      </c>
      <c r="E5" t="s">
        <v>7557</v>
      </c>
      <c r="F5">
        <v>1</v>
      </c>
      <c r="G5">
        <v>1</v>
      </c>
      <c r="H5" t="s">
        <v>7561</v>
      </c>
      <c r="I5">
        <v>1</v>
      </c>
      <c r="J5">
        <v>1</v>
      </c>
      <c r="K5">
        <v>234.80000305175801</v>
      </c>
      <c r="L5">
        <v>684</v>
      </c>
      <c r="M5">
        <v>0</v>
      </c>
      <c r="N5">
        <v>88.674000000000007</v>
      </c>
      <c r="O5">
        <v>-9619.7999999999993</v>
      </c>
      <c r="P5">
        <v>0</v>
      </c>
      <c r="Q5">
        <v>-10.548999999999999</v>
      </c>
      <c r="R5" s="2">
        <v>4.3159999999999998E-6</v>
      </c>
      <c r="S5">
        <v>2</v>
      </c>
      <c r="T5">
        <v>0</v>
      </c>
      <c r="U5">
        <v>0</v>
      </c>
      <c r="V5">
        <v>0</v>
      </c>
      <c r="W5">
        <v>0</v>
      </c>
      <c r="DV5" t="s">
        <v>7558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</row>
    <row r="6" spans="2:315" x14ac:dyDescent="0.3">
      <c r="C6" t="s">
        <v>3214</v>
      </c>
      <c r="D6" t="s">
        <v>7555</v>
      </c>
      <c r="E6" t="s">
        <v>7557</v>
      </c>
      <c r="F6">
        <v>1</v>
      </c>
      <c r="G6">
        <v>1</v>
      </c>
      <c r="H6" t="s">
        <v>7561</v>
      </c>
      <c r="I6">
        <v>1</v>
      </c>
      <c r="J6">
        <v>1</v>
      </c>
      <c r="K6">
        <v>438.64999389648398</v>
      </c>
      <c r="L6">
        <v>758</v>
      </c>
      <c r="M6">
        <v>0</v>
      </c>
      <c r="N6">
        <v>74.058999999999997</v>
      </c>
      <c r="O6">
        <v>-10501</v>
      </c>
      <c r="P6">
        <v>0</v>
      </c>
      <c r="Q6">
        <v>-7.9424000000000001</v>
      </c>
      <c r="R6" s="2">
        <v>2.0242E-18</v>
      </c>
      <c r="S6">
        <v>6</v>
      </c>
      <c r="T6">
        <v>0</v>
      </c>
      <c r="U6">
        <v>0</v>
      </c>
      <c r="V6">
        <v>0</v>
      </c>
      <c r="W6">
        <v>0</v>
      </c>
      <c r="DV6" t="s">
        <v>7559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</row>
    <row r="7" spans="2:315" x14ac:dyDescent="0.3">
      <c r="C7" t="s">
        <v>3216</v>
      </c>
      <c r="D7" t="s">
        <v>7555</v>
      </c>
      <c r="E7" t="s">
        <v>7557</v>
      </c>
      <c r="F7">
        <v>1</v>
      </c>
      <c r="G7">
        <v>1</v>
      </c>
      <c r="H7" t="s">
        <v>7561</v>
      </c>
      <c r="I7">
        <v>1</v>
      </c>
      <c r="J7">
        <v>1</v>
      </c>
      <c r="K7">
        <v>215</v>
      </c>
      <c r="L7">
        <v>683</v>
      </c>
      <c r="M7">
        <v>0</v>
      </c>
      <c r="N7">
        <v>74.248000000000005</v>
      </c>
      <c r="O7">
        <v>-9576.6</v>
      </c>
      <c r="P7">
        <v>0</v>
      </c>
      <c r="Q7">
        <v>-8.0967000000000002</v>
      </c>
      <c r="R7" s="2">
        <v>3.8501E-18</v>
      </c>
      <c r="S7">
        <v>6</v>
      </c>
      <c r="T7">
        <v>0</v>
      </c>
      <c r="U7">
        <v>0</v>
      </c>
      <c r="V7">
        <v>0</v>
      </c>
      <c r="W7">
        <v>0</v>
      </c>
      <c r="DV7" t="s">
        <v>7560</v>
      </c>
      <c r="DW7" t="s">
        <v>7561</v>
      </c>
      <c r="DX7" t="s">
        <v>7561</v>
      </c>
      <c r="DY7" t="s">
        <v>7561</v>
      </c>
      <c r="DZ7" t="s">
        <v>7561</v>
      </c>
      <c r="EA7" t="s">
        <v>7561</v>
      </c>
      <c r="EB7" t="s">
        <v>7561</v>
      </c>
      <c r="EC7" t="s">
        <v>7561</v>
      </c>
      <c r="ED7" t="s">
        <v>7561</v>
      </c>
      <c r="EE7" t="s">
        <v>7561</v>
      </c>
      <c r="EF7" t="s">
        <v>7561</v>
      </c>
      <c r="EG7" t="s">
        <v>7561</v>
      </c>
      <c r="EH7" t="s">
        <v>7561</v>
      </c>
      <c r="EI7" t="s">
        <v>7561</v>
      </c>
      <c r="EJ7" t="s">
        <v>7561</v>
      </c>
      <c r="EK7" t="s">
        <v>7561</v>
      </c>
      <c r="EL7" t="s">
        <v>7561</v>
      </c>
      <c r="EM7" t="s">
        <v>7561</v>
      </c>
      <c r="EN7" t="s">
        <v>7561</v>
      </c>
      <c r="EO7" t="s">
        <v>7561</v>
      </c>
      <c r="EP7" t="s">
        <v>7561</v>
      </c>
      <c r="EQ7" t="s">
        <v>7561</v>
      </c>
      <c r="ER7" t="s">
        <v>7561</v>
      </c>
      <c r="ES7" t="s">
        <v>7561</v>
      </c>
      <c r="ET7" t="s">
        <v>7561</v>
      </c>
      <c r="EU7" t="s">
        <v>7561</v>
      </c>
      <c r="EV7" t="s">
        <v>7561</v>
      </c>
      <c r="EW7" t="s">
        <v>7561</v>
      </c>
      <c r="EX7" t="s">
        <v>7561</v>
      </c>
      <c r="EY7" t="s">
        <v>7561</v>
      </c>
      <c r="EZ7" t="s">
        <v>7561</v>
      </c>
      <c r="FA7" t="s">
        <v>7561</v>
      </c>
      <c r="FB7" t="s">
        <v>7561</v>
      </c>
      <c r="FC7" t="s">
        <v>7561</v>
      </c>
      <c r="FD7" t="s">
        <v>7561</v>
      </c>
      <c r="FE7" t="s">
        <v>7561</v>
      </c>
      <c r="FF7" t="s">
        <v>7561</v>
      </c>
      <c r="FG7" t="s">
        <v>7561</v>
      </c>
      <c r="FH7" t="s">
        <v>7561</v>
      </c>
      <c r="FI7" t="s">
        <v>7561</v>
      </c>
      <c r="FJ7" t="s">
        <v>7561</v>
      </c>
      <c r="FK7" t="s">
        <v>7561</v>
      </c>
      <c r="FL7" t="s">
        <v>7561</v>
      </c>
      <c r="FM7" t="s">
        <v>7561</v>
      </c>
      <c r="FN7" t="s">
        <v>7561</v>
      </c>
      <c r="FO7" t="s">
        <v>7561</v>
      </c>
      <c r="FP7" t="s">
        <v>7561</v>
      </c>
      <c r="FQ7" t="s">
        <v>7561</v>
      </c>
      <c r="FR7" t="s">
        <v>7561</v>
      </c>
      <c r="FS7" t="s">
        <v>7561</v>
      </c>
      <c r="FT7" t="s">
        <v>7561</v>
      </c>
      <c r="FU7" t="s">
        <v>7561</v>
      </c>
      <c r="FV7" t="s">
        <v>7561</v>
      </c>
      <c r="FW7" t="s">
        <v>7561</v>
      </c>
      <c r="FX7" t="s">
        <v>7561</v>
      </c>
      <c r="FY7" t="s">
        <v>7561</v>
      </c>
      <c r="FZ7" t="s">
        <v>7561</v>
      </c>
      <c r="GA7" t="s">
        <v>7561</v>
      </c>
      <c r="GB7" t="s">
        <v>7561</v>
      </c>
      <c r="GC7" t="s">
        <v>7561</v>
      </c>
      <c r="GD7" t="s">
        <v>7561</v>
      </c>
      <c r="GE7" t="s">
        <v>7561</v>
      </c>
      <c r="GF7" t="s">
        <v>7561</v>
      </c>
      <c r="GG7" t="s">
        <v>7561</v>
      </c>
      <c r="GH7" t="s">
        <v>7561</v>
      </c>
      <c r="GI7" t="s">
        <v>7561</v>
      </c>
      <c r="GJ7" t="s">
        <v>7561</v>
      </c>
      <c r="GK7" t="s">
        <v>7561</v>
      </c>
      <c r="GL7" t="s">
        <v>7561</v>
      </c>
      <c r="GM7" t="s">
        <v>7561</v>
      </c>
      <c r="GN7" t="s">
        <v>7561</v>
      </c>
      <c r="GO7" t="s">
        <v>7561</v>
      </c>
      <c r="GP7" t="s">
        <v>7561</v>
      </c>
      <c r="GQ7" t="s">
        <v>7561</v>
      </c>
      <c r="GR7" t="s">
        <v>7561</v>
      </c>
      <c r="GS7" t="s">
        <v>7561</v>
      </c>
      <c r="GT7" t="s">
        <v>7561</v>
      </c>
      <c r="GU7" t="s">
        <v>7561</v>
      </c>
      <c r="GV7" t="s">
        <v>7561</v>
      </c>
      <c r="GW7" t="s">
        <v>7561</v>
      </c>
      <c r="GX7" t="s">
        <v>7561</v>
      </c>
      <c r="GY7" t="s">
        <v>7561</v>
      </c>
      <c r="GZ7" t="s">
        <v>7561</v>
      </c>
      <c r="HA7" t="s">
        <v>7561</v>
      </c>
      <c r="HB7" t="s">
        <v>7561</v>
      </c>
      <c r="HC7" t="s">
        <v>7561</v>
      </c>
      <c r="HD7" t="s">
        <v>7561</v>
      </c>
      <c r="HE7" t="s">
        <v>7561</v>
      </c>
      <c r="HF7" t="s">
        <v>7561</v>
      </c>
      <c r="HG7" t="s">
        <v>7561</v>
      </c>
      <c r="HH7" t="s">
        <v>7561</v>
      </c>
      <c r="HI7" t="s">
        <v>7561</v>
      </c>
      <c r="HJ7" t="s">
        <v>7561</v>
      </c>
      <c r="HK7" t="s">
        <v>7561</v>
      </c>
      <c r="HL7" t="s">
        <v>7561</v>
      </c>
      <c r="HM7" t="s">
        <v>7561</v>
      </c>
      <c r="HN7" t="s">
        <v>7561</v>
      </c>
      <c r="HO7" t="s">
        <v>7561</v>
      </c>
      <c r="HP7" t="s">
        <v>7561</v>
      </c>
      <c r="HQ7" t="s">
        <v>7561</v>
      </c>
      <c r="HR7" t="s">
        <v>7561</v>
      </c>
      <c r="HS7" t="s">
        <v>7561</v>
      </c>
      <c r="HT7" t="s">
        <v>7561</v>
      </c>
      <c r="HU7" t="s">
        <v>7561</v>
      </c>
      <c r="HV7" t="s">
        <v>7561</v>
      </c>
      <c r="HW7" t="s">
        <v>7561</v>
      </c>
      <c r="HX7" t="s">
        <v>7561</v>
      </c>
      <c r="HY7" t="s">
        <v>7561</v>
      </c>
      <c r="HZ7" t="s">
        <v>7561</v>
      </c>
      <c r="IA7" t="s">
        <v>7561</v>
      </c>
      <c r="IB7" t="s">
        <v>7561</v>
      </c>
      <c r="IC7" t="s">
        <v>7561</v>
      </c>
      <c r="ID7" t="s">
        <v>7561</v>
      </c>
      <c r="IE7" t="s">
        <v>7561</v>
      </c>
      <c r="IF7" t="s">
        <v>7561</v>
      </c>
      <c r="IG7" t="s">
        <v>7561</v>
      </c>
      <c r="IH7" t="s">
        <v>7561</v>
      </c>
      <c r="II7" t="s">
        <v>7561</v>
      </c>
      <c r="IJ7" t="s">
        <v>7561</v>
      </c>
      <c r="IK7" t="s">
        <v>7561</v>
      </c>
      <c r="IL7" t="s">
        <v>7561</v>
      </c>
      <c r="IM7" t="s">
        <v>7561</v>
      </c>
      <c r="IN7" t="s">
        <v>7561</v>
      </c>
      <c r="IO7" t="s">
        <v>7561</v>
      </c>
      <c r="IP7" t="s">
        <v>7561</v>
      </c>
      <c r="IQ7" t="s">
        <v>7561</v>
      </c>
      <c r="IR7" t="s">
        <v>7561</v>
      </c>
      <c r="IS7" t="s">
        <v>7561</v>
      </c>
      <c r="IT7" t="s">
        <v>7561</v>
      </c>
      <c r="IU7" t="s">
        <v>7561</v>
      </c>
      <c r="IV7" t="s">
        <v>7561</v>
      </c>
      <c r="IW7" t="s">
        <v>7561</v>
      </c>
      <c r="IX7" t="s">
        <v>7561</v>
      </c>
      <c r="IY7" t="s">
        <v>7561</v>
      </c>
      <c r="IZ7" t="s">
        <v>7561</v>
      </c>
      <c r="JA7" t="s">
        <v>7561</v>
      </c>
      <c r="JB7" t="s">
        <v>7561</v>
      </c>
      <c r="JC7" t="s">
        <v>7561</v>
      </c>
      <c r="JD7" t="s">
        <v>7561</v>
      </c>
      <c r="JE7" t="s">
        <v>7561</v>
      </c>
      <c r="JF7" t="s">
        <v>7561</v>
      </c>
      <c r="JG7" t="s">
        <v>7561</v>
      </c>
      <c r="JH7" t="s">
        <v>7561</v>
      </c>
      <c r="JI7" t="s">
        <v>7561</v>
      </c>
      <c r="JJ7" t="s">
        <v>7561</v>
      </c>
      <c r="JK7" t="s">
        <v>7561</v>
      </c>
      <c r="JL7" t="s">
        <v>7561</v>
      </c>
      <c r="JM7" t="s">
        <v>7561</v>
      </c>
      <c r="JN7" t="s">
        <v>7561</v>
      </c>
      <c r="JO7" t="s">
        <v>7561</v>
      </c>
      <c r="JP7" t="s">
        <v>7561</v>
      </c>
      <c r="JQ7" t="s">
        <v>7561</v>
      </c>
      <c r="JR7" t="s">
        <v>7561</v>
      </c>
      <c r="JS7" t="s">
        <v>7561</v>
      </c>
      <c r="JT7" t="s">
        <v>7561</v>
      </c>
      <c r="JU7" t="s">
        <v>7561</v>
      </c>
      <c r="JV7" t="s">
        <v>7561</v>
      </c>
      <c r="JW7" t="s">
        <v>7561</v>
      </c>
      <c r="JX7" t="s">
        <v>7561</v>
      </c>
      <c r="JY7" t="s">
        <v>7561</v>
      </c>
      <c r="JZ7" t="s">
        <v>7561</v>
      </c>
      <c r="KA7" t="s">
        <v>7561</v>
      </c>
      <c r="KB7" t="s">
        <v>7561</v>
      </c>
      <c r="KC7" t="s">
        <v>7561</v>
      </c>
      <c r="KD7" t="s">
        <v>7561</v>
      </c>
      <c r="KE7" t="s">
        <v>7561</v>
      </c>
      <c r="KF7" t="s">
        <v>7561</v>
      </c>
      <c r="KG7" t="s">
        <v>7561</v>
      </c>
      <c r="KH7" t="s">
        <v>7561</v>
      </c>
      <c r="KI7" t="s">
        <v>7561</v>
      </c>
      <c r="KJ7" t="s">
        <v>7561</v>
      </c>
      <c r="KK7" t="s">
        <v>7561</v>
      </c>
      <c r="KL7" t="s">
        <v>7561</v>
      </c>
      <c r="KM7" t="s">
        <v>7561</v>
      </c>
      <c r="KN7" t="s">
        <v>7561</v>
      </c>
      <c r="KO7" t="s">
        <v>7561</v>
      </c>
      <c r="KP7" t="s">
        <v>7561</v>
      </c>
      <c r="KQ7" t="s">
        <v>7561</v>
      </c>
      <c r="KR7" t="s">
        <v>7561</v>
      </c>
      <c r="KS7" t="s">
        <v>7561</v>
      </c>
      <c r="KT7" t="s">
        <v>7561</v>
      </c>
      <c r="KU7" t="s">
        <v>7561</v>
      </c>
      <c r="KV7" t="s">
        <v>7561</v>
      </c>
      <c r="KW7" t="s">
        <v>7561</v>
      </c>
      <c r="KX7" t="s">
        <v>7561</v>
      </c>
      <c r="KY7" t="s">
        <v>7561</v>
      </c>
      <c r="KZ7" t="s">
        <v>7561</v>
      </c>
      <c r="LA7" t="s">
        <v>7561</v>
      </c>
      <c r="LB7" t="s">
        <v>7561</v>
      </c>
      <c r="LC7" t="s">
        <v>7561</v>
      </c>
    </row>
    <row r="8" spans="2:315" x14ac:dyDescent="0.3">
      <c r="C8" t="s">
        <v>3218</v>
      </c>
      <c r="D8" t="s">
        <v>7555</v>
      </c>
      <c r="E8" t="s">
        <v>7557</v>
      </c>
      <c r="F8">
        <v>1</v>
      </c>
      <c r="G8">
        <v>1</v>
      </c>
      <c r="H8" t="s">
        <v>7561</v>
      </c>
      <c r="I8">
        <v>1</v>
      </c>
      <c r="J8">
        <v>1</v>
      </c>
      <c r="K8">
        <v>252.14999389648401</v>
      </c>
      <c r="L8">
        <v>708</v>
      </c>
      <c r="M8">
        <v>0</v>
      </c>
      <c r="N8">
        <v>96.622</v>
      </c>
      <c r="O8">
        <v>-11866</v>
      </c>
      <c r="P8">
        <v>0</v>
      </c>
      <c r="Q8">
        <v>-11.082000000000001</v>
      </c>
      <c r="R8" s="2">
        <v>3.8918000000000004E-18</v>
      </c>
      <c r="S8">
        <v>6</v>
      </c>
      <c r="T8">
        <v>0</v>
      </c>
      <c r="U8">
        <v>0</v>
      </c>
      <c r="V8">
        <v>0</v>
      </c>
      <c r="W8">
        <v>0</v>
      </c>
      <c r="DV8" t="s">
        <v>7562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</row>
    <row r="9" spans="2:315" x14ac:dyDescent="0.3">
      <c r="C9" t="s">
        <v>3220</v>
      </c>
      <c r="D9" t="s">
        <v>7555</v>
      </c>
      <c r="E9" t="s">
        <v>7557</v>
      </c>
      <c r="F9">
        <v>1</v>
      </c>
      <c r="G9">
        <v>1</v>
      </c>
      <c r="H9" t="s">
        <v>7561</v>
      </c>
      <c r="I9">
        <v>1</v>
      </c>
      <c r="J9">
        <v>1</v>
      </c>
      <c r="K9">
        <v>223</v>
      </c>
      <c r="L9">
        <v>666</v>
      </c>
      <c r="M9">
        <v>0</v>
      </c>
      <c r="N9">
        <v>87.370999999999995</v>
      </c>
      <c r="O9">
        <v>-9180.2000000000007</v>
      </c>
      <c r="P9">
        <v>0</v>
      </c>
      <c r="Q9">
        <v>-10.43</v>
      </c>
      <c r="R9" s="2">
        <v>4.7585999999999996E-6</v>
      </c>
      <c r="S9">
        <v>2</v>
      </c>
      <c r="T9">
        <v>0</v>
      </c>
      <c r="U9">
        <v>0</v>
      </c>
      <c r="V9">
        <v>0</v>
      </c>
      <c r="W9">
        <v>0</v>
      </c>
      <c r="DV9" t="s">
        <v>7563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</row>
    <row r="10" spans="2:315" x14ac:dyDescent="0.3">
      <c r="C10" t="s">
        <v>3222</v>
      </c>
      <c r="D10" t="s">
        <v>7555</v>
      </c>
      <c r="E10" t="s">
        <v>7557</v>
      </c>
      <c r="F10">
        <v>1</v>
      </c>
      <c r="G10">
        <v>1</v>
      </c>
      <c r="H10" t="s">
        <v>7561</v>
      </c>
      <c r="I10">
        <v>1</v>
      </c>
      <c r="J10">
        <v>1</v>
      </c>
      <c r="K10">
        <v>112.300003051758</v>
      </c>
      <c r="L10">
        <v>527</v>
      </c>
      <c r="M10">
        <v>0</v>
      </c>
      <c r="N10">
        <v>45.572000000000003</v>
      </c>
      <c r="O10">
        <v>-5130.8999999999996</v>
      </c>
      <c r="P10">
        <v>0</v>
      </c>
      <c r="Q10">
        <v>-4.4356999999999998</v>
      </c>
      <c r="R10" s="2">
        <v>1.3627E-17</v>
      </c>
      <c r="S10">
        <v>6</v>
      </c>
      <c r="T10">
        <v>0</v>
      </c>
      <c r="U10">
        <v>0</v>
      </c>
      <c r="V10">
        <v>0</v>
      </c>
      <c r="W10">
        <v>0</v>
      </c>
      <c r="DV10" t="s">
        <v>7564</v>
      </c>
      <c r="DW10">
        <v>273.14801025390602</v>
      </c>
      <c r="DX10">
        <v>465</v>
      </c>
      <c r="DY10">
        <v>486.5</v>
      </c>
      <c r="DZ10">
        <v>505.89801025390602</v>
      </c>
      <c r="EA10">
        <v>524.29901123046898</v>
      </c>
      <c r="EB10">
        <v>541.5</v>
      </c>
      <c r="EC10">
        <v>557</v>
      </c>
      <c r="ED10">
        <v>575.5</v>
      </c>
      <c r="EE10">
        <v>587</v>
      </c>
      <c r="EF10">
        <v>601.70001220703102</v>
      </c>
      <c r="EG10">
        <v>615.5</v>
      </c>
      <c r="EH10">
        <v>628.20001220703102</v>
      </c>
      <c r="EI10">
        <v>640.40002441406295</v>
      </c>
      <c r="EJ10">
        <v>652</v>
      </c>
      <c r="EK10">
        <v>663.20001220703102</v>
      </c>
      <c r="EL10">
        <v>674.29901123046898</v>
      </c>
      <c r="EM10">
        <v>684.29901123046898</v>
      </c>
      <c r="EN10">
        <v>694.29901123046898</v>
      </c>
      <c r="EO10">
        <v>703.20001220703102</v>
      </c>
      <c r="EP10">
        <v>713.20001220703102</v>
      </c>
      <c r="EQ10">
        <v>720.90002441406295</v>
      </c>
      <c r="ER10">
        <v>213</v>
      </c>
      <c r="ES10">
        <v>178.17900085449199</v>
      </c>
      <c r="ET10">
        <v>247.97900390625</v>
      </c>
      <c r="EU10">
        <v>225.30000305175801</v>
      </c>
      <c r="EV10">
        <v>286.41000366210898</v>
      </c>
      <c r="EW10">
        <v>178.149002075195</v>
      </c>
      <c r="EX10">
        <v>346</v>
      </c>
      <c r="EY10">
        <v>177.13999938964801</v>
      </c>
      <c r="EZ10">
        <v>370</v>
      </c>
      <c r="FA10">
        <v>352</v>
      </c>
      <c r="FB10">
        <v>351</v>
      </c>
      <c r="FC10">
        <v>351</v>
      </c>
      <c r="FD10">
        <v>362</v>
      </c>
      <c r="FE10">
        <v>357</v>
      </c>
      <c r="FF10">
        <v>355</v>
      </c>
      <c r="FG10">
        <v>185.30000305175801</v>
      </c>
      <c r="FH10">
        <v>221.69999694824199</v>
      </c>
      <c r="FI10">
        <v>360</v>
      </c>
      <c r="FJ10">
        <v>357</v>
      </c>
      <c r="FK10">
        <v>320</v>
      </c>
      <c r="FL10">
        <v>448.20001220703102</v>
      </c>
      <c r="FM10">
        <v>450</v>
      </c>
      <c r="FN10">
        <v>353.14801025390602</v>
      </c>
      <c r="FO10">
        <v>367</v>
      </c>
      <c r="FP10">
        <v>469.989013671875</v>
      </c>
      <c r="FQ10">
        <v>511.14801025390602</v>
      </c>
      <c r="FR10">
        <v>478.54901123046898</v>
      </c>
      <c r="FS10">
        <v>369.14801025390602</v>
      </c>
      <c r="FT10">
        <v>519.15002441406295</v>
      </c>
      <c r="FU10">
        <v>537.53802490234398</v>
      </c>
      <c r="FV10">
        <v>555.15002441406295</v>
      </c>
      <c r="FW10">
        <v>571.03802490234398</v>
      </c>
      <c r="FX10">
        <v>586.37200927734398</v>
      </c>
      <c r="FY10">
        <v>600.760009765625</v>
      </c>
      <c r="FZ10">
        <v>614.427001953125</v>
      </c>
      <c r="GA10">
        <v>627.03802490234398</v>
      </c>
      <c r="GB10">
        <v>639.260009765625</v>
      </c>
      <c r="GC10">
        <v>650.927001953125</v>
      </c>
      <c r="GD10">
        <v>210.01800537109401</v>
      </c>
      <c r="GE10">
        <v>256.07901000976602</v>
      </c>
      <c r="GF10">
        <v>355.14801025390602</v>
      </c>
      <c r="GG10">
        <v>291.14801025390602</v>
      </c>
      <c r="GH10">
        <v>378.14801025390602</v>
      </c>
      <c r="GI10">
        <v>241.92900085449199</v>
      </c>
      <c r="GJ10">
        <v>334.14801025390602</v>
      </c>
      <c r="GK10">
        <v>230.32000732421901</v>
      </c>
      <c r="GL10">
        <v>319.14801025390602</v>
      </c>
      <c r="GM10">
        <v>418.14801025390602</v>
      </c>
      <c r="GN10">
        <v>339.14801025390602</v>
      </c>
      <c r="GO10">
        <v>447.14801025390602</v>
      </c>
      <c r="GP10">
        <v>398.14801025390602</v>
      </c>
      <c r="GQ10">
        <v>359.14801025390602</v>
      </c>
      <c r="GR10">
        <v>440.60000610351602</v>
      </c>
      <c r="GS10">
        <v>451.44000244140602</v>
      </c>
      <c r="GT10">
        <v>242.66900634765599</v>
      </c>
      <c r="GU10">
        <v>307.73001098632801</v>
      </c>
      <c r="GV10">
        <v>342</v>
      </c>
      <c r="GW10">
        <v>562.489013671875</v>
      </c>
      <c r="GX10">
        <v>397</v>
      </c>
      <c r="GY10">
        <v>547.65002441406295</v>
      </c>
      <c r="GZ10">
        <v>341.14801025390602</v>
      </c>
      <c r="HA10">
        <v>334.14801025390602</v>
      </c>
      <c r="HB10">
        <v>402.14801025390602</v>
      </c>
      <c r="HC10">
        <v>421.14801025390602</v>
      </c>
      <c r="HD10">
        <v>421.14801025390602</v>
      </c>
      <c r="HE10">
        <v>421.14801025390602</v>
      </c>
      <c r="HF10">
        <v>423.14801025390602</v>
      </c>
      <c r="HG10">
        <v>428.14801025390602</v>
      </c>
      <c r="HH10">
        <v>393.14801025390602</v>
      </c>
      <c r="HI10">
        <v>391.14801025390602</v>
      </c>
      <c r="HJ10">
        <v>418.14801025390602</v>
      </c>
      <c r="HK10">
        <v>237.38000488281301</v>
      </c>
      <c r="HL10">
        <v>242.53900146484401</v>
      </c>
      <c r="HM10">
        <v>442</v>
      </c>
      <c r="HN10">
        <v>249.94900512695301</v>
      </c>
      <c r="HO10">
        <v>507</v>
      </c>
      <c r="HP10">
        <v>268.14801025390602</v>
      </c>
      <c r="HQ10">
        <v>397.35000610351602</v>
      </c>
      <c r="HR10">
        <v>531.15002441406295</v>
      </c>
      <c r="HS10">
        <v>444.79901123046898</v>
      </c>
      <c r="HT10">
        <v>445.89801025390602</v>
      </c>
      <c r="HU10">
        <v>198</v>
      </c>
      <c r="HV10">
        <v>209.149002075195</v>
      </c>
      <c r="HW10">
        <v>211.61000061035199</v>
      </c>
      <c r="HX10">
        <v>200</v>
      </c>
      <c r="HY10">
        <v>488.92800903320301</v>
      </c>
      <c r="HZ10">
        <v>372.38000488281301</v>
      </c>
      <c r="IA10">
        <v>366.55899047851602</v>
      </c>
      <c r="IB10">
        <v>383.32901000976602</v>
      </c>
      <c r="IC10">
        <v>423.80899047851602</v>
      </c>
      <c r="ID10">
        <v>329.35000610351602</v>
      </c>
      <c r="IE10">
        <v>360</v>
      </c>
      <c r="IF10">
        <v>484.99700927734398</v>
      </c>
      <c r="IG10">
        <v>271.70001220703102</v>
      </c>
      <c r="IH10">
        <v>451.14801025390602</v>
      </c>
      <c r="II10">
        <v>350</v>
      </c>
      <c r="IJ10">
        <v>353.14801025390602</v>
      </c>
      <c r="IK10">
        <v>349.14898681640602</v>
      </c>
      <c r="IL10">
        <v>368.14898681640602</v>
      </c>
      <c r="IM10">
        <v>332</v>
      </c>
      <c r="IN10">
        <v>338</v>
      </c>
      <c r="IO10">
        <v>281</v>
      </c>
      <c r="IP10">
        <v>463.14898681640602</v>
      </c>
      <c r="IQ10">
        <v>458.14898681640602</v>
      </c>
      <c r="IR10">
        <v>360.54901123046898</v>
      </c>
      <c r="IS10">
        <v>191</v>
      </c>
      <c r="IT10">
        <v>178</v>
      </c>
      <c r="IU10">
        <v>200</v>
      </c>
      <c r="IV10">
        <v>240.91000366210901</v>
      </c>
      <c r="IW10">
        <v>281.22000122070301</v>
      </c>
      <c r="IX10">
        <v>195.149002075195</v>
      </c>
      <c r="IY10">
        <v>218.149002075195</v>
      </c>
      <c r="IZ10">
        <v>229.99800109863301</v>
      </c>
      <c r="JA10">
        <v>240.149002075195</v>
      </c>
      <c r="JB10">
        <v>265.14801025390602</v>
      </c>
      <c r="JC10">
        <v>287.14801025390602</v>
      </c>
      <c r="JD10">
        <v>298.14801025390602</v>
      </c>
      <c r="JE10">
        <v>323.14801025390602</v>
      </c>
      <c r="JF10">
        <v>351.14801025390602</v>
      </c>
      <c r="JG10">
        <v>353.14801025390602</v>
      </c>
      <c r="JH10">
        <v>393.14801025390602</v>
      </c>
      <c r="JI10">
        <v>413.14801025390602</v>
      </c>
      <c r="JJ10">
        <v>445.14801025390602</v>
      </c>
      <c r="JK10">
        <v>469.14801025390602</v>
      </c>
      <c r="JL10">
        <v>481.14801025390602</v>
      </c>
      <c r="JM10">
        <v>492.14801025390602</v>
      </c>
      <c r="JN10">
        <v>313</v>
      </c>
      <c r="JO10">
        <v>273.14898681640602</v>
      </c>
      <c r="JP10">
        <v>160.149002075195</v>
      </c>
      <c r="JQ10">
        <v>150</v>
      </c>
      <c r="JR10">
        <v>150</v>
      </c>
      <c r="JS10">
        <v>161</v>
      </c>
      <c r="JT10">
        <v>223.94900512695301</v>
      </c>
      <c r="JU10">
        <v>150</v>
      </c>
      <c r="JV10">
        <v>169.66900634765599</v>
      </c>
      <c r="JW10">
        <v>134.44900512695301</v>
      </c>
      <c r="JX10">
        <v>177.05000305175801</v>
      </c>
      <c r="JY10">
        <v>228.25</v>
      </c>
      <c r="JZ10">
        <v>319.39801025390602</v>
      </c>
      <c r="KA10">
        <v>217.149002075195</v>
      </c>
      <c r="KB10">
        <v>164</v>
      </c>
      <c r="KC10">
        <v>163.66900634765599</v>
      </c>
      <c r="KD10">
        <v>136.50900268554699</v>
      </c>
      <c r="KE10">
        <v>136.52000427246099</v>
      </c>
      <c r="KF10">
        <v>170.27900695800801</v>
      </c>
      <c r="KG10">
        <v>145</v>
      </c>
      <c r="KH10">
        <v>131.69900512695301</v>
      </c>
      <c r="KI10">
        <v>203.97900390625</v>
      </c>
      <c r="KJ10">
        <v>164</v>
      </c>
      <c r="KK10">
        <v>214.149002075195</v>
      </c>
      <c r="KL10">
        <v>200</v>
      </c>
      <c r="KM10">
        <v>165.17900085449199</v>
      </c>
      <c r="KN10">
        <v>183.75900268554699</v>
      </c>
      <c r="KO10">
        <v>206.25</v>
      </c>
      <c r="KP10">
        <v>250</v>
      </c>
      <c r="KQ10">
        <v>249.649002075195</v>
      </c>
      <c r="KR10">
        <v>273.14801025390602</v>
      </c>
      <c r="KS10">
        <v>189.25900268554699</v>
      </c>
      <c r="KT10">
        <v>256.89001464843801</v>
      </c>
      <c r="KU10">
        <v>219.52000427246099</v>
      </c>
      <c r="KV10">
        <v>223.63900756835901</v>
      </c>
      <c r="KW10">
        <v>210.27000427246099</v>
      </c>
      <c r="KX10">
        <v>206.22000122070301</v>
      </c>
      <c r="KY10">
        <v>188.82000732421901</v>
      </c>
      <c r="KZ10">
        <v>212.94900512695301</v>
      </c>
      <c r="LA10">
        <v>190.57000732421901</v>
      </c>
      <c r="LB10">
        <v>209.55000305175801</v>
      </c>
      <c r="LC10">
        <v>320.14801025390602</v>
      </c>
    </row>
    <row r="11" spans="2:315" x14ac:dyDescent="0.3">
      <c r="C11" t="s">
        <v>3224</v>
      </c>
      <c r="D11" t="s">
        <v>7555</v>
      </c>
      <c r="E11" t="s">
        <v>7557</v>
      </c>
      <c r="F11">
        <v>1</v>
      </c>
      <c r="G11">
        <v>1</v>
      </c>
      <c r="H11" t="s">
        <v>7561</v>
      </c>
      <c r="I11">
        <v>1</v>
      </c>
      <c r="J11">
        <v>1</v>
      </c>
      <c r="K11">
        <v>223</v>
      </c>
      <c r="L11">
        <v>626</v>
      </c>
      <c r="M11">
        <v>0</v>
      </c>
      <c r="N11">
        <v>57.417999999999999</v>
      </c>
      <c r="O11">
        <v>-7200.3</v>
      </c>
      <c r="P11">
        <v>0</v>
      </c>
      <c r="Q11">
        <v>-5.9306999999999999</v>
      </c>
      <c r="R11" s="2">
        <v>5.3089000000000003E-18</v>
      </c>
      <c r="S11">
        <v>6</v>
      </c>
      <c r="T11">
        <v>0</v>
      </c>
      <c r="U11">
        <v>0</v>
      </c>
      <c r="V11">
        <v>0</v>
      </c>
      <c r="W11">
        <v>0</v>
      </c>
      <c r="DV11" t="s">
        <v>7565</v>
      </c>
      <c r="DW11">
        <v>348.14801025390602</v>
      </c>
      <c r="DX11">
        <v>637</v>
      </c>
      <c r="DY11">
        <v>657</v>
      </c>
      <c r="DZ11">
        <v>674</v>
      </c>
      <c r="EA11">
        <v>689</v>
      </c>
      <c r="EB11">
        <v>704</v>
      </c>
      <c r="EC11">
        <v>717</v>
      </c>
      <c r="ED11">
        <v>730.5</v>
      </c>
      <c r="EE11">
        <v>742.90002441406295</v>
      </c>
      <c r="EF11">
        <v>754</v>
      </c>
      <c r="EG11">
        <v>767.29901123046898</v>
      </c>
      <c r="EH11">
        <v>776.697021484375</v>
      </c>
      <c r="EI11">
        <v>786.05401611328102</v>
      </c>
      <c r="EJ11">
        <v>794.89001464843795</v>
      </c>
      <c r="EK11">
        <v>803.32000732421898</v>
      </c>
      <c r="EL11">
        <v>811.55902099609398</v>
      </c>
      <c r="EM11">
        <v>818.96002197265602</v>
      </c>
      <c r="EN11">
        <v>826.291015625</v>
      </c>
      <c r="EO11">
        <v>832.8330078125</v>
      </c>
      <c r="EP11">
        <v>840.030029296875</v>
      </c>
      <c r="EQ11">
        <v>845.60302734375</v>
      </c>
      <c r="ER11">
        <v>552</v>
      </c>
      <c r="ES11">
        <v>591.78900146484398</v>
      </c>
      <c r="ET11">
        <v>630.36901855468795</v>
      </c>
      <c r="EU11">
        <v>617.04901123046898</v>
      </c>
      <c r="EV11">
        <v>616.260009765625</v>
      </c>
      <c r="EW11">
        <v>617.09802246093795</v>
      </c>
      <c r="EX11">
        <v>638.20001220703102</v>
      </c>
      <c r="EY11">
        <v>631.09899902343795</v>
      </c>
      <c r="EZ11">
        <v>657.90002441406295</v>
      </c>
      <c r="FA11">
        <v>650</v>
      </c>
      <c r="FB11">
        <v>637</v>
      </c>
      <c r="FC11">
        <v>640</v>
      </c>
      <c r="FD11">
        <v>664.5</v>
      </c>
      <c r="FE11">
        <v>649.09802246093795</v>
      </c>
      <c r="FF11">
        <v>637.29901123046898</v>
      </c>
      <c r="FG11">
        <v>660</v>
      </c>
      <c r="FH11">
        <v>650.15002441406295</v>
      </c>
      <c r="FI11">
        <v>664</v>
      </c>
      <c r="FJ11">
        <v>650</v>
      </c>
      <c r="FK11">
        <v>480.99700927734398</v>
      </c>
      <c r="FL11">
        <v>666.20001220703102</v>
      </c>
      <c r="FM11">
        <v>650</v>
      </c>
      <c r="FN11">
        <v>509.14801025390602</v>
      </c>
      <c r="FO11">
        <v>512</v>
      </c>
      <c r="FP11">
        <v>675.36901855468795</v>
      </c>
      <c r="FQ11">
        <v>692.86901855468795</v>
      </c>
      <c r="FR11">
        <v>679.927001953125</v>
      </c>
      <c r="FS11">
        <v>531.15002441406295</v>
      </c>
      <c r="FT11">
        <v>713.53802490234398</v>
      </c>
      <c r="FU11">
        <v>728.15002441406295</v>
      </c>
      <c r="FV11">
        <v>740.927001953125</v>
      </c>
      <c r="FW11">
        <v>752</v>
      </c>
      <c r="FX11">
        <v>764</v>
      </c>
      <c r="FY11">
        <v>774</v>
      </c>
      <c r="FZ11">
        <v>783.15002441406295</v>
      </c>
      <c r="GA11">
        <v>792.03802490234398</v>
      </c>
      <c r="GB11">
        <v>800.37200927734398</v>
      </c>
      <c r="GC11">
        <v>808.15002441406295</v>
      </c>
      <c r="GD11">
        <v>684</v>
      </c>
      <c r="GE11">
        <v>689</v>
      </c>
      <c r="GF11">
        <v>445.14801025390602</v>
      </c>
      <c r="GG11">
        <v>452.14801025390602</v>
      </c>
      <c r="GH11">
        <v>470.14801025390602</v>
      </c>
      <c r="GI11">
        <v>668</v>
      </c>
      <c r="GJ11">
        <v>484.14801025390602</v>
      </c>
      <c r="GK11">
        <v>657.96002197265602</v>
      </c>
      <c r="GL11">
        <v>491.14801025390602</v>
      </c>
      <c r="GM11">
        <v>519.15002441406295</v>
      </c>
      <c r="GN11">
        <v>521.15002441406295</v>
      </c>
      <c r="GO11">
        <v>555.15002441406295</v>
      </c>
      <c r="GP11">
        <v>543.15002441406295</v>
      </c>
      <c r="GQ11">
        <v>550.15002441406295</v>
      </c>
      <c r="GR11">
        <v>677.593017578125</v>
      </c>
      <c r="GS11">
        <v>677.59002685546898</v>
      </c>
      <c r="GT11">
        <v>772.03900146484398</v>
      </c>
      <c r="GU11">
        <v>750</v>
      </c>
      <c r="GV11">
        <v>789</v>
      </c>
      <c r="GW11">
        <v>781.45001220703102</v>
      </c>
      <c r="GX11">
        <v>748.34802246093795</v>
      </c>
      <c r="GY11">
        <v>704.61901855468795</v>
      </c>
      <c r="GZ11">
        <v>501.14801025390602</v>
      </c>
      <c r="HA11">
        <v>492.14801025390602</v>
      </c>
      <c r="HB11">
        <v>542.15002441406295</v>
      </c>
      <c r="HC11">
        <v>583.15002441406295</v>
      </c>
      <c r="HD11">
        <v>583.15002441406295</v>
      </c>
      <c r="HE11">
        <v>583.15002441406295</v>
      </c>
      <c r="HF11">
        <v>593.15002441406295</v>
      </c>
      <c r="HG11">
        <v>588.15002441406295</v>
      </c>
      <c r="HH11">
        <v>565.15002441406295</v>
      </c>
      <c r="HI11">
        <v>564.15002441406295</v>
      </c>
      <c r="HJ11">
        <v>564.15002441406295</v>
      </c>
      <c r="HK11">
        <v>720.15002441406295</v>
      </c>
      <c r="HL11">
        <v>636</v>
      </c>
      <c r="HM11">
        <v>679.260009765625</v>
      </c>
      <c r="HN11">
        <v>654</v>
      </c>
      <c r="HO11">
        <v>727</v>
      </c>
      <c r="HP11">
        <v>535</v>
      </c>
      <c r="HQ11">
        <v>819.9990234375</v>
      </c>
      <c r="HR11">
        <v>978.9990234375</v>
      </c>
      <c r="HS11">
        <v>674.79901123046898</v>
      </c>
      <c r="HT11">
        <v>675.90002441406295</v>
      </c>
      <c r="HU11">
        <v>650</v>
      </c>
      <c r="HV11">
        <v>632</v>
      </c>
      <c r="HW11">
        <v>642</v>
      </c>
      <c r="HX11">
        <v>458.14801025390602</v>
      </c>
      <c r="HY11">
        <v>872</v>
      </c>
      <c r="HZ11">
        <v>869.25</v>
      </c>
      <c r="IA11">
        <v>803.15002441406295</v>
      </c>
      <c r="IB11">
        <v>905</v>
      </c>
      <c r="IC11">
        <v>936</v>
      </c>
      <c r="ID11">
        <v>890.95001220703102</v>
      </c>
      <c r="IE11">
        <v>924.84802246093795</v>
      </c>
      <c r="IF11">
        <v>925.947021484375</v>
      </c>
      <c r="IG11">
        <v>687</v>
      </c>
      <c r="IH11">
        <v>659.55700683593795</v>
      </c>
      <c r="II11">
        <v>702</v>
      </c>
      <c r="IJ11">
        <v>684</v>
      </c>
      <c r="IK11">
        <v>766.62945556640602</v>
      </c>
      <c r="IL11">
        <v>558.15002441406295</v>
      </c>
      <c r="IM11">
        <v>582</v>
      </c>
      <c r="IN11">
        <v>508</v>
      </c>
      <c r="IO11">
        <v>461</v>
      </c>
      <c r="IP11">
        <v>607.15002441406295</v>
      </c>
      <c r="IQ11">
        <v>618.15002441406295</v>
      </c>
      <c r="IR11">
        <v>550.15002441406295</v>
      </c>
      <c r="IS11">
        <v>308.29901123046898</v>
      </c>
      <c r="IT11">
        <v>402.39001464843801</v>
      </c>
      <c r="IU11">
        <v>305</v>
      </c>
      <c r="IV11">
        <v>473.20001220703102</v>
      </c>
      <c r="IW11">
        <v>443.20001220703102</v>
      </c>
      <c r="IX11">
        <v>273.14801025390602</v>
      </c>
      <c r="IY11">
        <v>320.14801025390602</v>
      </c>
      <c r="IZ11">
        <v>335</v>
      </c>
      <c r="JA11">
        <v>351.14801025390602</v>
      </c>
      <c r="JB11">
        <v>391.14801025390602</v>
      </c>
      <c r="JC11">
        <v>415.14801025390602</v>
      </c>
      <c r="JD11">
        <v>443.14801025390602</v>
      </c>
      <c r="JE11">
        <v>496.14801025390602</v>
      </c>
      <c r="JF11">
        <v>519.15002441406295</v>
      </c>
      <c r="JG11">
        <v>540.15002441406295</v>
      </c>
      <c r="JH11">
        <v>581.15002441406295</v>
      </c>
      <c r="JI11">
        <v>622.15002441406295</v>
      </c>
      <c r="JJ11">
        <v>640.15002441406295</v>
      </c>
      <c r="JK11">
        <v>673.15002441406295</v>
      </c>
      <c r="JL11">
        <v>689.15002441406295</v>
      </c>
      <c r="JM11">
        <v>704.15002441406295</v>
      </c>
      <c r="JN11">
        <v>373</v>
      </c>
      <c r="JO11">
        <v>616.48297119140602</v>
      </c>
      <c r="JP11">
        <v>492</v>
      </c>
      <c r="JQ11">
        <v>520</v>
      </c>
      <c r="JR11">
        <v>503</v>
      </c>
      <c r="JS11">
        <v>558</v>
      </c>
      <c r="JT11">
        <v>569</v>
      </c>
      <c r="JU11">
        <v>541</v>
      </c>
      <c r="JV11">
        <v>560.40002441406295</v>
      </c>
      <c r="JW11">
        <v>509.99700927734398</v>
      </c>
      <c r="JX11">
        <v>538</v>
      </c>
      <c r="JY11">
        <v>535</v>
      </c>
      <c r="JZ11">
        <v>583</v>
      </c>
      <c r="KA11">
        <v>598</v>
      </c>
      <c r="KB11">
        <v>549</v>
      </c>
      <c r="KC11">
        <v>543</v>
      </c>
      <c r="KD11">
        <v>545</v>
      </c>
      <c r="KE11">
        <v>540</v>
      </c>
      <c r="KF11">
        <v>538</v>
      </c>
      <c r="KG11">
        <v>528</v>
      </c>
      <c r="KH11">
        <v>534</v>
      </c>
      <c r="KI11">
        <v>645</v>
      </c>
      <c r="KJ11">
        <v>599</v>
      </c>
      <c r="KK11">
        <v>632</v>
      </c>
      <c r="KL11">
        <v>561</v>
      </c>
      <c r="KM11">
        <v>621</v>
      </c>
      <c r="KN11">
        <v>627</v>
      </c>
      <c r="KO11">
        <v>692</v>
      </c>
      <c r="KP11">
        <v>666</v>
      </c>
      <c r="KQ11">
        <v>685</v>
      </c>
      <c r="KR11">
        <v>654</v>
      </c>
      <c r="KS11">
        <v>663</v>
      </c>
      <c r="KT11">
        <v>671</v>
      </c>
      <c r="KU11">
        <v>663</v>
      </c>
      <c r="KV11">
        <v>680</v>
      </c>
      <c r="KW11">
        <v>665</v>
      </c>
      <c r="KX11">
        <v>667</v>
      </c>
      <c r="KY11">
        <v>655</v>
      </c>
      <c r="KZ11">
        <v>662</v>
      </c>
      <c r="LA11">
        <v>654</v>
      </c>
      <c r="LB11">
        <v>656</v>
      </c>
      <c r="LC11">
        <v>638</v>
      </c>
    </row>
    <row r="12" spans="2:315" x14ac:dyDescent="0.3">
      <c r="C12" t="s">
        <v>3246</v>
      </c>
      <c r="D12" t="s">
        <v>7555</v>
      </c>
      <c r="E12" t="s">
        <v>7557</v>
      </c>
      <c r="F12">
        <v>1</v>
      </c>
      <c r="G12">
        <v>1</v>
      </c>
      <c r="H12" t="s">
        <v>7561</v>
      </c>
      <c r="I12">
        <v>1</v>
      </c>
      <c r="J12">
        <v>1</v>
      </c>
      <c r="K12">
        <v>256.35000610351602</v>
      </c>
      <c r="L12">
        <v>745</v>
      </c>
      <c r="M12">
        <v>0</v>
      </c>
      <c r="N12">
        <v>27.744</v>
      </c>
      <c r="O12">
        <v>-6462.6</v>
      </c>
      <c r="P12">
        <v>0</v>
      </c>
      <c r="Q12">
        <v>-1.7095</v>
      </c>
      <c r="R12" s="2">
        <v>4.2756E-7</v>
      </c>
      <c r="S12">
        <v>2</v>
      </c>
      <c r="T12">
        <v>0</v>
      </c>
      <c r="U12">
        <v>0</v>
      </c>
      <c r="V12">
        <v>0</v>
      </c>
      <c r="W12">
        <v>0</v>
      </c>
      <c r="DV12" t="s">
        <v>7566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</row>
    <row r="13" spans="2:315" x14ac:dyDescent="0.3">
      <c r="C13" t="s">
        <v>3248</v>
      </c>
      <c r="D13" t="s">
        <v>7555</v>
      </c>
      <c r="E13" t="s">
        <v>7557</v>
      </c>
      <c r="F13">
        <v>1</v>
      </c>
      <c r="G13">
        <v>1</v>
      </c>
      <c r="H13" t="s">
        <v>7561</v>
      </c>
      <c r="I13">
        <v>1</v>
      </c>
      <c r="J13">
        <v>1</v>
      </c>
      <c r="K13">
        <v>145</v>
      </c>
      <c r="L13">
        <v>526</v>
      </c>
      <c r="M13">
        <v>0</v>
      </c>
      <c r="N13">
        <v>49.661999999999999</v>
      </c>
      <c r="O13">
        <v>-5488.7</v>
      </c>
      <c r="P13">
        <v>0</v>
      </c>
      <c r="Q13">
        <v>-5.0114999999999998</v>
      </c>
      <c r="R13" s="2">
        <v>1.3554E-17</v>
      </c>
      <c r="S13">
        <v>6</v>
      </c>
      <c r="T13">
        <v>0</v>
      </c>
      <c r="U13">
        <v>0</v>
      </c>
      <c r="V13">
        <v>0</v>
      </c>
      <c r="W13">
        <v>0</v>
      </c>
      <c r="DV13" t="s">
        <v>7567</v>
      </c>
      <c r="DW13">
        <v>132.33099999999999</v>
      </c>
      <c r="DX13">
        <v>165.82</v>
      </c>
      <c r="DY13">
        <v>178.15899999999999</v>
      </c>
      <c r="DZ13">
        <v>191.36500000000001</v>
      </c>
      <c r="EA13">
        <v>205.97900000000001</v>
      </c>
      <c r="EB13">
        <v>217.81200000000001</v>
      </c>
      <c r="EC13">
        <v>230.64699999999999</v>
      </c>
      <c r="ED13">
        <v>253.91900000000001</v>
      </c>
      <c r="EE13">
        <v>261.90600000000001</v>
      </c>
      <c r="EF13">
        <v>269.012</v>
      </c>
      <c r="EG13">
        <v>275.36900000000003</v>
      </c>
      <c r="EH13">
        <v>278.512</v>
      </c>
      <c r="EI13">
        <v>279.512</v>
      </c>
      <c r="EJ13">
        <v>277.815</v>
      </c>
      <c r="EK13">
        <v>273.91500000000002</v>
      </c>
      <c r="EL13">
        <v>267.072</v>
      </c>
      <c r="EM13">
        <v>257.649</v>
      </c>
      <c r="EN13">
        <v>245.857</v>
      </c>
      <c r="EO13">
        <v>232.53200000000001</v>
      </c>
      <c r="EP13">
        <v>216.61500000000001</v>
      </c>
      <c r="EQ13">
        <v>198.91800000000001</v>
      </c>
      <c r="ER13">
        <v>169.65</v>
      </c>
      <c r="ES13">
        <v>76.451099999999997</v>
      </c>
      <c r="ET13">
        <v>83.736000000000004</v>
      </c>
      <c r="EU13">
        <v>77.839100000000002</v>
      </c>
      <c r="EV13">
        <v>91.250500000000002</v>
      </c>
      <c r="EW13">
        <v>81.338099999999997</v>
      </c>
      <c r="EX13">
        <v>91.5886</v>
      </c>
      <c r="EY13">
        <v>136.71199999999999</v>
      </c>
      <c r="EZ13">
        <v>104.28700000000001</v>
      </c>
      <c r="FA13">
        <v>85.534300000000002</v>
      </c>
      <c r="FB13">
        <v>90.297499999999999</v>
      </c>
      <c r="FC13">
        <v>89.606300000000005</v>
      </c>
      <c r="FD13">
        <v>95.976200000000006</v>
      </c>
      <c r="FE13">
        <v>98.184600000000003</v>
      </c>
      <c r="FF13">
        <v>102.18600000000001</v>
      </c>
      <c r="FG13">
        <v>102.21</v>
      </c>
      <c r="FH13">
        <v>64.855999999999995</v>
      </c>
      <c r="FI13">
        <v>82.292500000000004</v>
      </c>
      <c r="FJ13">
        <v>81.175799999999995</v>
      </c>
      <c r="FK13">
        <v>13.966100000000001</v>
      </c>
      <c r="FL13">
        <v>105.77200000000001</v>
      </c>
      <c r="FM13">
        <v>125.738</v>
      </c>
      <c r="FN13">
        <v>106.575</v>
      </c>
      <c r="FO13">
        <v>96.468100000000007</v>
      </c>
      <c r="FP13">
        <v>140.536</v>
      </c>
      <c r="FQ13">
        <v>172.72</v>
      </c>
      <c r="FR13">
        <v>67.323800000000006</v>
      </c>
      <c r="FS13">
        <v>121.51300000000001</v>
      </c>
      <c r="FT13">
        <v>78.225300000000004</v>
      </c>
      <c r="FU13">
        <v>83.517300000000006</v>
      </c>
      <c r="FV13">
        <v>90.012299999999996</v>
      </c>
      <c r="FW13">
        <v>95.474500000000006</v>
      </c>
      <c r="FX13">
        <v>100.837</v>
      </c>
      <c r="FY13">
        <v>107.02200000000001</v>
      </c>
      <c r="FZ13">
        <v>114.04</v>
      </c>
      <c r="GA13">
        <v>118.935</v>
      </c>
      <c r="GB13">
        <v>124.10599999999999</v>
      </c>
      <c r="GC13">
        <v>130.309</v>
      </c>
      <c r="GD13">
        <v>71.309200000000004</v>
      </c>
      <c r="GE13">
        <v>82.742599999999996</v>
      </c>
      <c r="GF13">
        <v>85.731999999999999</v>
      </c>
      <c r="GG13">
        <v>61.283799999999999</v>
      </c>
      <c r="GH13">
        <v>48.093499999999999</v>
      </c>
      <c r="GI13">
        <v>78.440399999999997</v>
      </c>
      <c r="GJ13">
        <v>109.63</v>
      </c>
      <c r="GK13">
        <v>84.450299999999999</v>
      </c>
      <c r="GL13">
        <v>63.389000000000003</v>
      </c>
      <c r="GM13">
        <v>48.5824</v>
      </c>
      <c r="GN13">
        <v>60.099600000000002</v>
      </c>
      <c r="GO13">
        <v>45.956000000000003</v>
      </c>
      <c r="GP13">
        <v>93.787599999999998</v>
      </c>
      <c r="GQ13">
        <v>18.184200000000001</v>
      </c>
      <c r="GR13">
        <v>92.041499999999999</v>
      </c>
      <c r="GS13">
        <v>111.672</v>
      </c>
      <c r="GT13">
        <v>66.808000000000007</v>
      </c>
      <c r="GU13">
        <v>127.402</v>
      </c>
      <c r="GV13">
        <v>82.354600000000005</v>
      </c>
      <c r="GW13">
        <v>171.322</v>
      </c>
      <c r="GX13">
        <v>85.861599999999996</v>
      </c>
      <c r="GY13">
        <v>233.69900000000001</v>
      </c>
      <c r="GZ13">
        <v>98.407200000000003</v>
      </c>
      <c r="HA13">
        <v>94.9178</v>
      </c>
      <c r="HB13">
        <v>153.52699999999999</v>
      </c>
      <c r="HC13">
        <v>73.824200000000005</v>
      </c>
      <c r="HD13">
        <v>73.824200000000005</v>
      </c>
      <c r="HE13">
        <v>73.824200000000005</v>
      </c>
      <c r="HF13">
        <v>114.68600000000001</v>
      </c>
      <c r="HG13">
        <v>113.53400000000001</v>
      </c>
      <c r="HH13">
        <v>118.63200000000001</v>
      </c>
      <c r="HI13">
        <v>108.637</v>
      </c>
      <c r="HJ13">
        <v>216.94900000000001</v>
      </c>
      <c r="HK13">
        <v>89.898099999999999</v>
      </c>
      <c r="HL13">
        <v>99.022199999999998</v>
      </c>
      <c r="HM13">
        <v>94.615600000000001</v>
      </c>
      <c r="HN13">
        <v>66.953900000000004</v>
      </c>
      <c r="HO13">
        <v>151.85</v>
      </c>
      <c r="HP13">
        <v>9.7718000000000007</v>
      </c>
      <c r="HQ13">
        <v>111.545</v>
      </c>
      <c r="HR13">
        <v>133.59700000000001</v>
      </c>
      <c r="HS13">
        <v>101.25700000000001</v>
      </c>
      <c r="HT13">
        <v>101.80200000000001</v>
      </c>
      <c r="HU13">
        <v>61.257300000000001</v>
      </c>
      <c r="HV13">
        <v>34.289400000000001</v>
      </c>
      <c r="HW13">
        <v>104.762</v>
      </c>
      <c r="HX13">
        <v>62.8476</v>
      </c>
      <c r="HY13">
        <v>154.59200000000001</v>
      </c>
      <c r="HZ13">
        <v>113.77200000000001</v>
      </c>
      <c r="IA13">
        <v>64.339200000000005</v>
      </c>
      <c r="IB13">
        <v>102.224</v>
      </c>
      <c r="IC13">
        <v>107.828</v>
      </c>
      <c r="ID13">
        <v>100.608</v>
      </c>
      <c r="IE13">
        <v>111.10599999999999</v>
      </c>
      <c r="IF13">
        <v>118.364</v>
      </c>
      <c r="IG13">
        <v>141.31700000000001</v>
      </c>
      <c r="IH13">
        <v>134.24199999999999</v>
      </c>
      <c r="II13">
        <v>85.489800000000002</v>
      </c>
      <c r="IJ13">
        <v>54.923999999999999</v>
      </c>
      <c r="IK13">
        <v>91.430800000000005</v>
      </c>
      <c r="IL13">
        <v>17.4712</v>
      </c>
      <c r="IM13">
        <v>17.736799999999999</v>
      </c>
      <c r="IN13">
        <v>97.641099999999994</v>
      </c>
      <c r="IO13">
        <v>61.974299999999999</v>
      </c>
      <c r="IP13">
        <v>17.960899999999999</v>
      </c>
      <c r="IQ13">
        <v>19.003900000000002</v>
      </c>
      <c r="IR13">
        <v>51.419499999999999</v>
      </c>
      <c r="IS13">
        <v>61.559899999999999</v>
      </c>
      <c r="IT13">
        <v>40.356400000000001</v>
      </c>
      <c r="IU13">
        <v>98.141300000000001</v>
      </c>
      <c r="IV13">
        <v>59.684199999999997</v>
      </c>
      <c r="IW13">
        <v>87.185400000000001</v>
      </c>
      <c r="IX13">
        <v>643.79499999999996</v>
      </c>
      <c r="IY13">
        <v>97.2577</v>
      </c>
      <c r="IZ13">
        <v>92.733000000000004</v>
      </c>
      <c r="JA13">
        <v>83.893100000000004</v>
      </c>
      <c r="JB13">
        <v>77.698599999999999</v>
      </c>
      <c r="JC13">
        <v>77.574200000000005</v>
      </c>
      <c r="JD13">
        <v>90.565200000000004</v>
      </c>
      <c r="JE13">
        <v>81.988100000000003</v>
      </c>
      <c r="JF13">
        <v>87.810100000000006</v>
      </c>
      <c r="JG13">
        <v>95.030799999999999</v>
      </c>
      <c r="JH13">
        <v>95.855800000000002</v>
      </c>
      <c r="JI13">
        <v>101.916</v>
      </c>
      <c r="JJ13">
        <v>103.455</v>
      </c>
      <c r="JK13">
        <v>105.241</v>
      </c>
      <c r="JL13">
        <v>106.691</v>
      </c>
      <c r="JM13">
        <v>108.28400000000001</v>
      </c>
      <c r="JN13">
        <v>1.248</v>
      </c>
      <c r="JO13">
        <v>20.591000000000001</v>
      </c>
      <c r="JP13">
        <v>88.545100000000005</v>
      </c>
      <c r="JQ13">
        <v>94.612200000000001</v>
      </c>
      <c r="JR13">
        <v>106.80200000000001</v>
      </c>
      <c r="JS13">
        <v>73.292100000000005</v>
      </c>
      <c r="JT13">
        <v>41.572200000000002</v>
      </c>
      <c r="JU13">
        <v>46.351100000000002</v>
      </c>
      <c r="JV13">
        <v>118.122</v>
      </c>
      <c r="JW13">
        <v>75.298100000000005</v>
      </c>
      <c r="JX13">
        <v>49.872199999999999</v>
      </c>
      <c r="JY13">
        <v>91.728200000000001</v>
      </c>
      <c r="JZ13">
        <v>42.062199999999997</v>
      </c>
      <c r="KA13">
        <v>62.235199999999999</v>
      </c>
      <c r="KB13">
        <v>50.5212</v>
      </c>
      <c r="KC13">
        <v>80.834199999999996</v>
      </c>
      <c r="KD13">
        <v>115.782</v>
      </c>
      <c r="KE13">
        <v>55.220199999999998</v>
      </c>
      <c r="KF13">
        <v>70.858199999999997</v>
      </c>
      <c r="KG13">
        <v>86.289100000000005</v>
      </c>
      <c r="KH13">
        <v>50.662100000000002</v>
      </c>
      <c r="KI13">
        <v>58.803100000000001</v>
      </c>
      <c r="KJ13">
        <v>165.672</v>
      </c>
      <c r="KK13">
        <v>41.921199999999999</v>
      </c>
      <c r="KL13">
        <v>81.853200000000001</v>
      </c>
      <c r="KM13">
        <v>64.822199999999995</v>
      </c>
      <c r="KN13">
        <v>86.9572</v>
      </c>
      <c r="KO13">
        <v>86.663200000000003</v>
      </c>
      <c r="KP13">
        <v>54.8172</v>
      </c>
      <c r="KQ13">
        <v>61.8812</v>
      </c>
      <c r="KR13">
        <v>61.562100000000001</v>
      </c>
      <c r="KS13">
        <v>62.798200000000001</v>
      </c>
      <c r="KT13">
        <v>141.05199999999999</v>
      </c>
      <c r="KU13">
        <v>49.864199999999997</v>
      </c>
      <c r="KV13">
        <v>83.175200000000004</v>
      </c>
      <c r="KW13">
        <v>52.057200000000002</v>
      </c>
      <c r="KX13">
        <v>136.19200000000001</v>
      </c>
      <c r="KY13">
        <v>144.572</v>
      </c>
      <c r="KZ13">
        <v>66.228200000000001</v>
      </c>
      <c r="LA13">
        <v>64.741200000000006</v>
      </c>
      <c r="LB13">
        <v>64.221199999999996</v>
      </c>
      <c r="LC13">
        <v>73.774100000000004</v>
      </c>
    </row>
    <row r="14" spans="2:315" x14ac:dyDescent="0.3">
      <c r="C14" t="s">
        <v>3250</v>
      </c>
      <c r="D14" t="s">
        <v>7555</v>
      </c>
      <c r="E14" t="s">
        <v>7557</v>
      </c>
      <c r="F14">
        <v>1</v>
      </c>
      <c r="G14">
        <v>1</v>
      </c>
      <c r="H14" t="s">
        <v>7561</v>
      </c>
      <c r="I14">
        <v>1</v>
      </c>
      <c r="J14">
        <v>1</v>
      </c>
      <c r="K14">
        <v>368.80999755859398</v>
      </c>
      <c r="L14">
        <v>775</v>
      </c>
      <c r="M14">
        <v>0</v>
      </c>
      <c r="N14">
        <v>43.959000000000003</v>
      </c>
      <c r="O14">
        <v>-8274.7000000000007</v>
      </c>
      <c r="P14">
        <v>0</v>
      </c>
      <c r="Q14">
        <v>-3.8077999999999999</v>
      </c>
      <c r="R14" s="2">
        <v>5.9002E-19</v>
      </c>
      <c r="S14">
        <v>6</v>
      </c>
      <c r="T14">
        <v>0</v>
      </c>
      <c r="U14">
        <v>0</v>
      </c>
      <c r="V14">
        <v>0</v>
      </c>
      <c r="W14">
        <v>0</v>
      </c>
      <c r="DV14" t="s">
        <v>7568</v>
      </c>
      <c r="DW14">
        <v>-9575.7000000000007</v>
      </c>
      <c r="DX14">
        <v>-13320.2</v>
      </c>
      <c r="DY14">
        <v>-14541.6</v>
      </c>
      <c r="DZ14">
        <v>-15807.6</v>
      </c>
      <c r="EA14">
        <v>-17168.2</v>
      </c>
      <c r="EB14">
        <v>-18359.2</v>
      </c>
      <c r="EC14">
        <v>-19600</v>
      </c>
      <c r="ED14">
        <v>-21697.200000000001</v>
      </c>
      <c r="EE14">
        <v>-22635.8</v>
      </c>
      <c r="EF14">
        <v>-23495</v>
      </c>
      <c r="EG14">
        <v>-24308.7</v>
      </c>
      <c r="EH14">
        <v>-24863.4</v>
      </c>
      <c r="EI14">
        <v>-25245.5</v>
      </c>
      <c r="EJ14">
        <v>-25402.7</v>
      </c>
      <c r="EK14">
        <v>-25360</v>
      </c>
      <c r="EL14">
        <v>-25099.9</v>
      </c>
      <c r="EM14">
        <v>-24573.200000000001</v>
      </c>
      <c r="EN14">
        <v>-23837.7</v>
      </c>
      <c r="EO14">
        <v>-22925</v>
      </c>
      <c r="EP14">
        <v>-21802.7</v>
      </c>
      <c r="EQ14">
        <v>-20437.5</v>
      </c>
      <c r="ER14">
        <v>-10314.799999999999</v>
      </c>
      <c r="ES14">
        <v>-6995</v>
      </c>
      <c r="ET14">
        <v>-7960.8</v>
      </c>
      <c r="EU14">
        <v>-7594.1</v>
      </c>
      <c r="EV14">
        <v>-8121.25</v>
      </c>
      <c r="EW14">
        <v>-7691.1</v>
      </c>
      <c r="EX14">
        <v>-8719.83</v>
      </c>
      <c r="EY14">
        <v>-9687.7000000000007</v>
      </c>
      <c r="EZ14">
        <v>-9902.83</v>
      </c>
      <c r="FA14">
        <v>-8375.23</v>
      </c>
      <c r="FB14">
        <v>-8567.36</v>
      </c>
      <c r="FC14">
        <v>-8565.18</v>
      </c>
      <c r="FD14">
        <v>-9374.15</v>
      </c>
      <c r="FE14">
        <v>-9335.31</v>
      </c>
      <c r="FF14">
        <v>-9477.9599999999991</v>
      </c>
      <c r="FG14">
        <v>-9625.5</v>
      </c>
      <c r="FH14">
        <v>-7864.2</v>
      </c>
      <c r="FI14">
        <v>-8280.43</v>
      </c>
      <c r="FJ14">
        <v>-8133.35</v>
      </c>
      <c r="FK14">
        <v>-3564.5</v>
      </c>
      <c r="FL14">
        <v>-9560.9500000000007</v>
      </c>
      <c r="FM14">
        <v>-10820</v>
      </c>
      <c r="FN14">
        <v>-10286.299999999999</v>
      </c>
      <c r="FO14">
        <v>-10378.6</v>
      </c>
      <c r="FP14">
        <v>-12261.2</v>
      </c>
      <c r="FQ14">
        <v>-14835</v>
      </c>
      <c r="FR14">
        <v>-8813.0400000000009</v>
      </c>
      <c r="FS14">
        <v>-11523.2</v>
      </c>
      <c r="FT14">
        <v>-10405.6</v>
      </c>
      <c r="FU14">
        <v>-11189.2</v>
      </c>
      <c r="FV14">
        <v>-12099.3</v>
      </c>
      <c r="FW14">
        <v>-12904.7</v>
      </c>
      <c r="FX14">
        <v>-13699.2</v>
      </c>
      <c r="FY14">
        <v>-14583.7</v>
      </c>
      <c r="FZ14">
        <v>-15561.7</v>
      </c>
      <c r="GA14">
        <v>-16305.7</v>
      </c>
      <c r="GB14">
        <v>-17083.2</v>
      </c>
      <c r="GC14">
        <v>-17983.400000000001</v>
      </c>
      <c r="GD14">
        <v>-8772.58</v>
      </c>
      <c r="GE14">
        <v>-9529.51</v>
      </c>
      <c r="GF14">
        <v>-8088.03</v>
      </c>
      <c r="GG14">
        <v>-7380.73</v>
      </c>
      <c r="GH14">
        <v>-6833.48</v>
      </c>
      <c r="GI14">
        <v>-8627.66</v>
      </c>
      <c r="GJ14">
        <v>-9919.3700000000008</v>
      </c>
      <c r="GK14">
        <v>-8816.8799999999992</v>
      </c>
      <c r="GL14">
        <v>-8254.6200000000008</v>
      </c>
      <c r="GM14">
        <v>-7599.88</v>
      </c>
      <c r="GN14">
        <v>-8608.93</v>
      </c>
      <c r="GO14">
        <v>-7953.8</v>
      </c>
      <c r="GP14">
        <v>-10244.1</v>
      </c>
      <c r="GQ14">
        <v>-6936.58</v>
      </c>
      <c r="GR14">
        <v>-8709.77</v>
      </c>
      <c r="GS14">
        <v>-10187.200000000001</v>
      </c>
      <c r="GT14">
        <v>-9103.18</v>
      </c>
      <c r="GU14">
        <v>-12102.8</v>
      </c>
      <c r="GV14">
        <v>-10221.200000000001</v>
      </c>
      <c r="GW14">
        <v>-16484.900000000001</v>
      </c>
      <c r="GX14">
        <v>-9555.6</v>
      </c>
      <c r="GY14">
        <v>-19545.2</v>
      </c>
      <c r="GZ14">
        <v>-9426.4500000000007</v>
      </c>
      <c r="HA14">
        <v>-9049.0400000000009</v>
      </c>
      <c r="HB14">
        <v>-14279.1</v>
      </c>
      <c r="HC14">
        <v>-9642.89</v>
      </c>
      <c r="HD14">
        <v>-9642.89</v>
      </c>
      <c r="HE14">
        <v>-9642.89</v>
      </c>
      <c r="HF14">
        <v>-12275</v>
      </c>
      <c r="HG14">
        <v>-12176.4</v>
      </c>
      <c r="HH14">
        <v>-12078.2</v>
      </c>
      <c r="HI14">
        <v>-11462.2</v>
      </c>
      <c r="HJ14">
        <v>-18261.900000000001</v>
      </c>
      <c r="HK14">
        <v>-9514.2900000000009</v>
      </c>
      <c r="HL14">
        <v>-8685.9</v>
      </c>
      <c r="HM14">
        <v>-8924.5</v>
      </c>
      <c r="HN14">
        <v>-7615.6</v>
      </c>
      <c r="HO14">
        <v>-13999</v>
      </c>
      <c r="HP14">
        <v>-7682.91</v>
      </c>
      <c r="HQ14">
        <v>-13251.5</v>
      </c>
      <c r="HR14">
        <v>-17789</v>
      </c>
      <c r="HS14">
        <v>-9366.83</v>
      </c>
      <c r="HT14">
        <v>-9421.58</v>
      </c>
      <c r="HU14">
        <v>-7417.1</v>
      </c>
      <c r="HV14">
        <v>-5963.22</v>
      </c>
      <c r="HW14">
        <v>-9161.7900000000009</v>
      </c>
      <c r="HX14">
        <v>-8397.93</v>
      </c>
      <c r="HY14">
        <v>-15682.2</v>
      </c>
      <c r="HZ14">
        <v>-13218.8</v>
      </c>
      <c r="IA14">
        <v>-9584</v>
      </c>
      <c r="IB14">
        <v>-13001.8</v>
      </c>
      <c r="IC14">
        <v>-14128.8</v>
      </c>
      <c r="ID14">
        <v>-13144.7</v>
      </c>
      <c r="IE14">
        <v>-14797.5</v>
      </c>
      <c r="IF14">
        <v>-15342.6</v>
      </c>
      <c r="IG14">
        <v>-11340.1</v>
      </c>
      <c r="IH14">
        <v>-11480.6</v>
      </c>
      <c r="II14">
        <v>-9155.43</v>
      </c>
      <c r="IJ14">
        <v>-7582.2</v>
      </c>
      <c r="IK14">
        <v>-10271.6</v>
      </c>
      <c r="IL14">
        <v>-7173.86</v>
      </c>
      <c r="IM14">
        <v>-7402.56</v>
      </c>
      <c r="IN14">
        <v>-9145.59</v>
      </c>
      <c r="IO14">
        <v>-7417.01</v>
      </c>
      <c r="IP14">
        <v>-8100.97</v>
      </c>
      <c r="IQ14">
        <v>-8892.43</v>
      </c>
      <c r="IR14">
        <v>-8858.16</v>
      </c>
      <c r="IS14">
        <v>-3243.67</v>
      </c>
      <c r="IT14">
        <v>-3616.3</v>
      </c>
      <c r="IU14">
        <v>-5876.75</v>
      </c>
      <c r="IV14">
        <v>-4999.79</v>
      </c>
      <c r="IW14">
        <v>-5722.1</v>
      </c>
      <c r="IX14">
        <v>-21993.9</v>
      </c>
      <c r="IY14">
        <v>-6197.45</v>
      </c>
      <c r="IZ14">
        <v>-6339.89</v>
      </c>
      <c r="JA14">
        <v>-6302</v>
      </c>
      <c r="JB14">
        <v>-6313.49</v>
      </c>
      <c r="JC14">
        <v>-6592.18</v>
      </c>
      <c r="JD14">
        <v>-7944.64</v>
      </c>
      <c r="JE14">
        <v>-7800.91</v>
      </c>
      <c r="JF14">
        <v>-8884.33</v>
      </c>
      <c r="JG14">
        <v>-9658.16</v>
      </c>
      <c r="JH14">
        <v>-10520.3</v>
      </c>
      <c r="JI14">
        <v>-11620.5</v>
      </c>
      <c r="JJ14">
        <v>-12461.7</v>
      </c>
      <c r="JK14">
        <v>-13240.1</v>
      </c>
      <c r="JL14">
        <v>-13659.2</v>
      </c>
      <c r="JM14">
        <v>-14067</v>
      </c>
      <c r="JN14">
        <v>-3732</v>
      </c>
      <c r="JO14">
        <v>-10419.9</v>
      </c>
      <c r="JP14">
        <v>-5448.79</v>
      </c>
      <c r="JQ14">
        <v>-6541.79</v>
      </c>
      <c r="JR14">
        <v>-6151.89</v>
      </c>
      <c r="JS14">
        <v>-6281.6</v>
      </c>
      <c r="JT14">
        <v>-5441.5</v>
      </c>
      <c r="JU14">
        <v>-5323.5</v>
      </c>
      <c r="JV14">
        <v>-7455.79</v>
      </c>
      <c r="JW14">
        <v>-6067.29</v>
      </c>
      <c r="JX14">
        <v>-5616.5</v>
      </c>
      <c r="JY14">
        <v>-7107.89</v>
      </c>
      <c r="JZ14">
        <v>-5219.2</v>
      </c>
      <c r="KA14">
        <v>-6212.2</v>
      </c>
      <c r="KB14">
        <v>-5823.1</v>
      </c>
      <c r="KC14">
        <v>-6875.79</v>
      </c>
      <c r="KD14">
        <v>-7681.7</v>
      </c>
      <c r="KE14">
        <v>-6041.39</v>
      </c>
      <c r="KF14">
        <v>-6433</v>
      </c>
      <c r="KG14">
        <v>-6923.2</v>
      </c>
      <c r="KH14">
        <v>-5708.1</v>
      </c>
      <c r="KI14">
        <v>-7224.79</v>
      </c>
      <c r="KJ14">
        <v>-9743</v>
      </c>
      <c r="KK14">
        <v>-6134.39</v>
      </c>
      <c r="KL14">
        <v>-6961.6</v>
      </c>
      <c r="KM14">
        <v>-7618</v>
      </c>
      <c r="KN14">
        <v>-8182.79</v>
      </c>
      <c r="KO14">
        <v>-8740.7000000000007</v>
      </c>
      <c r="KP14">
        <v>-7583.39</v>
      </c>
      <c r="KQ14">
        <v>-8164.39</v>
      </c>
      <c r="KR14">
        <v>-7813.89</v>
      </c>
      <c r="KS14">
        <v>-7985.2</v>
      </c>
      <c r="KT14">
        <v>-10745</v>
      </c>
      <c r="KU14">
        <v>-7397</v>
      </c>
      <c r="KV14">
        <v>-9063</v>
      </c>
      <c r="KW14">
        <v>-7530.29</v>
      </c>
      <c r="KX14">
        <v>-10549</v>
      </c>
      <c r="KY14">
        <v>-10664</v>
      </c>
      <c r="KZ14">
        <v>-8191.69</v>
      </c>
      <c r="LA14">
        <v>-8109.7</v>
      </c>
      <c r="LB14">
        <v>-8085.1</v>
      </c>
      <c r="LC14">
        <v>-7640.6</v>
      </c>
    </row>
    <row r="15" spans="2:315" x14ac:dyDescent="0.3">
      <c r="C15" t="s">
        <v>3252</v>
      </c>
      <c r="D15" t="s">
        <v>7555</v>
      </c>
      <c r="E15" t="s">
        <v>7557</v>
      </c>
      <c r="F15">
        <v>1</v>
      </c>
      <c r="G15">
        <v>1</v>
      </c>
      <c r="H15" t="s">
        <v>7561</v>
      </c>
      <c r="I15">
        <v>1</v>
      </c>
      <c r="J15">
        <v>1</v>
      </c>
      <c r="K15">
        <v>322.14999389648398</v>
      </c>
      <c r="L15">
        <v>807</v>
      </c>
      <c r="M15">
        <v>0</v>
      </c>
      <c r="N15">
        <v>56.386000000000003</v>
      </c>
      <c r="O15">
        <v>-9908.2000000000007</v>
      </c>
      <c r="P15">
        <v>0</v>
      </c>
      <c r="Q15">
        <v>-5.4433999999999996</v>
      </c>
      <c r="R15" s="2">
        <v>6.4029000000000004E-19</v>
      </c>
      <c r="S15">
        <v>6</v>
      </c>
      <c r="T15">
        <v>0</v>
      </c>
      <c r="U15">
        <v>0</v>
      </c>
      <c r="V15">
        <v>0</v>
      </c>
      <c r="W15">
        <v>0</v>
      </c>
      <c r="DV15" t="s">
        <v>7569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-70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</row>
    <row r="16" spans="2:315" x14ac:dyDescent="0.3">
      <c r="C16" t="s">
        <v>3254</v>
      </c>
      <c r="D16" t="s">
        <v>7555</v>
      </c>
      <c r="E16" t="s">
        <v>7557</v>
      </c>
      <c r="F16">
        <v>1</v>
      </c>
      <c r="G16">
        <v>1</v>
      </c>
      <c r="H16" t="s">
        <v>7561</v>
      </c>
      <c r="I16">
        <v>1</v>
      </c>
      <c r="J16">
        <v>1</v>
      </c>
      <c r="K16">
        <v>248.78999328613301</v>
      </c>
      <c r="L16">
        <v>803</v>
      </c>
      <c r="M16">
        <v>0</v>
      </c>
      <c r="N16">
        <v>81.941000000000003</v>
      </c>
      <c r="O16">
        <v>-11825</v>
      </c>
      <c r="P16">
        <v>0</v>
      </c>
      <c r="Q16">
        <v>-8.9542999999999999</v>
      </c>
      <c r="R16" s="2">
        <v>1.7783E-18</v>
      </c>
      <c r="S16">
        <v>6</v>
      </c>
      <c r="T16">
        <v>0</v>
      </c>
      <c r="U16">
        <v>0</v>
      </c>
      <c r="V16">
        <v>0</v>
      </c>
      <c r="W16">
        <v>0</v>
      </c>
      <c r="DV16" t="s">
        <v>7570</v>
      </c>
      <c r="DW16">
        <v>-17.859500000000001</v>
      </c>
      <c r="DX16">
        <v>-21.9925</v>
      </c>
      <c r="DY16">
        <v>-23.6599</v>
      </c>
      <c r="DZ16">
        <v>-25.457699999999999</v>
      </c>
      <c r="EA16">
        <v>-27.455200000000001</v>
      </c>
      <c r="EB16">
        <v>-29.0504</v>
      </c>
      <c r="EC16">
        <v>-30.793700000000001</v>
      </c>
      <c r="ED16">
        <v>-33.967500000000001</v>
      </c>
      <c r="EE16">
        <v>-35.012900000000002</v>
      </c>
      <c r="EF16">
        <v>-35.938099999999999</v>
      </c>
      <c r="EG16">
        <v>-36.756</v>
      </c>
      <c r="EH16">
        <v>-37.130400000000002</v>
      </c>
      <c r="EI16">
        <v>-37.2074</v>
      </c>
      <c r="EJ16">
        <v>-36.913600000000002</v>
      </c>
      <c r="EK16">
        <v>-36.318600000000004</v>
      </c>
      <c r="EL16">
        <v>-35.317300000000003</v>
      </c>
      <c r="EM16">
        <v>-33.971499999999999</v>
      </c>
      <c r="EN16">
        <v>-32.3035</v>
      </c>
      <c r="EO16">
        <v>-30.436499999999999</v>
      </c>
      <c r="EP16">
        <v>-28.2134</v>
      </c>
      <c r="EQ16">
        <v>-25.7667</v>
      </c>
      <c r="ER16">
        <v>-23.589500000000001</v>
      </c>
      <c r="ES16">
        <v>-9.1635000000000009</v>
      </c>
      <c r="ET16">
        <v>-10.125999999999999</v>
      </c>
      <c r="EU16">
        <v>-9.2569999999999997</v>
      </c>
      <c r="EV16">
        <v>-11.3188</v>
      </c>
      <c r="EW16">
        <v>-9.7970000000000006</v>
      </c>
      <c r="EX16">
        <v>-11.1881</v>
      </c>
      <c r="EY16">
        <v>-19.305</v>
      </c>
      <c r="EZ16">
        <v>-12.950900000000001</v>
      </c>
      <c r="FA16">
        <v>-10.3302</v>
      </c>
      <c r="FB16">
        <v>-11.0427</v>
      </c>
      <c r="FC16">
        <v>-10.9291</v>
      </c>
      <c r="FD16">
        <v>-11.7287</v>
      </c>
      <c r="FE16">
        <v>-12.091200000000001</v>
      </c>
      <c r="FF16">
        <v>-12.6915</v>
      </c>
      <c r="FG16">
        <v>-12.73</v>
      </c>
      <c r="FH16">
        <v>-6.9936999999999996</v>
      </c>
      <c r="FI16">
        <v>-9.8527000000000005</v>
      </c>
      <c r="FJ16">
        <v>-9.7082800000000002</v>
      </c>
      <c r="FK16">
        <v>0</v>
      </c>
      <c r="FL16">
        <v>-13.299200000000001</v>
      </c>
      <c r="FM16">
        <v>-16.164200000000001</v>
      </c>
      <c r="FN16">
        <v>-13.2941</v>
      </c>
      <c r="FO16">
        <v>-11.4815</v>
      </c>
      <c r="FP16">
        <v>-18.1599</v>
      </c>
      <c r="FQ16">
        <v>-22.719799999999999</v>
      </c>
      <c r="FR16">
        <v>-7.1843599999999999</v>
      </c>
      <c r="FS16">
        <v>-15.397399999999999</v>
      </c>
      <c r="FT16">
        <v>-8.5767500000000005</v>
      </c>
      <c r="FU16">
        <v>-9.2496299999999998</v>
      </c>
      <c r="FV16">
        <v>-10.077</v>
      </c>
      <c r="FW16">
        <v>-10.7677</v>
      </c>
      <c r="FX16">
        <v>-11.4465</v>
      </c>
      <c r="FY16">
        <v>-12.2286</v>
      </c>
      <c r="FZ16">
        <v>-13.117699999999999</v>
      </c>
      <c r="GA16">
        <v>-13.732699999999999</v>
      </c>
      <c r="GB16">
        <v>-14.3828</v>
      </c>
      <c r="GC16">
        <v>-15.1631</v>
      </c>
      <c r="GD16">
        <v>-7.8982999999999999</v>
      </c>
      <c r="GE16">
        <v>-9.5547699999999995</v>
      </c>
      <c r="GF16">
        <v>-10.4125</v>
      </c>
      <c r="GG16">
        <v>-6.7481099999999996</v>
      </c>
      <c r="GH16">
        <v>-4.6784800000000004</v>
      </c>
      <c r="GI16">
        <v>-9.1390399999999996</v>
      </c>
      <c r="GJ16">
        <v>-13.864800000000001</v>
      </c>
      <c r="GK16">
        <v>-10.049099999999999</v>
      </c>
      <c r="GL16">
        <v>-6.9243499999999996</v>
      </c>
      <c r="GM16">
        <v>-4.6635</v>
      </c>
      <c r="GN16">
        <v>-6.3655400000000002</v>
      </c>
      <c r="GO16">
        <v>-4.2402600000000001</v>
      </c>
      <c r="GP16">
        <v>-11.264200000000001</v>
      </c>
      <c r="GQ16">
        <v>-0.15490100000000001</v>
      </c>
      <c r="GR16">
        <v>-11.2963</v>
      </c>
      <c r="GS16">
        <v>-14.051600000000001</v>
      </c>
      <c r="GT16">
        <v>-7.2252799999999997</v>
      </c>
      <c r="GU16">
        <v>-16.194800000000001</v>
      </c>
      <c r="GV16">
        <v>-9.4457599999999999</v>
      </c>
      <c r="GW16">
        <v>-22.079699999999999</v>
      </c>
      <c r="GX16">
        <v>-10.124700000000001</v>
      </c>
      <c r="GY16">
        <v>-31.2867</v>
      </c>
      <c r="GZ16">
        <v>-12.217000000000001</v>
      </c>
      <c r="HA16">
        <v>-11.7492</v>
      </c>
      <c r="HB16">
        <v>-19.872199999999999</v>
      </c>
      <c r="HC16">
        <v>-8.2901799999999994</v>
      </c>
      <c r="HD16">
        <v>-8.2901799999999994</v>
      </c>
      <c r="HE16">
        <v>-8.2901799999999994</v>
      </c>
      <c r="HF16">
        <v>-14.1387</v>
      </c>
      <c r="HG16">
        <v>-13.9747</v>
      </c>
      <c r="HH16">
        <v>-14.829700000000001</v>
      </c>
      <c r="HI16">
        <v>-13.3886</v>
      </c>
      <c r="HJ16">
        <v>-29.02</v>
      </c>
      <c r="HK16">
        <v>-10.7798</v>
      </c>
      <c r="HL16">
        <v>-12.42</v>
      </c>
      <c r="HM16">
        <v>-11.652200000000001</v>
      </c>
      <c r="HN16">
        <v>-7.5036100000000001</v>
      </c>
      <c r="HO16">
        <v>-19.536000000000001</v>
      </c>
      <c r="HP16">
        <v>1.6345000000000001</v>
      </c>
      <c r="HQ16">
        <v>-13.4116</v>
      </c>
      <c r="HR16">
        <v>-16.1006</v>
      </c>
      <c r="HS16">
        <v>-12.6007</v>
      </c>
      <c r="HT16">
        <v>-12.6752</v>
      </c>
      <c r="HU16">
        <v>-6.6583600000000001</v>
      </c>
      <c r="HV16">
        <v>-2.5756000000000001</v>
      </c>
      <c r="HW16">
        <v>-13.283799999999999</v>
      </c>
      <c r="HX16">
        <v>-6.5500499999999997</v>
      </c>
      <c r="HY16">
        <v>-19.807200000000002</v>
      </c>
      <c r="HZ16">
        <v>-13.934699999999999</v>
      </c>
      <c r="IA16">
        <v>-6.7750000000000004</v>
      </c>
      <c r="IB16">
        <v>-12.290800000000001</v>
      </c>
      <c r="IC16">
        <v>-12.860300000000001</v>
      </c>
      <c r="ID16">
        <v>-11.784800000000001</v>
      </c>
      <c r="IE16">
        <v>-13.137</v>
      </c>
      <c r="IF16">
        <v>-14.133699999999999</v>
      </c>
      <c r="IG16">
        <v>-18.639700000000001</v>
      </c>
      <c r="IH16">
        <v>-17.347999999999999</v>
      </c>
      <c r="II16">
        <v>-10.143000000000001</v>
      </c>
      <c r="IJ16">
        <v>-5.5145999999999997</v>
      </c>
      <c r="IK16">
        <v>-11.0718</v>
      </c>
      <c r="IL16">
        <v>0</v>
      </c>
      <c r="IM16">
        <v>-3.0746099999999998E-2</v>
      </c>
      <c r="IN16">
        <v>-12.088100000000001</v>
      </c>
      <c r="IO16">
        <v>-6.8515199999999998</v>
      </c>
      <c r="IP16">
        <v>0</v>
      </c>
      <c r="IQ16">
        <v>0</v>
      </c>
      <c r="IR16">
        <v>-4.9356799999999996</v>
      </c>
      <c r="IS16">
        <v>-7.7215800000000003</v>
      </c>
      <c r="IT16">
        <v>-3.8983500000000002</v>
      </c>
      <c r="IU16">
        <v>-13.138199999999999</v>
      </c>
      <c r="IV16">
        <v>-6.8386899999999997</v>
      </c>
      <c r="IW16">
        <v>-11.2195</v>
      </c>
      <c r="IX16">
        <v>-102.60299999999999</v>
      </c>
      <c r="IY16">
        <v>-12.8881</v>
      </c>
      <c r="IZ16">
        <v>-12.057</v>
      </c>
      <c r="JA16">
        <v>-10.588100000000001</v>
      </c>
      <c r="JB16">
        <v>-9.5433199999999996</v>
      </c>
      <c r="JC16">
        <v>-9.5076300000000007</v>
      </c>
      <c r="JD16">
        <v>-11.2362</v>
      </c>
      <c r="JE16">
        <v>-9.9161999999999999</v>
      </c>
      <c r="JF16">
        <v>-10.5502</v>
      </c>
      <c r="JG16">
        <v>-11.547700000000001</v>
      </c>
      <c r="JH16">
        <v>-11.509600000000001</v>
      </c>
      <c r="JI16">
        <v>-12.252000000000001</v>
      </c>
      <c r="JJ16">
        <v>-12.290800000000001</v>
      </c>
      <c r="JK16">
        <v>-12.4405</v>
      </c>
      <c r="JL16">
        <v>-12.597</v>
      </c>
      <c r="JM16">
        <v>-12.777200000000001</v>
      </c>
      <c r="JN16">
        <v>1.468</v>
      </c>
      <c r="JO16">
        <v>0</v>
      </c>
      <c r="JP16">
        <v>-12.383900000000001</v>
      </c>
      <c r="JQ16">
        <v>-12.3719</v>
      </c>
      <c r="JR16">
        <v>-15.452999999999999</v>
      </c>
      <c r="JS16">
        <v>-8.8297000000000008</v>
      </c>
      <c r="JT16">
        <v>-3.7181899999999999</v>
      </c>
      <c r="JU16">
        <v>-4.5107900000000001</v>
      </c>
      <c r="JV16">
        <v>-16.878</v>
      </c>
      <c r="JW16">
        <v>-9.2245799999999996</v>
      </c>
      <c r="JX16">
        <v>-5.0263999999999998</v>
      </c>
      <c r="JY16">
        <v>-11.633900000000001</v>
      </c>
      <c r="JZ16">
        <v>-3.9419900000000001</v>
      </c>
      <c r="KA16">
        <v>-7.3626899999999997</v>
      </c>
      <c r="KB16">
        <v>-5.1132900000000001</v>
      </c>
      <c r="KC16">
        <v>-9.9356000000000009</v>
      </c>
      <c r="KD16">
        <v>-16.341799999999999</v>
      </c>
      <c r="KE16">
        <v>-5.7964000000000002</v>
      </c>
      <c r="KF16">
        <v>-8.3747900000000008</v>
      </c>
      <c r="KG16">
        <v>-10.784000000000001</v>
      </c>
      <c r="KH16">
        <v>-5.1325900000000004</v>
      </c>
      <c r="KI16">
        <v>-6.1414900000000001</v>
      </c>
      <c r="KJ16">
        <v>-24.638000000000002</v>
      </c>
      <c r="KK16">
        <v>-3.7439900000000002</v>
      </c>
      <c r="KL16">
        <v>-10.496</v>
      </c>
      <c r="KM16">
        <v>-7.0128899999999996</v>
      </c>
      <c r="KN16">
        <v>-10.621</v>
      </c>
      <c r="KO16">
        <v>-10.93</v>
      </c>
      <c r="KP16">
        <v>-5.4814999999999996</v>
      </c>
      <c r="KQ16">
        <v>-6.4819899999999997</v>
      </c>
      <c r="KR16">
        <v>-6.4737999999999998</v>
      </c>
      <c r="KS16">
        <v>-6.6429999999999998</v>
      </c>
      <c r="KT16">
        <v>-19.724</v>
      </c>
      <c r="KU16">
        <v>-4.7609000000000004</v>
      </c>
      <c r="KV16">
        <v>-9.7602899999999995</v>
      </c>
      <c r="KW16">
        <v>-5.0784900000000004</v>
      </c>
      <c r="KX16">
        <v>-18.944900000000001</v>
      </c>
      <c r="KY16">
        <v>-20.395</v>
      </c>
      <c r="KZ16">
        <v>-7.1464999999999996</v>
      </c>
      <c r="LA16">
        <v>-6.9196999999999997</v>
      </c>
      <c r="LB16">
        <v>-6.8494000000000002</v>
      </c>
      <c r="LC16">
        <v>-8.6234900000000003</v>
      </c>
    </row>
    <row r="17" spans="3:315" x14ac:dyDescent="0.3">
      <c r="C17" t="s">
        <v>3257</v>
      </c>
      <c r="D17" t="s">
        <v>7555</v>
      </c>
      <c r="E17" t="s">
        <v>7557</v>
      </c>
      <c r="F17">
        <v>1</v>
      </c>
      <c r="G17">
        <v>1</v>
      </c>
      <c r="H17" t="s">
        <v>7561</v>
      </c>
      <c r="I17">
        <v>1</v>
      </c>
      <c r="J17">
        <v>1</v>
      </c>
      <c r="K17">
        <v>168</v>
      </c>
      <c r="L17">
        <v>543</v>
      </c>
      <c r="M17">
        <v>0</v>
      </c>
      <c r="N17">
        <v>65.453999999999994</v>
      </c>
      <c r="O17">
        <v>-6465.3</v>
      </c>
      <c r="P17">
        <v>0</v>
      </c>
      <c r="Q17">
        <v>-7.3285999999999998</v>
      </c>
      <c r="R17" s="2">
        <v>2.3092999999999999E-17</v>
      </c>
      <c r="S17">
        <v>6</v>
      </c>
      <c r="T17">
        <v>0</v>
      </c>
      <c r="U17">
        <v>0</v>
      </c>
      <c r="V17">
        <v>0</v>
      </c>
      <c r="W17">
        <v>0</v>
      </c>
      <c r="DV17" t="s">
        <v>7571</v>
      </c>
      <c r="DW17" s="2">
        <v>1.7825999999999998E-5</v>
      </c>
      <c r="DX17" s="2">
        <v>1.1524300000000001E-5</v>
      </c>
      <c r="DY17" s="2">
        <v>1.1572100000000001E-5</v>
      </c>
      <c r="DZ17" s="2">
        <v>1.17496E-5</v>
      </c>
      <c r="EA17" s="2">
        <v>1.20441E-5</v>
      </c>
      <c r="EB17" s="2">
        <v>1.2148500000000001E-5</v>
      </c>
      <c r="EC17" s="2">
        <v>1.2357999999999999E-5</v>
      </c>
      <c r="ED17" s="2">
        <v>1.30206E-5</v>
      </c>
      <c r="EE17" s="2">
        <v>1.29464E-5</v>
      </c>
      <c r="EF17" s="2">
        <v>1.28491E-5</v>
      </c>
      <c r="EG17" s="2">
        <v>1.2704700000000001E-5</v>
      </c>
      <c r="EH17" s="2">
        <v>1.24447E-5</v>
      </c>
      <c r="EI17" s="2">
        <v>1.21082E-5</v>
      </c>
      <c r="EJ17" s="2">
        <v>1.16817E-5</v>
      </c>
      <c r="EK17" s="2">
        <v>1.1189000000000001E-5</v>
      </c>
      <c r="EL17" s="2">
        <v>1.05907E-5</v>
      </c>
      <c r="EM17" s="2">
        <v>9.9474099999999997E-6</v>
      </c>
      <c r="EN17" s="2">
        <v>9.2366099999999996E-6</v>
      </c>
      <c r="EO17" s="2">
        <v>8.5258599999999997E-6</v>
      </c>
      <c r="EP17" s="2">
        <v>7.7217700000000008E-6</v>
      </c>
      <c r="EQ17" s="2">
        <v>6.9420300000000002E-6</v>
      </c>
      <c r="ER17" s="2">
        <v>2.0944199999999998E-5</v>
      </c>
      <c r="ES17" s="2">
        <v>6.2249999999999997E-6</v>
      </c>
      <c r="ET17" s="2">
        <v>6.015E-6</v>
      </c>
      <c r="EU17" s="2">
        <v>5.5500000000000002E-6</v>
      </c>
      <c r="EV17" s="2">
        <v>7.3055499999999999E-6</v>
      </c>
      <c r="EW17" s="2">
        <v>5.9309999999999996E-6</v>
      </c>
      <c r="EX17" s="2">
        <v>5.8973600000000002E-6</v>
      </c>
      <c r="EY17">
        <v>1.7703E-2</v>
      </c>
      <c r="EZ17" s="2">
        <v>6.3241500000000003E-6</v>
      </c>
      <c r="FA17" s="2">
        <v>5.3633799999999996E-6</v>
      </c>
      <c r="FB17" s="2">
        <v>5.9200400000000003E-6</v>
      </c>
      <c r="FC17" s="2">
        <v>5.7935499999999998E-6</v>
      </c>
      <c r="FD17" s="2">
        <v>5.6627300000000004E-6</v>
      </c>
      <c r="FE17" s="2">
        <v>6.1058000000000001E-6</v>
      </c>
      <c r="FF17" s="2">
        <v>6.6023000000000003E-6</v>
      </c>
      <c r="FG17" s="2">
        <v>6.7630000000000003E-6</v>
      </c>
      <c r="FH17" s="2">
        <v>7.3672000000000004E-18</v>
      </c>
      <c r="FI17" s="2">
        <v>4.9569900000000003E-6</v>
      </c>
      <c r="FJ17" s="2">
        <v>4.9794600000000001E-6</v>
      </c>
      <c r="FK17">
        <v>0</v>
      </c>
      <c r="FL17" s="2">
        <v>6.8269599999999998E-6</v>
      </c>
      <c r="FM17" s="2">
        <v>8.3505599999999999E-6</v>
      </c>
      <c r="FN17" s="2">
        <v>6.9017700000000002E-6</v>
      </c>
      <c r="FO17" s="2">
        <v>3.82171E-6</v>
      </c>
      <c r="FP17" s="2">
        <v>8.6147799999999995E-6</v>
      </c>
      <c r="FQ17" s="2">
        <v>1.0037000000000001E-5</v>
      </c>
      <c r="FR17" s="2">
        <v>3.6439799999999998E-18</v>
      </c>
      <c r="FS17" s="2">
        <v>7.4284599999999999E-6</v>
      </c>
      <c r="FT17" s="2">
        <v>3.0692500000000001E-18</v>
      </c>
      <c r="FU17" s="2">
        <v>2.8638000000000001E-18</v>
      </c>
      <c r="FV17" s="2">
        <v>2.7417299999999998E-18</v>
      </c>
      <c r="FW17" s="2">
        <v>2.6077700000000001E-18</v>
      </c>
      <c r="FX17" s="2">
        <v>2.4985899999999998E-18</v>
      </c>
      <c r="FY17" s="2">
        <v>2.4285500000000001E-18</v>
      </c>
      <c r="FZ17" s="2">
        <v>2.3924099999999998E-18</v>
      </c>
      <c r="GA17" s="2">
        <v>2.3163600000000001E-18</v>
      </c>
      <c r="GB17" s="2">
        <v>2.2553599999999998E-18</v>
      </c>
      <c r="GC17" s="2">
        <v>2.2188099999999998E-18</v>
      </c>
      <c r="GD17" s="2">
        <v>1.8791900000000001E-6</v>
      </c>
      <c r="GE17" s="2">
        <v>2.7897499999999998E-6</v>
      </c>
      <c r="GF17" s="2">
        <v>6.1422999999999996E-6</v>
      </c>
      <c r="GG17" s="2">
        <v>4.4865799999999998E-6</v>
      </c>
      <c r="GH17" s="2">
        <v>2.3174399999999999E-6</v>
      </c>
      <c r="GI17" s="2">
        <v>3.5188000000000001E-6</v>
      </c>
      <c r="GJ17" s="2">
        <v>8.0304800000000007E-6</v>
      </c>
      <c r="GK17" s="2">
        <v>4.7993900000000003E-6</v>
      </c>
      <c r="GL17" s="2">
        <v>3.8701499999999997E-6</v>
      </c>
      <c r="GM17" s="2">
        <v>1.89077E-6</v>
      </c>
      <c r="GN17" s="2">
        <v>3.1397000000000002E-6</v>
      </c>
      <c r="GO17" s="2">
        <v>1.4963599999999999E-6</v>
      </c>
      <c r="GP17" s="2">
        <v>4.8316499999999997E-6</v>
      </c>
      <c r="GQ17" s="2">
        <v>6.4157900000000006E-8</v>
      </c>
      <c r="GR17" s="2">
        <v>5.7575999999999997E-6</v>
      </c>
      <c r="GS17" s="2">
        <v>6.8625900000000003E-6</v>
      </c>
      <c r="GT17" s="2">
        <v>2.0619900000000001E-6</v>
      </c>
      <c r="GU17" s="2">
        <v>6.96588E-6</v>
      </c>
      <c r="GV17" s="2">
        <v>2.9804700000000001E-6</v>
      </c>
      <c r="GW17" s="2">
        <v>7.6540100000000006E-6</v>
      </c>
      <c r="GX17" s="2">
        <v>3.9554299999999998E-6</v>
      </c>
      <c r="GY17" s="2">
        <v>1.29748E-5</v>
      </c>
      <c r="GZ17" s="2">
        <v>6.6368100000000004E-6</v>
      </c>
      <c r="HA17" s="2">
        <v>6.6155100000000003E-6</v>
      </c>
      <c r="HB17" s="2">
        <v>8.8259999999999999E-6</v>
      </c>
      <c r="HC17" s="2">
        <v>3.0556200000000001E-6</v>
      </c>
      <c r="HD17" s="2">
        <v>3.0556200000000001E-6</v>
      </c>
      <c r="HE17" s="2">
        <v>3.0556200000000001E-6</v>
      </c>
      <c r="HF17" s="2">
        <v>5.3162099999999999E-6</v>
      </c>
      <c r="HG17" s="2">
        <v>5.2435300000000003E-6</v>
      </c>
      <c r="HH17" s="2">
        <v>6.2893500000000002E-6</v>
      </c>
      <c r="HI17" s="2">
        <v>5.6646599999999999E-6</v>
      </c>
      <c r="HJ17" s="2">
        <v>1.24277E-5</v>
      </c>
      <c r="HK17" s="2">
        <v>4.6984900000000001E-6</v>
      </c>
      <c r="HL17" s="2">
        <v>7.5582900000000003E-6</v>
      </c>
      <c r="HM17" s="2">
        <v>5.8704900000000001E-6</v>
      </c>
      <c r="HN17" s="2">
        <v>3.3876700000000002E-6</v>
      </c>
      <c r="HO17" s="2">
        <v>7.9038000000000005E-6</v>
      </c>
      <c r="HP17" s="2">
        <v>-3.5460999999999998E-6</v>
      </c>
      <c r="HQ17" s="2">
        <v>3.72376E-6</v>
      </c>
      <c r="HR17" s="2">
        <v>3.3627500000000001E-6</v>
      </c>
      <c r="HS17" s="2">
        <v>6.3354700000000002E-6</v>
      </c>
      <c r="HT17" s="2">
        <v>6.3450899999999998E-6</v>
      </c>
      <c r="HU17" s="2">
        <v>2.5485700000000001E-6</v>
      </c>
      <c r="HV17" s="2">
        <v>-7.9602400000000001E-7</v>
      </c>
      <c r="HW17" s="2">
        <v>8.0090700000000006E-6</v>
      </c>
      <c r="HX17" s="2">
        <v>1.1008999999999999E-6</v>
      </c>
      <c r="HY17" s="2">
        <v>7.1736299999999998E-6</v>
      </c>
      <c r="HZ17" s="2">
        <v>4.9143900000000001E-6</v>
      </c>
      <c r="IA17" s="2">
        <v>1.4720000000000001E-6</v>
      </c>
      <c r="IB17" s="2">
        <v>4.4974399999999998E-6</v>
      </c>
      <c r="IC17" s="2">
        <v>3.5618200000000001E-6</v>
      </c>
      <c r="ID17" s="2">
        <v>3.0686999999999999E-6</v>
      </c>
      <c r="IE17" s="2">
        <v>3.2389200000000002E-6</v>
      </c>
      <c r="IF17" s="2">
        <v>3.3270000000000001E-6</v>
      </c>
      <c r="IG17" s="2">
        <v>1.10412E-5</v>
      </c>
      <c r="IH17" s="2">
        <v>9.0891099999999998E-6</v>
      </c>
      <c r="II17" s="2">
        <v>4.3992000000000002E-6</v>
      </c>
      <c r="IJ17" s="2">
        <v>3.0277000000000001E-18</v>
      </c>
      <c r="IK17" s="2">
        <v>6.5589300000000004E-6</v>
      </c>
      <c r="IL17">
        <v>0</v>
      </c>
      <c r="IM17" s="2">
        <v>2.5425500000000002E-8</v>
      </c>
      <c r="IN17" s="2">
        <v>6.5143100000000003E-6</v>
      </c>
      <c r="IO17" s="2">
        <v>4.60172E-6</v>
      </c>
      <c r="IP17">
        <v>0</v>
      </c>
      <c r="IQ17">
        <v>0</v>
      </c>
      <c r="IR17" s="2">
        <v>1.45664E-6</v>
      </c>
      <c r="IS17" s="2">
        <v>2.0358000000000001E-5</v>
      </c>
      <c r="IT17" s="2">
        <v>3.8681000000000003E-6</v>
      </c>
      <c r="IU17" s="2">
        <v>2.0029000000000001E-5</v>
      </c>
      <c r="IV17" s="2">
        <v>6.6792899999999999E-6</v>
      </c>
      <c r="IW17" s="2">
        <v>1.3255700000000001E-5</v>
      </c>
      <c r="IX17">
        <v>2.22334E-4</v>
      </c>
      <c r="IY17" s="2">
        <v>1.7207700000000001E-5</v>
      </c>
      <c r="IZ17" s="2">
        <v>1.45108E-5</v>
      </c>
      <c r="JA17" s="2">
        <v>1.1506500000000001E-5</v>
      </c>
      <c r="JB17" s="2">
        <v>8.4239499999999992E-6</v>
      </c>
      <c r="JC17" s="2">
        <v>7.3369900000000004E-6</v>
      </c>
      <c r="JD17" s="2">
        <v>7.8401600000000005E-6</v>
      </c>
      <c r="JE17" s="2">
        <v>5.6762599999999999E-6</v>
      </c>
      <c r="JF17" s="2">
        <v>5.3273499999999999E-6</v>
      </c>
      <c r="JG17" s="2">
        <v>5.5789500000000002E-6</v>
      </c>
      <c r="JH17" s="2">
        <v>4.65818E-6</v>
      </c>
      <c r="JI17" s="2">
        <v>4.41535E-6</v>
      </c>
      <c r="JJ17" s="2">
        <v>4.0019499999999999E-6</v>
      </c>
      <c r="JK17" s="2">
        <v>3.6573499999999998E-6</v>
      </c>
      <c r="JL17" s="2">
        <v>3.53078E-6</v>
      </c>
      <c r="JM17" s="2">
        <v>3.4305500000000001E-6</v>
      </c>
      <c r="JN17" s="2">
        <v>-2.0449999999999999E-6</v>
      </c>
      <c r="JO17">
        <v>0</v>
      </c>
      <c r="JP17">
        <v>1.5643000000000001E-2</v>
      </c>
      <c r="JQ17" s="2">
        <v>1.3774899999999999E-5</v>
      </c>
      <c r="JR17">
        <v>1.9767900000000001E-2</v>
      </c>
      <c r="JS17" s="2">
        <v>7.27619E-6</v>
      </c>
      <c r="JT17" s="2">
        <v>9.7042900000000006E-5</v>
      </c>
      <c r="JU17" s="2">
        <v>1.0879700000000001E-17</v>
      </c>
      <c r="JV17">
        <v>1.8509899999999999E-2</v>
      </c>
      <c r="JW17" s="2">
        <v>8.5232E-6</v>
      </c>
      <c r="JX17" s="2">
        <v>1.19286E-17</v>
      </c>
      <c r="JY17" s="2">
        <v>9.6567000000000002E-6</v>
      </c>
      <c r="JZ17" s="2">
        <v>6.8962600000000003E-18</v>
      </c>
      <c r="KA17">
        <v>5.8948000000000004E-3</v>
      </c>
      <c r="KB17" s="2">
        <v>1.06517E-17</v>
      </c>
      <c r="KC17" s="2">
        <v>7.9813900000000005E-6</v>
      </c>
      <c r="KD17">
        <v>1.6938000000000002E-2</v>
      </c>
      <c r="KE17" s="2">
        <v>1.59787E-17</v>
      </c>
      <c r="KF17" s="2">
        <v>5.9447900000000004E-6</v>
      </c>
      <c r="KG17" s="2">
        <v>8.6740000000000003E-6</v>
      </c>
      <c r="KH17" s="2">
        <v>1.2103599999999999E-17</v>
      </c>
      <c r="KI17" s="2">
        <v>5.5419700000000003E-18</v>
      </c>
      <c r="KJ17">
        <v>2.7241000000000001E-2</v>
      </c>
      <c r="KK17" s="2">
        <v>2.2103699999999998E-18</v>
      </c>
      <c r="KL17">
        <v>8.7575900000000009E-3</v>
      </c>
      <c r="KM17" s="2">
        <v>7.8484600000000005E-18</v>
      </c>
      <c r="KN17" s="2">
        <v>6.2369899999999999E-6</v>
      </c>
      <c r="KO17">
        <v>7.9348999999999999E-3</v>
      </c>
      <c r="KP17" s="2">
        <v>2.4042599999999999E-18</v>
      </c>
      <c r="KQ17" s="2">
        <v>3.61027E-18</v>
      </c>
      <c r="KR17" s="2">
        <v>4.6983599999999999E-18</v>
      </c>
      <c r="KS17" s="2">
        <v>4.4049600000000003E-18</v>
      </c>
      <c r="KT17">
        <v>1.6908900000000001E-2</v>
      </c>
      <c r="KU17" s="2">
        <v>2.2185600000000002E-18</v>
      </c>
      <c r="KV17" s="2">
        <v>3.8404999999999999E-6</v>
      </c>
      <c r="KW17" s="2">
        <v>2.66717E-18</v>
      </c>
      <c r="KX17">
        <v>1.61818E-2</v>
      </c>
      <c r="KY17">
        <v>1.8152000000000001E-2</v>
      </c>
      <c r="KZ17" s="2">
        <v>6.5612699999999999E-18</v>
      </c>
      <c r="LA17" s="2">
        <v>5.8893599999999999E-18</v>
      </c>
      <c r="LB17" s="2">
        <v>5.9036699999999996E-18</v>
      </c>
      <c r="LC17" s="2">
        <v>4.4502899999999997E-6</v>
      </c>
    </row>
    <row r="18" spans="3:315" x14ac:dyDescent="0.3">
      <c r="C18" t="s">
        <v>3259</v>
      </c>
      <c r="D18" t="s">
        <v>7555</v>
      </c>
      <c r="E18" t="s">
        <v>7557</v>
      </c>
      <c r="F18">
        <v>1</v>
      </c>
      <c r="G18">
        <v>1</v>
      </c>
      <c r="H18" t="s">
        <v>7561</v>
      </c>
      <c r="I18">
        <v>1</v>
      </c>
      <c r="J18">
        <v>1</v>
      </c>
      <c r="K18">
        <v>145.669998168945</v>
      </c>
      <c r="L18">
        <v>530</v>
      </c>
      <c r="M18">
        <v>0</v>
      </c>
      <c r="N18">
        <v>53.13</v>
      </c>
      <c r="O18">
        <v>-5785.2</v>
      </c>
      <c r="P18">
        <v>0</v>
      </c>
      <c r="Q18">
        <v>-5.5027999999999997</v>
      </c>
      <c r="R18" s="2">
        <v>1.4438E-17</v>
      </c>
      <c r="S18">
        <v>6</v>
      </c>
      <c r="T18">
        <v>0</v>
      </c>
      <c r="U18">
        <v>0</v>
      </c>
      <c r="V18">
        <v>0</v>
      </c>
      <c r="W18">
        <v>0</v>
      </c>
      <c r="DV18" t="s">
        <v>7572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1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6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6</v>
      </c>
      <c r="FS18">
        <v>2</v>
      </c>
      <c r="FT18">
        <v>6</v>
      </c>
      <c r="FU18">
        <v>6</v>
      </c>
      <c r="FV18">
        <v>6</v>
      </c>
      <c r="FW18">
        <v>6</v>
      </c>
      <c r="FX18">
        <v>6</v>
      </c>
      <c r="FY18">
        <v>6</v>
      </c>
      <c r="FZ18">
        <v>6</v>
      </c>
      <c r="GA18">
        <v>6</v>
      </c>
      <c r="GB18">
        <v>6</v>
      </c>
      <c r="GC18">
        <v>6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>
        <v>2</v>
      </c>
      <c r="HC18">
        <v>2</v>
      </c>
      <c r="HD18">
        <v>2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2</v>
      </c>
      <c r="IJ18">
        <v>6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2</v>
      </c>
      <c r="IW18">
        <v>2</v>
      </c>
      <c r="IX18">
        <v>2</v>
      </c>
      <c r="IY18">
        <v>2</v>
      </c>
      <c r="IZ18">
        <v>2</v>
      </c>
      <c r="JA18">
        <v>2</v>
      </c>
      <c r="JB18">
        <v>2</v>
      </c>
      <c r="JC18">
        <v>2</v>
      </c>
      <c r="JD18">
        <v>2</v>
      </c>
      <c r="JE18">
        <v>2</v>
      </c>
      <c r="JF18">
        <v>2</v>
      </c>
      <c r="JG18">
        <v>2</v>
      </c>
      <c r="JH18">
        <v>2</v>
      </c>
      <c r="JI18">
        <v>2</v>
      </c>
      <c r="JJ18">
        <v>2</v>
      </c>
      <c r="JK18">
        <v>2</v>
      </c>
      <c r="JL18">
        <v>2</v>
      </c>
      <c r="JM18">
        <v>2</v>
      </c>
      <c r="JN18">
        <v>2</v>
      </c>
      <c r="JO18">
        <v>2</v>
      </c>
      <c r="JP18">
        <v>1</v>
      </c>
      <c r="JQ18">
        <v>2</v>
      </c>
      <c r="JR18">
        <v>1</v>
      </c>
      <c r="JS18">
        <v>2</v>
      </c>
      <c r="JT18">
        <v>1</v>
      </c>
      <c r="JU18">
        <v>6</v>
      </c>
      <c r="JV18">
        <v>1</v>
      </c>
      <c r="JW18">
        <v>2</v>
      </c>
      <c r="JX18">
        <v>6</v>
      </c>
      <c r="JY18">
        <v>2</v>
      </c>
      <c r="JZ18">
        <v>6</v>
      </c>
      <c r="KA18">
        <v>1</v>
      </c>
      <c r="KB18">
        <v>6</v>
      </c>
      <c r="KC18">
        <v>2</v>
      </c>
      <c r="KD18">
        <v>1</v>
      </c>
      <c r="KE18">
        <v>6</v>
      </c>
      <c r="KF18">
        <v>2</v>
      </c>
      <c r="KG18">
        <v>2</v>
      </c>
      <c r="KH18">
        <v>6</v>
      </c>
      <c r="KI18">
        <v>6</v>
      </c>
      <c r="KJ18">
        <v>1</v>
      </c>
      <c r="KK18">
        <v>6</v>
      </c>
      <c r="KL18">
        <v>1</v>
      </c>
      <c r="KM18">
        <v>6</v>
      </c>
      <c r="KN18">
        <v>2</v>
      </c>
      <c r="KO18">
        <v>1</v>
      </c>
      <c r="KP18">
        <v>6</v>
      </c>
      <c r="KQ18">
        <v>6</v>
      </c>
      <c r="KR18">
        <v>6</v>
      </c>
      <c r="KS18">
        <v>6</v>
      </c>
      <c r="KT18">
        <v>1</v>
      </c>
      <c r="KU18">
        <v>6</v>
      </c>
      <c r="KV18">
        <v>2</v>
      </c>
      <c r="KW18">
        <v>6</v>
      </c>
      <c r="KX18">
        <v>1</v>
      </c>
      <c r="KY18">
        <v>1</v>
      </c>
      <c r="KZ18">
        <v>6</v>
      </c>
      <c r="LA18">
        <v>6</v>
      </c>
      <c r="LB18">
        <v>6</v>
      </c>
      <c r="LC18">
        <v>2</v>
      </c>
    </row>
    <row r="19" spans="3:315" x14ac:dyDescent="0.3">
      <c r="C19" t="s">
        <v>3261</v>
      </c>
      <c r="D19" t="s">
        <v>7555</v>
      </c>
      <c r="E19" t="s">
        <v>7557</v>
      </c>
      <c r="F19">
        <v>1</v>
      </c>
      <c r="G19">
        <v>1</v>
      </c>
      <c r="H19" t="s">
        <v>7561</v>
      </c>
      <c r="I19">
        <v>1</v>
      </c>
      <c r="J19">
        <v>1</v>
      </c>
      <c r="K19">
        <v>180.14999389648401</v>
      </c>
      <c r="L19">
        <v>642.40002441406295</v>
      </c>
      <c r="M19">
        <v>0</v>
      </c>
      <c r="N19">
        <v>134.22999999999999</v>
      </c>
      <c r="O19">
        <v>-11591</v>
      </c>
      <c r="P19">
        <v>0</v>
      </c>
      <c r="Q19">
        <v>-17.440999999999999</v>
      </c>
      <c r="R19" s="2">
        <v>1.0301E-5</v>
      </c>
      <c r="S19">
        <v>2</v>
      </c>
      <c r="T19">
        <v>0</v>
      </c>
      <c r="U19">
        <v>0</v>
      </c>
      <c r="V19">
        <v>0</v>
      </c>
      <c r="W19">
        <v>0</v>
      </c>
      <c r="DV19" t="s">
        <v>7573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</row>
    <row r="20" spans="3:315" x14ac:dyDescent="0.3">
      <c r="C20" t="s">
        <v>3263</v>
      </c>
      <c r="D20" t="s">
        <v>7555</v>
      </c>
      <c r="E20" t="s">
        <v>7557</v>
      </c>
      <c r="F20">
        <v>1</v>
      </c>
      <c r="G20">
        <v>1</v>
      </c>
      <c r="H20" t="s">
        <v>7561</v>
      </c>
      <c r="I20">
        <v>1</v>
      </c>
      <c r="J20">
        <v>1</v>
      </c>
      <c r="K20">
        <v>190</v>
      </c>
      <c r="L20">
        <v>648</v>
      </c>
      <c r="M20">
        <v>0</v>
      </c>
      <c r="N20">
        <v>59.292000000000002</v>
      </c>
      <c r="O20">
        <v>-7863.4</v>
      </c>
      <c r="P20">
        <v>0</v>
      </c>
      <c r="Q20">
        <v>-6.0835999999999997</v>
      </c>
      <c r="R20" s="2">
        <v>3.6542999999999999E-18</v>
      </c>
      <c r="S20">
        <v>6</v>
      </c>
      <c r="T20">
        <v>0</v>
      </c>
      <c r="U20">
        <v>0</v>
      </c>
      <c r="V20">
        <v>0</v>
      </c>
      <c r="W20">
        <v>0</v>
      </c>
      <c r="DV20" t="s">
        <v>7574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</row>
    <row r="21" spans="3:315" x14ac:dyDescent="0.3">
      <c r="C21" t="s">
        <v>3291</v>
      </c>
      <c r="D21" t="s">
        <v>7555</v>
      </c>
      <c r="E21" t="s">
        <v>7557</v>
      </c>
      <c r="F21">
        <v>1</v>
      </c>
      <c r="G21">
        <v>1</v>
      </c>
      <c r="H21" t="s">
        <v>7561</v>
      </c>
      <c r="I21">
        <v>1</v>
      </c>
      <c r="J21">
        <v>1</v>
      </c>
      <c r="K21">
        <v>195</v>
      </c>
      <c r="L21">
        <v>642</v>
      </c>
      <c r="M21">
        <v>0</v>
      </c>
      <c r="N21">
        <v>63.212000000000003</v>
      </c>
      <c r="O21">
        <v>-7958.2</v>
      </c>
      <c r="P21">
        <v>0</v>
      </c>
      <c r="Q21">
        <v>-6.6994999999999996</v>
      </c>
      <c r="R21" s="2">
        <v>4.9264999999999999E-18</v>
      </c>
      <c r="S21">
        <v>6</v>
      </c>
      <c r="T21">
        <v>0</v>
      </c>
      <c r="U21">
        <v>0</v>
      </c>
      <c r="V21">
        <v>0</v>
      </c>
      <c r="W21">
        <v>0</v>
      </c>
      <c r="DV21" t="s">
        <v>7575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</row>
    <row r="22" spans="3:315" x14ac:dyDescent="0.3">
      <c r="C22" t="s">
        <v>3293</v>
      </c>
      <c r="D22" t="s">
        <v>7555</v>
      </c>
      <c r="E22" t="s">
        <v>7557</v>
      </c>
      <c r="F22">
        <v>1</v>
      </c>
      <c r="G22">
        <v>1</v>
      </c>
      <c r="H22" t="s">
        <v>7561</v>
      </c>
      <c r="I22">
        <v>1</v>
      </c>
      <c r="J22">
        <v>1</v>
      </c>
      <c r="K22">
        <v>173.14999389648401</v>
      </c>
      <c r="L22">
        <v>643</v>
      </c>
      <c r="M22">
        <v>0</v>
      </c>
      <c r="N22">
        <v>62.128</v>
      </c>
      <c r="O22">
        <v>-7928.7</v>
      </c>
      <c r="P22">
        <v>0</v>
      </c>
      <c r="Q22">
        <v>-6.5358000000000001</v>
      </c>
      <c r="R22" s="2">
        <v>4.4622E-18</v>
      </c>
      <c r="S22">
        <v>6</v>
      </c>
      <c r="T22">
        <v>0</v>
      </c>
      <c r="U22">
        <v>0</v>
      </c>
      <c r="V22">
        <v>0</v>
      </c>
      <c r="W22">
        <v>0</v>
      </c>
      <c r="DV22" t="s">
        <v>7576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</row>
    <row r="23" spans="3:315" x14ac:dyDescent="0.3">
      <c r="C23" t="s">
        <v>3295</v>
      </c>
      <c r="D23" t="s">
        <v>7555</v>
      </c>
      <c r="E23" t="s">
        <v>7557</v>
      </c>
      <c r="F23">
        <v>1</v>
      </c>
      <c r="G23">
        <v>1</v>
      </c>
      <c r="H23" t="s">
        <v>7561</v>
      </c>
      <c r="I23">
        <v>1</v>
      </c>
      <c r="J23">
        <v>1</v>
      </c>
      <c r="K23">
        <v>271.42001342773398</v>
      </c>
      <c r="L23">
        <v>751.25</v>
      </c>
      <c r="M23">
        <v>0</v>
      </c>
      <c r="N23">
        <v>247.76</v>
      </c>
      <c r="O23">
        <v>-18267</v>
      </c>
      <c r="P23">
        <v>0</v>
      </c>
      <c r="Q23">
        <v>-35.722999999999999</v>
      </c>
      <c r="R23">
        <v>2.7309E-2</v>
      </c>
      <c r="S23">
        <v>1</v>
      </c>
      <c r="T23">
        <v>0</v>
      </c>
      <c r="U23">
        <v>0</v>
      </c>
      <c r="V23">
        <v>0</v>
      </c>
      <c r="W23">
        <v>0</v>
      </c>
    </row>
    <row r="24" spans="3:315" x14ac:dyDescent="0.3">
      <c r="C24" t="s">
        <v>3324</v>
      </c>
      <c r="D24" t="s">
        <v>7555</v>
      </c>
      <c r="E24" t="s">
        <v>7557</v>
      </c>
      <c r="F24">
        <v>1</v>
      </c>
      <c r="G24">
        <v>1</v>
      </c>
      <c r="H24" t="s">
        <v>7561</v>
      </c>
      <c r="I24">
        <v>1</v>
      </c>
      <c r="J24">
        <v>1</v>
      </c>
      <c r="K24">
        <v>541.15002441406295</v>
      </c>
      <c r="L24">
        <v>703</v>
      </c>
      <c r="M24">
        <v>0</v>
      </c>
      <c r="N24">
        <v>41.563000000000002</v>
      </c>
      <c r="O24">
        <v>-6330.9</v>
      </c>
      <c r="P24">
        <v>0</v>
      </c>
      <c r="Q24">
        <v>-3.7875000000000001</v>
      </c>
      <c r="R24" s="2">
        <v>2.0715000000000001E-18</v>
      </c>
      <c r="S24">
        <v>6</v>
      </c>
      <c r="T24">
        <v>0</v>
      </c>
      <c r="U24">
        <v>0</v>
      </c>
      <c r="V24">
        <v>0</v>
      </c>
      <c r="W24">
        <v>0</v>
      </c>
    </row>
    <row r="25" spans="3:315" x14ac:dyDescent="0.3">
      <c r="C25" t="s">
        <v>3325</v>
      </c>
      <c r="D25" t="s">
        <v>7555</v>
      </c>
      <c r="E25" t="s">
        <v>7557</v>
      </c>
      <c r="F25">
        <v>1</v>
      </c>
      <c r="G25">
        <v>1</v>
      </c>
      <c r="H25" t="s">
        <v>7561</v>
      </c>
      <c r="I25">
        <v>1</v>
      </c>
      <c r="J25">
        <v>1</v>
      </c>
      <c r="K25">
        <v>193.14999389648401</v>
      </c>
      <c r="L25">
        <v>626</v>
      </c>
      <c r="M25">
        <v>0</v>
      </c>
      <c r="N25">
        <v>44.497999999999998</v>
      </c>
      <c r="O25">
        <v>-6079.8</v>
      </c>
      <c r="P25">
        <v>0</v>
      </c>
      <c r="Q25">
        <v>-4.1844000000000001</v>
      </c>
      <c r="R25" s="2">
        <v>3.8698E-18</v>
      </c>
      <c r="S25">
        <v>6</v>
      </c>
      <c r="T25">
        <v>0</v>
      </c>
      <c r="U25">
        <v>0</v>
      </c>
      <c r="V25">
        <v>0</v>
      </c>
      <c r="W25">
        <v>0</v>
      </c>
    </row>
    <row r="26" spans="3:315" x14ac:dyDescent="0.3">
      <c r="C26" t="s">
        <v>3327</v>
      </c>
      <c r="D26" t="s">
        <v>7555</v>
      </c>
      <c r="E26" t="s">
        <v>7557</v>
      </c>
      <c r="F26">
        <v>1</v>
      </c>
      <c r="G26">
        <v>1</v>
      </c>
      <c r="H26" t="s">
        <v>7561</v>
      </c>
      <c r="I26">
        <v>1</v>
      </c>
      <c r="J26">
        <v>1</v>
      </c>
      <c r="K26">
        <v>517.91998291015602</v>
      </c>
      <c r="L26">
        <v>791</v>
      </c>
      <c r="M26">
        <v>0</v>
      </c>
      <c r="N26">
        <v>39.689</v>
      </c>
      <c r="O26">
        <v>-6869.8</v>
      </c>
      <c r="P26">
        <v>0</v>
      </c>
      <c r="Q26">
        <v>-3.5249999999999999</v>
      </c>
      <c r="R26" s="2">
        <v>9.8826000000000005E-19</v>
      </c>
      <c r="S26">
        <v>6</v>
      </c>
      <c r="T26">
        <v>0</v>
      </c>
      <c r="U26">
        <v>0</v>
      </c>
      <c r="V26">
        <v>0</v>
      </c>
      <c r="W26">
        <v>0</v>
      </c>
    </row>
    <row r="27" spans="3:315" x14ac:dyDescent="0.3">
      <c r="C27" t="s">
        <v>3329</v>
      </c>
      <c r="D27" t="s">
        <v>7555</v>
      </c>
      <c r="E27" t="s">
        <v>7557</v>
      </c>
      <c r="F27">
        <v>1</v>
      </c>
      <c r="G27">
        <v>1</v>
      </c>
      <c r="H27" t="s">
        <v>7561</v>
      </c>
      <c r="I27">
        <v>1</v>
      </c>
      <c r="J27">
        <v>1</v>
      </c>
      <c r="K27">
        <v>189</v>
      </c>
      <c r="L27">
        <v>600</v>
      </c>
      <c r="M27">
        <v>0</v>
      </c>
      <c r="N27">
        <v>43.241999999999997</v>
      </c>
      <c r="O27">
        <v>-5612.3</v>
      </c>
      <c r="P27">
        <v>0</v>
      </c>
      <c r="Q27">
        <v>-4.0651999999999999</v>
      </c>
      <c r="R27" s="2">
        <v>5.5668000000000003E-18</v>
      </c>
      <c r="S27">
        <v>6</v>
      </c>
      <c r="T27">
        <v>0</v>
      </c>
      <c r="U27">
        <v>0</v>
      </c>
      <c r="V27">
        <v>0</v>
      </c>
      <c r="W27">
        <v>0</v>
      </c>
    </row>
    <row r="28" spans="3:315" x14ac:dyDescent="0.3">
      <c r="C28" t="s">
        <v>3331</v>
      </c>
      <c r="D28" t="s">
        <v>7555</v>
      </c>
      <c r="E28" t="s">
        <v>7557</v>
      </c>
      <c r="F28">
        <v>1</v>
      </c>
      <c r="G28">
        <v>1</v>
      </c>
      <c r="H28" t="s">
        <v>7561</v>
      </c>
      <c r="I28">
        <v>1</v>
      </c>
      <c r="J28">
        <v>1</v>
      </c>
      <c r="K28">
        <v>190</v>
      </c>
      <c r="L28">
        <v>625</v>
      </c>
      <c r="M28">
        <v>0</v>
      </c>
      <c r="N28">
        <v>50.436999999999998</v>
      </c>
      <c r="O28">
        <v>-6420.5</v>
      </c>
      <c r="P28">
        <v>0</v>
      </c>
      <c r="Q28">
        <v>-5.0449000000000002</v>
      </c>
      <c r="R28" s="2">
        <v>5.7427000000000003E-18</v>
      </c>
      <c r="S28">
        <v>6</v>
      </c>
      <c r="T28">
        <v>0</v>
      </c>
      <c r="U28">
        <v>0</v>
      </c>
      <c r="V28">
        <v>0</v>
      </c>
      <c r="W28">
        <v>0</v>
      </c>
    </row>
    <row r="29" spans="3:315" x14ac:dyDescent="0.3">
      <c r="C29" t="s">
        <v>3333</v>
      </c>
      <c r="D29" t="s">
        <v>7555</v>
      </c>
      <c r="E29" t="s">
        <v>7557</v>
      </c>
      <c r="F29">
        <v>1</v>
      </c>
      <c r="G29">
        <v>1</v>
      </c>
      <c r="H29" t="s">
        <v>7561</v>
      </c>
      <c r="I29">
        <v>1</v>
      </c>
      <c r="J29">
        <v>1</v>
      </c>
      <c r="K29">
        <v>193</v>
      </c>
      <c r="L29">
        <v>629</v>
      </c>
      <c r="M29">
        <v>0</v>
      </c>
      <c r="N29">
        <v>76.084000000000003</v>
      </c>
      <c r="O29">
        <v>-7682.7</v>
      </c>
      <c r="P29">
        <v>0</v>
      </c>
      <c r="Q29">
        <v>-8.9483999999999995</v>
      </c>
      <c r="R29" s="2">
        <v>4.8659999999999997E-6</v>
      </c>
      <c r="S29">
        <v>2</v>
      </c>
      <c r="T29">
        <v>0</v>
      </c>
      <c r="U29">
        <v>0</v>
      </c>
      <c r="V29">
        <v>0</v>
      </c>
      <c r="W29">
        <v>0</v>
      </c>
    </row>
    <row r="30" spans="3:315" x14ac:dyDescent="0.3">
      <c r="C30" t="s">
        <v>3350</v>
      </c>
      <c r="D30" t="s">
        <v>7555</v>
      </c>
      <c r="E30" t="s">
        <v>7557</v>
      </c>
      <c r="F30">
        <v>1</v>
      </c>
      <c r="G30">
        <v>1</v>
      </c>
      <c r="H30" t="s">
        <v>7561</v>
      </c>
      <c r="I30">
        <v>1</v>
      </c>
      <c r="J30">
        <v>1</v>
      </c>
      <c r="K30">
        <v>250</v>
      </c>
      <c r="L30">
        <v>735</v>
      </c>
      <c r="M30">
        <v>0</v>
      </c>
      <c r="N30">
        <v>66.918000000000006</v>
      </c>
      <c r="O30">
        <v>-9546.6</v>
      </c>
      <c r="P30">
        <v>0</v>
      </c>
      <c r="Q30">
        <v>-7.0476000000000001</v>
      </c>
      <c r="R30" s="2">
        <v>2.2788000000000002E-18</v>
      </c>
      <c r="S30">
        <v>6</v>
      </c>
      <c r="T30">
        <v>0</v>
      </c>
      <c r="U30">
        <v>0</v>
      </c>
      <c r="V30">
        <v>0</v>
      </c>
      <c r="W30">
        <v>0</v>
      </c>
    </row>
    <row r="31" spans="3:315" x14ac:dyDescent="0.3">
      <c r="C31" t="s">
        <v>3352</v>
      </c>
      <c r="D31" t="s">
        <v>7555</v>
      </c>
      <c r="E31" t="s">
        <v>7557</v>
      </c>
      <c r="F31">
        <v>1</v>
      </c>
      <c r="G31">
        <v>1</v>
      </c>
      <c r="H31" t="s">
        <v>7561</v>
      </c>
      <c r="I31">
        <v>1</v>
      </c>
      <c r="J31">
        <v>1</v>
      </c>
      <c r="K31">
        <v>210</v>
      </c>
      <c r="L31">
        <v>741</v>
      </c>
      <c r="M31">
        <v>0</v>
      </c>
      <c r="N31">
        <v>321.77999999999997</v>
      </c>
      <c r="O31">
        <v>-18386</v>
      </c>
      <c r="P31">
        <v>0</v>
      </c>
      <c r="Q31">
        <v>-48.789000000000001</v>
      </c>
      <c r="R31">
        <v>4.5018000000000002E-2</v>
      </c>
      <c r="S31">
        <v>1</v>
      </c>
      <c r="T31">
        <v>0</v>
      </c>
      <c r="U31">
        <v>0</v>
      </c>
      <c r="V31">
        <v>0</v>
      </c>
      <c r="W31">
        <v>0</v>
      </c>
    </row>
    <row r="32" spans="3:315" x14ac:dyDescent="0.3">
      <c r="C32" t="s">
        <v>3355</v>
      </c>
      <c r="D32" t="s">
        <v>7555</v>
      </c>
      <c r="E32" t="s">
        <v>7557</v>
      </c>
      <c r="F32">
        <v>1</v>
      </c>
      <c r="G32">
        <v>1</v>
      </c>
      <c r="H32" t="s">
        <v>7561</v>
      </c>
      <c r="I32">
        <v>1</v>
      </c>
      <c r="J32">
        <v>1</v>
      </c>
      <c r="K32">
        <v>236.25</v>
      </c>
      <c r="L32">
        <v>709</v>
      </c>
      <c r="M32">
        <v>0</v>
      </c>
      <c r="N32">
        <v>118.2</v>
      </c>
      <c r="O32">
        <v>-11121</v>
      </c>
      <c r="P32">
        <v>0</v>
      </c>
      <c r="Q32">
        <v>-14.996</v>
      </c>
      <c r="R32" s="2">
        <v>7.4343000000000001E-6</v>
      </c>
      <c r="S32">
        <v>2</v>
      </c>
      <c r="T32">
        <v>0</v>
      </c>
      <c r="U32">
        <v>0</v>
      </c>
      <c r="V32">
        <v>0</v>
      </c>
      <c r="W32">
        <v>0</v>
      </c>
    </row>
    <row r="33" spans="3:23" x14ac:dyDescent="0.3">
      <c r="C33" t="s">
        <v>3374</v>
      </c>
      <c r="D33" t="s">
        <v>7555</v>
      </c>
      <c r="E33" t="s">
        <v>7557</v>
      </c>
      <c r="F33">
        <v>1</v>
      </c>
      <c r="G33">
        <v>1</v>
      </c>
      <c r="H33" t="s">
        <v>7561</v>
      </c>
      <c r="I33">
        <v>1</v>
      </c>
      <c r="J33">
        <v>1</v>
      </c>
      <c r="K33">
        <v>235.14999389648401</v>
      </c>
      <c r="L33">
        <v>863</v>
      </c>
      <c r="M33">
        <v>0</v>
      </c>
      <c r="N33">
        <v>188.81</v>
      </c>
      <c r="O33">
        <v>-22404</v>
      </c>
      <c r="P33">
        <v>0</v>
      </c>
      <c r="Q33">
        <v>-23.359000000000002</v>
      </c>
      <c r="R33" s="2">
        <v>4.4304999999999997E-18</v>
      </c>
      <c r="S33">
        <v>6</v>
      </c>
      <c r="T33">
        <v>0</v>
      </c>
      <c r="U33">
        <v>0</v>
      </c>
      <c r="V33">
        <v>0</v>
      </c>
      <c r="W33">
        <v>0</v>
      </c>
    </row>
    <row r="34" spans="3:23" x14ac:dyDescent="0.3">
      <c r="C34" t="s">
        <v>3375</v>
      </c>
      <c r="D34" t="s">
        <v>7555</v>
      </c>
      <c r="E34" t="s">
        <v>7557</v>
      </c>
      <c r="F34">
        <v>1</v>
      </c>
      <c r="G34">
        <v>1</v>
      </c>
      <c r="H34" t="s">
        <v>7561</v>
      </c>
      <c r="I34">
        <v>1</v>
      </c>
      <c r="J34">
        <v>1</v>
      </c>
      <c r="K34">
        <v>163</v>
      </c>
      <c r="L34">
        <v>692</v>
      </c>
      <c r="M34">
        <v>0</v>
      </c>
      <c r="N34">
        <v>121.4</v>
      </c>
      <c r="O34">
        <v>-11839</v>
      </c>
      <c r="P34">
        <v>0</v>
      </c>
      <c r="Q34">
        <v>-15.333</v>
      </c>
      <c r="R34" s="2">
        <v>6.9676E-6</v>
      </c>
      <c r="S34">
        <v>2</v>
      </c>
      <c r="T34">
        <v>0</v>
      </c>
      <c r="U34">
        <v>0</v>
      </c>
      <c r="V34">
        <v>0</v>
      </c>
      <c r="W34">
        <v>0</v>
      </c>
    </row>
    <row r="35" spans="3:23" x14ac:dyDescent="0.3">
      <c r="C35" t="s">
        <v>3579</v>
      </c>
      <c r="D35" t="s">
        <v>7555</v>
      </c>
      <c r="E35" t="s">
        <v>7557</v>
      </c>
      <c r="F35">
        <v>1</v>
      </c>
      <c r="G35">
        <v>1</v>
      </c>
      <c r="H35" t="s">
        <v>7561</v>
      </c>
      <c r="I35">
        <v>1</v>
      </c>
      <c r="J35">
        <v>1</v>
      </c>
      <c r="K35">
        <v>365.29998779296898</v>
      </c>
      <c r="L35">
        <v>865</v>
      </c>
      <c r="M35">
        <v>0</v>
      </c>
      <c r="N35">
        <v>81.308999999999997</v>
      </c>
      <c r="O35">
        <v>-12932</v>
      </c>
      <c r="P35">
        <v>0</v>
      </c>
      <c r="Q35">
        <v>-8.7295999999999996</v>
      </c>
      <c r="R35" s="2">
        <v>8.8751000000000003E-19</v>
      </c>
      <c r="S35">
        <v>6</v>
      </c>
      <c r="T35">
        <v>0</v>
      </c>
      <c r="U35">
        <v>0</v>
      </c>
      <c r="V35">
        <v>0</v>
      </c>
      <c r="W35">
        <v>0</v>
      </c>
    </row>
    <row r="36" spans="3:23" x14ac:dyDescent="0.3">
      <c r="C36" t="s">
        <v>3582</v>
      </c>
      <c r="D36" t="s">
        <v>7555</v>
      </c>
      <c r="E36" t="s">
        <v>7557</v>
      </c>
      <c r="F36">
        <v>1</v>
      </c>
      <c r="G36">
        <v>1</v>
      </c>
      <c r="H36" t="s">
        <v>7561</v>
      </c>
      <c r="I36">
        <v>1</v>
      </c>
      <c r="J36">
        <v>1</v>
      </c>
      <c r="K36">
        <v>561.15002441406295</v>
      </c>
      <c r="L36">
        <v>983</v>
      </c>
      <c r="M36">
        <v>0</v>
      </c>
      <c r="N36">
        <v>95.072000000000003</v>
      </c>
      <c r="O36">
        <v>-16403</v>
      </c>
      <c r="P36">
        <v>0</v>
      </c>
      <c r="Q36">
        <v>-10.356</v>
      </c>
      <c r="R36" s="2">
        <v>5.1173999999999996E-19</v>
      </c>
      <c r="S36">
        <v>6</v>
      </c>
      <c r="T36">
        <v>0</v>
      </c>
      <c r="U36">
        <v>0</v>
      </c>
      <c r="V36">
        <v>0</v>
      </c>
      <c r="W36">
        <v>0</v>
      </c>
    </row>
    <row r="37" spans="3:23" x14ac:dyDescent="0.3">
      <c r="C37" t="s">
        <v>3585</v>
      </c>
      <c r="D37" t="s">
        <v>7555</v>
      </c>
      <c r="E37" t="s">
        <v>7557</v>
      </c>
      <c r="F37">
        <v>1</v>
      </c>
      <c r="G37">
        <v>1</v>
      </c>
      <c r="H37" t="s">
        <v>7561</v>
      </c>
      <c r="I37">
        <v>1</v>
      </c>
      <c r="J37">
        <v>1</v>
      </c>
      <c r="K37">
        <v>485.14999389648398</v>
      </c>
      <c r="L37">
        <v>827</v>
      </c>
      <c r="M37">
        <v>0</v>
      </c>
      <c r="N37">
        <v>98.581999999999994</v>
      </c>
      <c r="O37">
        <v>-14472</v>
      </c>
      <c r="P37">
        <v>0</v>
      </c>
      <c r="Q37">
        <v>-11.037000000000001</v>
      </c>
      <c r="R37" s="2">
        <v>1.5100000000000001E-18</v>
      </c>
      <c r="S37">
        <v>6</v>
      </c>
      <c r="T37">
        <v>0</v>
      </c>
      <c r="U37">
        <v>0</v>
      </c>
      <c r="V37">
        <v>0</v>
      </c>
      <c r="W37">
        <v>0</v>
      </c>
    </row>
    <row r="38" spans="3:23" x14ac:dyDescent="0.3">
      <c r="C38" t="s">
        <v>3588</v>
      </c>
      <c r="D38" t="s">
        <v>7555</v>
      </c>
      <c r="E38" t="s">
        <v>7557</v>
      </c>
      <c r="F38">
        <v>1</v>
      </c>
      <c r="G38">
        <v>1</v>
      </c>
      <c r="H38" t="s">
        <v>7561</v>
      </c>
      <c r="I38">
        <v>1</v>
      </c>
      <c r="J38">
        <v>1</v>
      </c>
      <c r="K38">
        <v>292</v>
      </c>
      <c r="L38">
        <v>771</v>
      </c>
      <c r="M38">
        <v>0</v>
      </c>
      <c r="N38">
        <v>82.790999999999997</v>
      </c>
      <c r="O38">
        <v>-11692</v>
      </c>
      <c r="P38">
        <v>0</v>
      </c>
      <c r="Q38">
        <v>-9.0809999999999995</v>
      </c>
      <c r="R38" s="2">
        <v>2.0173E-18</v>
      </c>
      <c r="S38">
        <v>6</v>
      </c>
      <c r="T38">
        <v>0</v>
      </c>
      <c r="U38">
        <v>0</v>
      </c>
      <c r="V38">
        <v>0</v>
      </c>
      <c r="W38">
        <v>0</v>
      </c>
    </row>
    <row r="39" spans="3:23" x14ac:dyDescent="0.3">
      <c r="C39" t="s">
        <v>3591</v>
      </c>
      <c r="D39" t="s">
        <v>7555</v>
      </c>
      <c r="E39" t="s">
        <v>7557</v>
      </c>
      <c r="F39">
        <v>1</v>
      </c>
      <c r="G39">
        <v>1</v>
      </c>
      <c r="H39" t="s">
        <v>7561</v>
      </c>
      <c r="I39">
        <v>1</v>
      </c>
      <c r="J39">
        <v>1</v>
      </c>
      <c r="K39">
        <v>496.14999389648398</v>
      </c>
      <c r="L39">
        <v>996</v>
      </c>
      <c r="M39">
        <v>0</v>
      </c>
      <c r="N39">
        <v>96.212000000000003</v>
      </c>
      <c r="O39">
        <v>-16961</v>
      </c>
      <c r="P39">
        <v>0</v>
      </c>
      <c r="Q39">
        <v>-10.459</v>
      </c>
      <c r="R39" s="2">
        <v>4.8069000000000004E-19</v>
      </c>
      <c r="S39">
        <v>6</v>
      </c>
      <c r="T39">
        <v>0</v>
      </c>
      <c r="U39">
        <v>0</v>
      </c>
      <c r="V39">
        <v>0</v>
      </c>
      <c r="W39">
        <v>0</v>
      </c>
    </row>
    <row r="40" spans="3:23" x14ac:dyDescent="0.3">
      <c r="C40" t="s">
        <v>3685</v>
      </c>
      <c r="D40" t="s">
        <v>7555</v>
      </c>
      <c r="E40" t="s">
        <v>7557</v>
      </c>
      <c r="F40">
        <v>1</v>
      </c>
      <c r="G40">
        <v>1</v>
      </c>
      <c r="H40" t="s">
        <v>7561</v>
      </c>
      <c r="I40">
        <v>1</v>
      </c>
      <c r="J40">
        <v>1</v>
      </c>
      <c r="K40">
        <v>299.45001220703102</v>
      </c>
      <c r="L40">
        <v>764</v>
      </c>
      <c r="M40">
        <v>0</v>
      </c>
      <c r="N40">
        <v>197.8</v>
      </c>
      <c r="O40">
        <v>-19963</v>
      </c>
      <c r="P40">
        <v>0</v>
      </c>
      <c r="Q40">
        <v>-25.565999999999999</v>
      </c>
      <c r="R40" s="2">
        <v>8.6673999999999994E-6</v>
      </c>
      <c r="S40">
        <v>2</v>
      </c>
      <c r="T40">
        <v>0</v>
      </c>
      <c r="U40">
        <v>0</v>
      </c>
      <c r="V40">
        <v>0</v>
      </c>
      <c r="W40">
        <v>0</v>
      </c>
    </row>
    <row r="41" spans="3:23" x14ac:dyDescent="0.3">
      <c r="C41" t="s">
        <v>3688</v>
      </c>
      <c r="D41" t="s">
        <v>7555</v>
      </c>
      <c r="E41" t="s">
        <v>7557</v>
      </c>
      <c r="F41">
        <v>1</v>
      </c>
      <c r="G41">
        <v>1</v>
      </c>
      <c r="H41" t="s">
        <v>7561</v>
      </c>
      <c r="I41">
        <v>1</v>
      </c>
      <c r="J41">
        <v>1</v>
      </c>
      <c r="K41">
        <v>263.95001220703102</v>
      </c>
      <c r="L41">
        <v>768</v>
      </c>
      <c r="M41">
        <v>0</v>
      </c>
      <c r="N41">
        <v>103.23</v>
      </c>
      <c r="O41">
        <v>-15590</v>
      </c>
      <c r="P41">
        <v>0</v>
      </c>
      <c r="Q41">
        <v>-11.448</v>
      </c>
      <c r="R41" s="2">
        <v>1.4725000000000001E-18</v>
      </c>
      <c r="S41">
        <v>6</v>
      </c>
      <c r="T41">
        <v>0</v>
      </c>
      <c r="U41">
        <v>0</v>
      </c>
      <c r="V41">
        <v>0</v>
      </c>
      <c r="W41">
        <v>0</v>
      </c>
    </row>
    <row r="42" spans="3:23" x14ac:dyDescent="0.3">
      <c r="C42" t="s">
        <v>3690</v>
      </c>
      <c r="D42" t="s">
        <v>7555</v>
      </c>
      <c r="E42" t="s">
        <v>7557</v>
      </c>
      <c r="F42">
        <v>1</v>
      </c>
      <c r="G42">
        <v>1</v>
      </c>
      <c r="H42" t="s">
        <v>7561</v>
      </c>
      <c r="I42">
        <v>1</v>
      </c>
      <c r="J42">
        <v>1</v>
      </c>
      <c r="K42">
        <v>268.14999389648398</v>
      </c>
      <c r="L42">
        <v>738</v>
      </c>
      <c r="M42">
        <v>0</v>
      </c>
      <c r="N42">
        <v>224.3</v>
      </c>
      <c r="O42">
        <v>-19885</v>
      </c>
      <c r="P42">
        <v>0</v>
      </c>
      <c r="Q42">
        <v>-29.844999999999999</v>
      </c>
      <c r="R42" s="2">
        <v>1.2833999999999999E-5</v>
      </c>
      <c r="S42">
        <v>2</v>
      </c>
      <c r="T42">
        <v>0</v>
      </c>
      <c r="U42">
        <v>0</v>
      </c>
      <c r="V42">
        <v>0</v>
      </c>
      <c r="W42">
        <v>0</v>
      </c>
    </row>
    <row r="43" spans="3:23" x14ac:dyDescent="0.3">
      <c r="C43" t="s">
        <v>3692</v>
      </c>
      <c r="D43" t="s">
        <v>7555</v>
      </c>
      <c r="E43" t="s">
        <v>7557</v>
      </c>
      <c r="F43">
        <v>1</v>
      </c>
      <c r="G43">
        <v>1</v>
      </c>
      <c r="H43" t="s">
        <v>7561</v>
      </c>
      <c r="I43">
        <v>1</v>
      </c>
      <c r="J43">
        <v>1</v>
      </c>
      <c r="K43">
        <v>343.14999389648398</v>
      </c>
      <c r="L43">
        <v>736</v>
      </c>
      <c r="M43">
        <v>0</v>
      </c>
      <c r="N43">
        <v>155.93</v>
      </c>
      <c r="O43">
        <v>-14854</v>
      </c>
      <c r="P43">
        <v>0</v>
      </c>
      <c r="Q43">
        <v>-20.059000000000001</v>
      </c>
      <c r="R43" s="2">
        <v>8.2878000000000005E-6</v>
      </c>
      <c r="S43">
        <v>2</v>
      </c>
      <c r="T43">
        <v>0</v>
      </c>
      <c r="U43">
        <v>0</v>
      </c>
      <c r="V43">
        <v>0</v>
      </c>
      <c r="W43">
        <v>0</v>
      </c>
    </row>
    <row r="44" spans="3:23" x14ac:dyDescent="0.3">
      <c r="C44" t="s">
        <v>3694</v>
      </c>
      <c r="D44" t="s">
        <v>7555</v>
      </c>
      <c r="E44" t="s">
        <v>7557</v>
      </c>
      <c r="F44">
        <v>1</v>
      </c>
      <c r="G44">
        <v>1</v>
      </c>
      <c r="H44" t="s">
        <v>7561</v>
      </c>
      <c r="I44">
        <v>1</v>
      </c>
      <c r="J44">
        <v>1</v>
      </c>
      <c r="K44">
        <v>161.5</v>
      </c>
      <c r="L44">
        <v>845</v>
      </c>
      <c r="M44">
        <v>0</v>
      </c>
      <c r="N44">
        <v>87.552999999999997</v>
      </c>
      <c r="O44">
        <v>-11797</v>
      </c>
      <c r="P44">
        <v>0</v>
      </c>
      <c r="Q44">
        <v>-10.499000000000001</v>
      </c>
      <c r="R44" s="2">
        <v>5.8598999999999996E-6</v>
      </c>
      <c r="S44">
        <v>2</v>
      </c>
      <c r="T44">
        <v>0</v>
      </c>
      <c r="U44">
        <v>0</v>
      </c>
      <c r="V44">
        <v>0</v>
      </c>
      <c r="W44">
        <v>0</v>
      </c>
    </row>
    <row r="45" spans="3:23" x14ac:dyDescent="0.3">
      <c r="C45" t="s">
        <v>3800</v>
      </c>
      <c r="D45" t="s">
        <v>7555</v>
      </c>
      <c r="E45" t="s">
        <v>7557</v>
      </c>
      <c r="F45">
        <v>1</v>
      </c>
      <c r="G45">
        <v>1</v>
      </c>
      <c r="H45" t="s">
        <v>7561</v>
      </c>
      <c r="I45">
        <v>1</v>
      </c>
      <c r="J45">
        <v>1</v>
      </c>
      <c r="K45">
        <v>170.05000305175801</v>
      </c>
      <c r="L45">
        <v>544</v>
      </c>
      <c r="M45">
        <v>0</v>
      </c>
      <c r="N45">
        <v>40.183</v>
      </c>
      <c r="O45">
        <v>-5104</v>
      </c>
      <c r="P45">
        <v>0</v>
      </c>
      <c r="Q45">
        <v>-3.6371000000000002</v>
      </c>
      <c r="R45">
        <v>5.1621000000000002E-4</v>
      </c>
      <c r="S45">
        <v>1</v>
      </c>
      <c r="T45">
        <v>0</v>
      </c>
      <c r="U45">
        <v>0</v>
      </c>
      <c r="V45">
        <v>0</v>
      </c>
      <c r="W45">
        <v>0</v>
      </c>
    </row>
    <row r="46" spans="3:23" x14ac:dyDescent="0.3">
      <c r="C46" t="s">
        <v>3801</v>
      </c>
      <c r="D46" t="s">
        <v>7555</v>
      </c>
      <c r="E46" t="s">
        <v>7557</v>
      </c>
      <c r="F46">
        <v>1</v>
      </c>
      <c r="G46">
        <v>1</v>
      </c>
      <c r="H46" t="s">
        <v>7561</v>
      </c>
      <c r="I46">
        <v>1</v>
      </c>
      <c r="J46">
        <v>1</v>
      </c>
      <c r="K46">
        <v>183.64999389648401</v>
      </c>
      <c r="L46">
        <v>549</v>
      </c>
      <c r="M46">
        <v>0</v>
      </c>
      <c r="N46">
        <v>116.8</v>
      </c>
      <c r="O46">
        <v>-7639</v>
      </c>
      <c r="P46">
        <v>0</v>
      </c>
      <c r="Q46">
        <v>-16.451000000000001</v>
      </c>
      <c r="R46">
        <v>1.6494999999999999E-2</v>
      </c>
      <c r="S46">
        <v>1</v>
      </c>
      <c r="T46">
        <v>0</v>
      </c>
      <c r="U46">
        <v>0</v>
      </c>
      <c r="V46">
        <v>0</v>
      </c>
      <c r="W46">
        <v>0</v>
      </c>
    </row>
    <row r="65" spans="9:144" x14ac:dyDescent="0.3"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J65" s="2"/>
      <c r="AK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V65" s="2"/>
      <c r="BW65" s="2"/>
      <c r="BX65" s="2"/>
      <c r="BY65" s="2"/>
      <c r="CA65" s="2"/>
      <c r="CB65" s="2"/>
      <c r="CC65" s="2"/>
      <c r="CD65" s="2"/>
      <c r="CE65" s="2"/>
      <c r="CF65" s="2"/>
      <c r="CG65" s="2"/>
      <c r="CH65" s="2"/>
      <c r="CJ65" s="2"/>
      <c r="CL65" s="2"/>
      <c r="CN65" s="2"/>
      <c r="CO65" s="2"/>
      <c r="CQ65" s="2"/>
      <c r="CT65" s="2"/>
      <c r="CU65" s="2"/>
      <c r="CV65" s="2"/>
      <c r="CW65" s="2"/>
      <c r="CY65" s="2"/>
      <c r="CZ65" s="2"/>
      <c r="DA65" s="2"/>
      <c r="DB65" s="2"/>
      <c r="DC65" s="2"/>
      <c r="DD65" s="2"/>
      <c r="DE65" s="2"/>
      <c r="DF65" s="2"/>
      <c r="DG65" s="2"/>
      <c r="DI65" s="2"/>
      <c r="DJ65" s="2"/>
      <c r="DN65" s="2"/>
      <c r="DO65" s="2"/>
      <c r="DP65" s="2"/>
      <c r="DQ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3C22-5CAF-40FB-B29F-6A48FA166E64}">
  <dimension ref="B1:AC714"/>
  <sheetViews>
    <sheetView topLeftCell="A595" zoomScale="145" zoomScaleNormal="145" workbookViewId="0">
      <selection activeCell="B3" sqref="B3:B609"/>
    </sheetView>
  </sheetViews>
  <sheetFormatPr defaultRowHeight="14.4" x14ac:dyDescent="0.3"/>
  <cols>
    <col min="2" max="2" width="17.33203125" customWidth="1"/>
  </cols>
  <sheetData>
    <row r="1" spans="2:29" x14ac:dyDescent="0.3">
      <c r="H1" s="4" t="s">
        <v>7555</v>
      </c>
      <c r="I1" s="4"/>
      <c r="J1" s="4"/>
      <c r="K1" s="4"/>
      <c r="L1" s="4"/>
    </row>
    <row r="2" spans="2:29" x14ac:dyDescent="0.3">
      <c r="B2" t="s">
        <v>7582</v>
      </c>
      <c r="C2" t="s">
        <v>7552</v>
      </c>
      <c r="D2" t="s">
        <v>7579</v>
      </c>
      <c r="E2" t="s">
        <v>7551</v>
      </c>
      <c r="F2" t="s">
        <v>7578</v>
      </c>
      <c r="I2" t="s">
        <v>7553</v>
      </c>
      <c r="J2" t="s">
        <v>7554</v>
      </c>
      <c r="K2" t="s">
        <v>7556</v>
      </c>
      <c r="L2" t="s">
        <v>7558</v>
      </c>
      <c r="M2" t="s">
        <v>7559</v>
      </c>
      <c r="N2" t="s">
        <v>7560</v>
      </c>
      <c r="O2" t="s">
        <v>7562</v>
      </c>
      <c r="P2" t="s">
        <v>7563</v>
      </c>
      <c r="Q2" t="s">
        <v>7564</v>
      </c>
      <c r="R2" t="s">
        <v>7565</v>
      </c>
      <c r="S2" t="s">
        <v>7566</v>
      </c>
      <c r="T2" t="s">
        <v>7567</v>
      </c>
      <c r="U2" t="s">
        <v>7568</v>
      </c>
      <c r="V2" t="s">
        <v>7569</v>
      </c>
      <c r="W2" t="s">
        <v>7570</v>
      </c>
      <c r="X2" t="s">
        <v>7571</v>
      </c>
      <c r="Y2" t="s">
        <v>7572</v>
      </c>
      <c r="Z2" t="s">
        <v>7573</v>
      </c>
      <c r="AA2" t="s">
        <v>7574</v>
      </c>
      <c r="AB2" t="s">
        <v>7575</v>
      </c>
      <c r="AC2" t="s">
        <v>7576</v>
      </c>
    </row>
    <row r="3" spans="2:29" x14ac:dyDescent="0.3">
      <c r="B3" t="s">
        <v>2910</v>
      </c>
      <c r="C3">
        <v>0.38045600056648299</v>
      </c>
      <c r="D3">
        <v>375.85</v>
      </c>
      <c r="E3">
        <v>27.18675</v>
      </c>
      <c r="F3">
        <v>136.23500061035199</v>
      </c>
      <c r="I3" t="s">
        <v>2909</v>
      </c>
      <c r="J3" t="s">
        <v>7555</v>
      </c>
      <c r="K3" t="s">
        <v>7557</v>
      </c>
      <c r="L3">
        <v>1</v>
      </c>
      <c r="M3">
        <v>1</v>
      </c>
      <c r="N3" t="s">
        <v>7561</v>
      </c>
      <c r="O3">
        <v>1</v>
      </c>
      <c r="P3">
        <v>1</v>
      </c>
      <c r="Q3">
        <v>320.14801025390602</v>
      </c>
      <c r="R3">
        <v>638</v>
      </c>
      <c r="S3">
        <v>0</v>
      </c>
      <c r="T3">
        <v>73.774100000000004</v>
      </c>
      <c r="U3">
        <v>-7640.6</v>
      </c>
      <c r="V3">
        <v>0</v>
      </c>
      <c r="W3">
        <v>-8.6234900000000003</v>
      </c>
      <c r="X3" s="2">
        <v>4.4502899999999997E-6</v>
      </c>
      <c r="Y3">
        <v>2</v>
      </c>
      <c r="Z3">
        <v>0</v>
      </c>
      <c r="AA3">
        <v>0</v>
      </c>
      <c r="AB3">
        <v>0</v>
      </c>
      <c r="AC3">
        <v>0</v>
      </c>
    </row>
    <row r="4" spans="2:29" x14ac:dyDescent="0.3">
      <c r="B4" t="s">
        <v>2912</v>
      </c>
      <c r="C4">
        <v>0.37421301007270802</v>
      </c>
      <c r="D4">
        <v>374.85</v>
      </c>
      <c r="E4">
        <v>27.18675</v>
      </c>
      <c r="F4">
        <v>136.23500061035199</v>
      </c>
      <c r="I4" t="s">
        <v>2910</v>
      </c>
      <c r="J4" t="s">
        <v>7555</v>
      </c>
      <c r="K4" t="s">
        <v>7557</v>
      </c>
      <c r="L4">
        <v>1</v>
      </c>
      <c r="M4">
        <v>1</v>
      </c>
      <c r="N4" t="s">
        <v>7561</v>
      </c>
      <c r="O4">
        <v>1</v>
      </c>
      <c r="P4">
        <v>1</v>
      </c>
      <c r="Q4">
        <v>220</v>
      </c>
      <c r="R4">
        <v>649</v>
      </c>
      <c r="S4">
        <v>0</v>
      </c>
      <c r="T4">
        <v>53.546199999999999</v>
      </c>
      <c r="U4">
        <v>-7439.7</v>
      </c>
      <c r="V4">
        <v>0</v>
      </c>
      <c r="W4">
        <v>-5.2993899999999998</v>
      </c>
      <c r="X4" s="2">
        <v>2.4521699999999999E-18</v>
      </c>
      <c r="Y4">
        <v>6</v>
      </c>
      <c r="Z4">
        <v>0</v>
      </c>
      <c r="AA4">
        <v>0</v>
      </c>
      <c r="AB4">
        <v>0</v>
      </c>
      <c r="AC4">
        <v>0</v>
      </c>
    </row>
    <row r="5" spans="2:29" x14ac:dyDescent="0.3">
      <c r="B5" t="s">
        <v>2914</v>
      </c>
      <c r="C5">
        <v>0.37549000978469799</v>
      </c>
      <c r="D5">
        <v>378.85</v>
      </c>
      <c r="E5">
        <v>26.986750000000001</v>
      </c>
      <c r="F5">
        <v>136.23500061035199</v>
      </c>
      <c r="I5" t="s">
        <v>2912</v>
      </c>
      <c r="J5" t="s">
        <v>7555</v>
      </c>
      <c r="K5" t="s">
        <v>7557</v>
      </c>
      <c r="L5">
        <v>1</v>
      </c>
      <c r="M5">
        <v>1</v>
      </c>
      <c r="N5" t="s">
        <v>7561</v>
      </c>
      <c r="O5">
        <v>1</v>
      </c>
      <c r="P5">
        <v>1</v>
      </c>
      <c r="Q5">
        <v>220</v>
      </c>
      <c r="R5">
        <v>648</v>
      </c>
      <c r="S5">
        <v>0</v>
      </c>
      <c r="T5">
        <v>58.148200000000003</v>
      </c>
      <c r="U5">
        <v>-7666.2</v>
      </c>
      <c r="V5">
        <v>0</v>
      </c>
      <c r="W5">
        <v>-5.9661</v>
      </c>
      <c r="X5" s="2">
        <v>3.2969699999999999E-18</v>
      </c>
      <c r="Y5">
        <v>6</v>
      </c>
      <c r="Z5">
        <v>0</v>
      </c>
      <c r="AA5">
        <v>0</v>
      </c>
      <c r="AB5">
        <v>0</v>
      </c>
      <c r="AC5">
        <v>0</v>
      </c>
    </row>
    <row r="6" spans="2:29" x14ac:dyDescent="0.3">
      <c r="B6" t="s">
        <v>2916</v>
      </c>
      <c r="C6">
        <v>0.37500301003456099</v>
      </c>
      <c r="D6">
        <v>387.85</v>
      </c>
      <c r="E6">
        <v>26.986750000000001</v>
      </c>
      <c r="F6">
        <v>136.23500061035199</v>
      </c>
      <c r="I6" t="s">
        <v>2914</v>
      </c>
      <c r="J6" t="s">
        <v>7555</v>
      </c>
      <c r="K6" t="s">
        <v>7557</v>
      </c>
      <c r="L6">
        <v>1</v>
      </c>
      <c r="M6">
        <v>1</v>
      </c>
      <c r="N6" t="s">
        <v>7561</v>
      </c>
      <c r="O6">
        <v>1</v>
      </c>
      <c r="P6">
        <v>1</v>
      </c>
      <c r="Q6">
        <v>220</v>
      </c>
      <c r="R6">
        <v>652</v>
      </c>
      <c r="S6">
        <v>0</v>
      </c>
      <c r="T6">
        <v>99.182199999999995</v>
      </c>
      <c r="U6">
        <v>-9306.7000000000007</v>
      </c>
      <c r="V6">
        <v>0</v>
      </c>
      <c r="W6">
        <v>-12.314</v>
      </c>
      <c r="X6" s="2">
        <v>6.6378000000000002E-6</v>
      </c>
      <c r="Y6">
        <v>2</v>
      </c>
      <c r="Z6">
        <v>0</v>
      </c>
      <c r="AA6">
        <v>0</v>
      </c>
      <c r="AB6">
        <v>0</v>
      </c>
      <c r="AC6">
        <v>0</v>
      </c>
    </row>
    <row r="7" spans="2:29" x14ac:dyDescent="0.3">
      <c r="B7" t="s">
        <v>2921</v>
      </c>
      <c r="C7">
        <v>0.77960902452468905</v>
      </c>
      <c r="D7">
        <v>384.85</v>
      </c>
      <c r="E7">
        <v>26.086749999999999</v>
      </c>
      <c r="F7">
        <v>156.26800537109401</v>
      </c>
      <c r="I7" t="s">
        <v>2916</v>
      </c>
      <c r="J7" t="s">
        <v>7555</v>
      </c>
      <c r="K7" t="s">
        <v>7557</v>
      </c>
      <c r="L7">
        <v>1</v>
      </c>
      <c r="M7">
        <v>1</v>
      </c>
      <c r="N7" t="s">
        <v>7561</v>
      </c>
      <c r="O7">
        <v>1</v>
      </c>
      <c r="P7">
        <v>1</v>
      </c>
      <c r="Q7">
        <v>220</v>
      </c>
      <c r="R7">
        <v>661</v>
      </c>
      <c r="S7">
        <v>0</v>
      </c>
      <c r="T7">
        <v>63.838200000000001</v>
      </c>
      <c r="U7">
        <v>-8083.5</v>
      </c>
      <c r="V7">
        <v>0</v>
      </c>
      <c r="W7">
        <v>-6.7854999999999999</v>
      </c>
      <c r="X7" s="2">
        <v>4.7385700000000004E-18</v>
      </c>
      <c r="Y7">
        <v>6</v>
      </c>
      <c r="Z7">
        <v>0</v>
      </c>
      <c r="AA7">
        <v>0</v>
      </c>
      <c r="AB7">
        <v>0</v>
      </c>
      <c r="AC7">
        <v>0</v>
      </c>
    </row>
    <row r="8" spans="2:29" x14ac:dyDescent="0.3">
      <c r="B8" t="s">
        <v>2957</v>
      </c>
      <c r="C8">
        <v>0.398701012134552</v>
      </c>
      <c r="D8">
        <v>518.85</v>
      </c>
      <c r="E8">
        <v>30.986750000000001</v>
      </c>
      <c r="F8">
        <v>152.19500732421901</v>
      </c>
      <c r="I8" t="s">
        <v>2921</v>
      </c>
      <c r="J8" t="s">
        <v>7555</v>
      </c>
      <c r="K8" t="s">
        <v>7557</v>
      </c>
      <c r="L8">
        <v>1</v>
      </c>
      <c r="M8">
        <v>1</v>
      </c>
      <c r="N8" t="s">
        <v>7561</v>
      </c>
      <c r="O8">
        <v>1</v>
      </c>
      <c r="P8">
        <v>1</v>
      </c>
      <c r="Q8">
        <v>315.64801025390602</v>
      </c>
      <c r="R8">
        <v>658</v>
      </c>
      <c r="S8">
        <v>0</v>
      </c>
      <c r="T8">
        <v>122.542</v>
      </c>
      <c r="U8">
        <v>-10913.8</v>
      </c>
      <c r="V8">
        <v>0</v>
      </c>
      <c r="W8">
        <v>-16.601900000000001</v>
      </c>
      <c r="X8">
        <v>1.47029E-2</v>
      </c>
      <c r="Y8">
        <v>1</v>
      </c>
      <c r="Z8">
        <v>0</v>
      </c>
      <c r="AA8">
        <v>0</v>
      </c>
      <c r="AB8">
        <v>0</v>
      </c>
      <c r="AC8">
        <v>0</v>
      </c>
    </row>
    <row r="9" spans="2:29" x14ac:dyDescent="0.3">
      <c r="B9" t="s">
        <v>2976</v>
      </c>
      <c r="C9">
        <v>0.417676001787186</v>
      </c>
      <c r="D9">
        <v>503.85</v>
      </c>
      <c r="E9">
        <v>30.68675</v>
      </c>
      <c r="F9">
        <v>156.22700500488301</v>
      </c>
      <c r="I9" t="s">
        <v>2957</v>
      </c>
      <c r="J9" t="s">
        <v>7555</v>
      </c>
      <c r="K9" t="s">
        <v>7557</v>
      </c>
      <c r="L9">
        <v>1</v>
      </c>
      <c r="M9">
        <v>1</v>
      </c>
      <c r="N9" t="s">
        <v>7561</v>
      </c>
      <c r="O9">
        <v>1</v>
      </c>
      <c r="P9">
        <v>1</v>
      </c>
      <c r="Q9">
        <v>362.64801025390602</v>
      </c>
      <c r="R9">
        <v>792</v>
      </c>
      <c r="S9">
        <v>0</v>
      </c>
      <c r="T9">
        <v>67.769199999999998</v>
      </c>
      <c r="U9">
        <v>-10061</v>
      </c>
      <c r="V9">
        <v>0</v>
      </c>
      <c r="W9">
        <v>-7.0928899999999997</v>
      </c>
      <c r="X9" s="2">
        <v>1.4022599999999999E-18</v>
      </c>
      <c r="Y9">
        <v>6</v>
      </c>
      <c r="Z9">
        <v>0</v>
      </c>
      <c r="AA9">
        <v>0</v>
      </c>
      <c r="AB9">
        <v>0</v>
      </c>
      <c r="AC9">
        <v>0</v>
      </c>
    </row>
    <row r="10" spans="2:29" x14ac:dyDescent="0.3">
      <c r="B10" t="s">
        <v>2999</v>
      </c>
      <c r="C10">
        <v>0.42755600810050998</v>
      </c>
      <c r="D10">
        <v>453.85</v>
      </c>
      <c r="E10">
        <v>24.586749999999999</v>
      </c>
      <c r="F10">
        <v>166.30700683593801</v>
      </c>
      <c r="I10" t="s">
        <v>2976</v>
      </c>
      <c r="J10" t="s">
        <v>7555</v>
      </c>
      <c r="K10" t="s">
        <v>7557</v>
      </c>
      <c r="L10">
        <v>1</v>
      </c>
      <c r="M10">
        <v>1</v>
      </c>
      <c r="N10" t="s">
        <v>7561</v>
      </c>
      <c r="O10">
        <v>1</v>
      </c>
      <c r="P10">
        <v>1</v>
      </c>
      <c r="Q10">
        <v>383.32000732421898</v>
      </c>
      <c r="R10">
        <v>777</v>
      </c>
      <c r="S10">
        <v>0</v>
      </c>
      <c r="T10">
        <v>50.519199999999998</v>
      </c>
      <c r="U10">
        <v>-8669.7900000000009</v>
      </c>
      <c r="V10">
        <v>0</v>
      </c>
      <c r="W10">
        <v>-4.7317999999999998</v>
      </c>
      <c r="X10" s="2">
        <v>8.6822599999999995E-19</v>
      </c>
      <c r="Y10">
        <v>6</v>
      </c>
      <c r="Z10">
        <v>0</v>
      </c>
      <c r="AA10">
        <v>0</v>
      </c>
      <c r="AB10">
        <v>0</v>
      </c>
      <c r="AC10">
        <v>0</v>
      </c>
    </row>
    <row r="11" spans="2:29" x14ac:dyDescent="0.3">
      <c r="B11" t="s">
        <v>3017</v>
      </c>
      <c r="C11">
        <v>0.34925800561904902</v>
      </c>
      <c r="D11">
        <v>596.84902343750002</v>
      </c>
      <c r="E11">
        <v>45.986750000000001</v>
      </c>
      <c r="F11">
        <v>166.22200012207</v>
      </c>
      <c r="I11" t="s">
        <v>2999</v>
      </c>
      <c r="J11" t="s">
        <v>7555</v>
      </c>
      <c r="K11" t="s">
        <v>7557</v>
      </c>
      <c r="L11">
        <v>1</v>
      </c>
      <c r="M11">
        <v>1</v>
      </c>
      <c r="N11" t="s">
        <v>7561</v>
      </c>
      <c r="O11">
        <v>1</v>
      </c>
      <c r="P11">
        <v>1</v>
      </c>
      <c r="Q11">
        <v>276.77801513671898</v>
      </c>
      <c r="R11">
        <v>727</v>
      </c>
      <c r="S11">
        <v>0</v>
      </c>
      <c r="T11">
        <v>98.642200000000003</v>
      </c>
      <c r="U11">
        <v>-10301</v>
      </c>
      <c r="V11">
        <v>0</v>
      </c>
      <c r="W11">
        <v>-12.081799999999999</v>
      </c>
      <c r="X11" s="2">
        <v>5.6305900000000001E-6</v>
      </c>
      <c r="Y11">
        <v>2</v>
      </c>
      <c r="Z11">
        <v>0</v>
      </c>
      <c r="AA11">
        <v>0</v>
      </c>
      <c r="AB11">
        <v>0</v>
      </c>
      <c r="AC11">
        <v>0</v>
      </c>
    </row>
    <row r="12" spans="2:29" x14ac:dyDescent="0.3">
      <c r="B12" t="s">
        <v>3027</v>
      </c>
      <c r="C12">
        <v>0.38359400629997298</v>
      </c>
      <c r="D12">
        <v>558.85</v>
      </c>
      <c r="E12">
        <v>27.986750000000001</v>
      </c>
      <c r="F12">
        <v>178.23300170898401</v>
      </c>
      <c r="I12" t="s">
        <v>3017</v>
      </c>
      <c r="J12" t="s">
        <v>7555</v>
      </c>
      <c r="K12" t="s">
        <v>7557</v>
      </c>
      <c r="L12">
        <v>1</v>
      </c>
      <c r="M12">
        <v>1</v>
      </c>
      <c r="N12" t="s">
        <v>7561</v>
      </c>
      <c r="O12">
        <v>1</v>
      </c>
      <c r="P12">
        <v>1</v>
      </c>
      <c r="Q12">
        <v>387.94000244140602</v>
      </c>
      <c r="R12">
        <v>869.9990234375</v>
      </c>
      <c r="S12">
        <v>0</v>
      </c>
      <c r="T12">
        <v>122.182</v>
      </c>
      <c r="U12">
        <v>-12346.9</v>
      </c>
      <c r="V12">
        <v>0</v>
      </c>
      <c r="W12">
        <v>-16.059000000000001</v>
      </c>
      <c r="X12">
        <v>1.0521900000000001E-2</v>
      </c>
      <c r="Y12">
        <v>1</v>
      </c>
      <c r="Z12">
        <v>0</v>
      </c>
      <c r="AA12">
        <v>0</v>
      </c>
      <c r="AB12">
        <v>0</v>
      </c>
      <c r="AC12">
        <v>0</v>
      </c>
    </row>
    <row r="13" spans="2:29" x14ac:dyDescent="0.3">
      <c r="B13" t="s">
        <v>3034</v>
      </c>
      <c r="C13">
        <v>0.456636011600494</v>
      </c>
      <c r="D13">
        <v>501.85</v>
      </c>
      <c r="E13">
        <v>25.786750000000001</v>
      </c>
      <c r="F13">
        <v>182.26400756835901</v>
      </c>
      <c r="I13" t="s">
        <v>3027</v>
      </c>
      <c r="J13" t="s">
        <v>7555</v>
      </c>
      <c r="K13" t="s">
        <v>7557</v>
      </c>
      <c r="L13">
        <v>1</v>
      </c>
      <c r="M13">
        <v>1</v>
      </c>
      <c r="N13" t="s">
        <v>7561</v>
      </c>
      <c r="O13">
        <v>1</v>
      </c>
      <c r="P13">
        <v>1</v>
      </c>
      <c r="Q13">
        <v>335.64801025390602</v>
      </c>
      <c r="R13">
        <v>832</v>
      </c>
      <c r="S13">
        <v>0</v>
      </c>
      <c r="T13">
        <v>61.058199999999999</v>
      </c>
      <c r="U13">
        <v>-9893.59</v>
      </c>
      <c r="V13">
        <v>0</v>
      </c>
      <c r="W13">
        <v>-6.1758899999999999</v>
      </c>
      <c r="X13" s="2">
        <v>9.9788700000000009E-19</v>
      </c>
      <c r="Y13">
        <v>6</v>
      </c>
      <c r="Z13">
        <v>0</v>
      </c>
      <c r="AA13">
        <v>0</v>
      </c>
      <c r="AB13">
        <v>0</v>
      </c>
      <c r="AC13">
        <v>0</v>
      </c>
    </row>
    <row r="14" spans="2:29" x14ac:dyDescent="0.3">
      <c r="B14" t="s">
        <v>3045</v>
      </c>
      <c r="C14">
        <v>0.469033002853394</v>
      </c>
      <c r="D14">
        <v>591.85</v>
      </c>
      <c r="E14">
        <v>26.586749999999999</v>
      </c>
      <c r="F14">
        <v>192.25900268554699</v>
      </c>
      <c r="I14" t="s">
        <v>3034</v>
      </c>
      <c r="J14" t="s">
        <v>7555</v>
      </c>
      <c r="K14" t="s">
        <v>7557</v>
      </c>
      <c r="L14">
        <v>1</v>
      </c>
      <c r="M14">
        <v>1</v>
      </c>
      <c r="N14" t="s">
        <v>7561</v>
      </c>
      <c r="O14">
        <v>1</v>
      </c>
      <c r="P14">
        <v>1</v>
      </c>
      <c r="Q14">
        <v>255.19900512695301</v>
      </c>
      <c r="R14">
        <v>775</v>
      </c>
      <c r="S14">
        <v>0</v>
      </c>
      <c r="T14">
        <v>67.999200000000002</v>
      </c>
      <c r="U14">
        <v>-10085</v>
      </c>
      <c r="V14">
        <v>0</v>
      </c>
      <c r="W14">
        <v>-7.1332899999999997</v>
      </c>
      <c r="X14" s="2">
        <v>1.6773599999999999E-18</v>
      </c>
      <c r="Y14">
        <v>6</v>
      </c>
      <c r="Z14">
        <v>0</v>
      </c>
      <c r="AA14">
        <v>0</v>
      </c>
      <c r="AB14">
        <v>0</v>
      </c>
      <c r="AC14">
        <v>0</v>
      </c>
    </row>
    <row r="15" spans="2:29" x14ac:dyDescent="0.3">
      <c r="B15" t="s">
        <v>3057</v>
      </c>
      <c r="C15">
        <v>0.58738201856613204</v>
      </c>
      <c r="D15">
        <v>539.85</v>
      </c>
      <c r="E15">
        <v>21.486750000000001</v>
      </c>
      <c r="F15">
        <v>212.33500671386699</v>
      </c>
      <c r="I15" t="s">
        <v>3045</v>
      </c>
      <c r="J15" t="s">
        <v>7555</v>
      </c>
      <c r="K15" t="s">
        <v>7557</v>
      </c>
      <c r="L15">
        <v>1</v>
      </c>
      <c r="M15">
        <v>1</v>
      </c>
      <c r="N15" t="s">
        <v>7561</v>
      </c>
      <c r="O15">
        <v>1</v>
      </c>
      <c r="P15">
        <v>1</v>
      </c>
      <c r="Q15">
        <v>300.14801025390602</v>
      </c>
      <c r="R15">
        <v>865</v>
      </c>
      <c r="S15">
        <v>0</v>
      </c>
      <c r="T15">
        <v>132.78200000000001</v>
      </c>
      <c r="U15">
        <v>-14732</v>
      </c>
      <c r="V15">
        <v>0</v>
      </c>
      <c r="W15">
        <v>-16.516999999999999</v>
      </c>
      <c r="X15" s="2">
        <v>5.1748900000000004E-6</v>
      </c>
      <c r="Y15">
        <v>2</v>
      </c>
      <c r="Z15">
        <v>0</v>
      </c>
      <c r="AA15">
        <v>0</v>
      </c>
      <c r="AB15">
        <v>0</v>
      </c>
      <c r="AC15">
        <v>0</v>
      </c>
    </row>
    <row r="16" spans="2:29" x14ac:dyDescent="0.3">
      <c r="B16" t="s">
        <v>3063</v>
      </c>
      <c r="C16">
        <v>0.58879202604293801</v>
      </c>
      <c r="D16">
        <v>505.85</v>
      </c>
      <c r="E16">
        <v>17.886749999999999</v>
      </c>
      <c r="F16">
        <v>216.36700439453099</v>
      </c>
      <c r="I16" t="s">
        <v>3057</v>
      </c>
      <c r="J16" t="s">
        <v>7555</v>
      </c>
      <c r="K16" t="s">
        <v>7557</v>
      </c>
      <c r="L16">
        <v>1</v>
      </c>
      <c r="M16">
        <v>1</v>
      </c>
      <c r="N16" t="s">
        <v>7561</v>
      </c>
      <c r="O16">
        <v>1</v>
      </c>
      <c r="P16">
        <v>1</v>
      </c>
      <c r="Q16">
        <v>255.149002075195</v>
      </c>
      <c r="R16">
        <v>813</v>
      </c>
      <c r="S16">
        <v>0</v>
      </c>
      <c r="T16">
        <v>119.66200000000001</v>
      </c>
      <c r="U16">
        <v>-14052</v>
      </c>
      <c r="V16">
        <v>0</v>
      </c>
      <c r="W16">
        <v>-14.5459</v>
      </c>
      <c r="X16" s="2">
        <v>4.2411900000000003E-6</v>
      </c>
      <c r="Y16">
        <v>2</v>
      </c>
      <c r="Z16">
        <v>0</v>
      </c>
      <c r="AA16">
        <v>0</v>
      </c>
      <c r="AB16">
        <v>0</v>
      </c>
      <c r="AC16">
        <v>0</v>
      </c>
    </row>
    <row r="17" spans="2:29" x14ac:dyDescent="0.3">
      <c r="B17" t="s">
        <v>3076</v>
      </c>
      <c r="C17">
        <v>0.54669302701950095</v>
      </c>
      <c r="D17">
        <v>561.85</v>
      </c>
      <c r="E17">
        <v>18.986750000000001</v>
      </c>
      <c r="F17">
        <v>236.35600280761699</v>
      </c>
      <c r="I17" t="s">
        <v>3063</v>
      </c>
      <c r="J17" t="s">
        <v>7555</v>
      </c>
      <c r="K17" t="s">
        <v>7557</v>
      </c>
      <c r="L17">
        <v>1</v>
      </c>
      <c r="M17">
        <v>1</v>
      </c>
      <c r="N17" t="s">
        <v>7561</v>
      </c>
      <c r="O17">
        <v>1</v>
      </c>
      <c r="P17">
        <v>1</v>
      </c>
      <c r="Q17">
        <v>200</v>
      </c>
      <c r="R17">
        <v>779</v>
      </c>
      <c r="S17">
        <v>0</v>
      </c>
      <c r="T17">
        <v>83.802199999999999</v>
      </c>
      <c r="U17">
        <v>-11947</v>
      </c>
      <c r="V17">
        <v>0</v>
      </c>
      <c r="W17">
        <v>-9.2133900000000004</v>
      </c>
      <c r="X17" s="2">
        <v>1.8838599999999999E-18</v>
      </c>
      <c r="Y17">
        <v>6</v>
      </c>
      <c r="Z17">
        <v>0</v>
      </c>
      <c r="AA17">
        <v>0</v>
      </c>
      <c r="AB17">
        <v>0</v>
      </c>
      <c r="AC17">
        <v>0</v>
      </c>
    </row>
    <row r="18" spans="2:29" x14ac:dyDescent="0.3">
      <c r="B18" t="s">
        <v>3079</v>
      </c>
      <c r="C18">
        <v>0.52078002691268899</v>
      </c>
      <c r="D18">
        <v>531.85</v>
      </c>
      <c r="E18">
        <v>18.886749999999999</v>
      </c>
      <c r="F18">
        <v>238.37300109863301</v>
      </c>
      <c r="I18" t="s">
        <v>3076</v>
      </c>
      <c r="J18" t="s">
        <v>7555</v>
      </c>
      <c r="K18" t="s">
        <v>7557</v>
      </c>
      <c r="L18">
        <v>1</v>
      </c>
      <c r="M18">
        <v>1</v>
      </c>
      <c r="N18" t="s">
        <v>7561</v>
      </c>
      <c r="O18">
        <v>1</v>
      </c>
      <c r="P18">
        <v>1</v>
      </c>
      <c r="Q18">
        <v>293.14801025390602</v>
      </c>
      <c r="R18">
        <v>835</v>
      </c>
      <c r="S18">
        <v>0</v>
      </c>
      <c r="T18">
        <v>133.66200000000001</v>
      </c>
      <c r="U18">
        <v>-14865</v>
      </c>
      <c r="V18">
        <v>0</v>
      </c>
      <c r="W18">
        <v>-16.635899999999999</v>
      </c>
      <c r="X18" s="2">
        <v>5.2486900000000004E-6</v>
      </c>
      <c r="Y18">
        <v>2</v>
      </c>
      <c r="Z18">
        <v>0</v>
      </c>
      <c r="AA18">
        <v>0</v>
      </c>
      <c r="AB18">
        <v>0</v>
      </c>
      <c r="AC18">
        <v>0</v>
      </c>
    </row>
    <row r="19" spans="2:29" x14ac:dyDescent="0.3">
      <c r="B19" t="s">
        <v>3088</v>
      </c>
      <c r="C19">
        <v>0.61677801609039296</v>
      </c>
      <c r="D19">
        <v>575.85</v>
      </c>
      <c r="E19">
        <v>15.78675</v>
      </c>
      <c r="F19">
        <v>254.41400146484401</v>
      </c>
      <c r="I19" t="s">
        <v>3079</v>
      </c>
      <c r="J19" t="s">
        <v>7555</v>
      </c>
      <c r="K19" t="s">
        <v>7557</v>
      </c>
      <c r="L19">
        <v>1</v>
      </c>
      <c r="M19">
        <v>1</v>
      </c>
      <c r="N19" t="s">
        <v>7561</v>
      </c>
      <c r="O19">
        <v>1</v>
      </c>
      <c r="P19">
        <v>1</v>
      </c>
      <c r="Q19">
        <v>392.14801025390602</v>
      </c>
      <c r="R19">
        <v>805</v>
      </c>
      <c r="S19">
        <v>0</v>
      </c>
      <c r="T19">
        <v>205.50200000000001</v>
      </c>
      <c r="U19">
        <v>-16627</v>
      </c>
      <c r="V19">
        <v>0</v>
      </c>
      <c r="W19">
        <v>-28.975899999999999</v>
      </c>
      <c r="X19">
        <v>2.0651900000000001E-2</v>
      </c>
      <c r="Y19">
        <v>1</v>
      </c>
      <c r="Z19">
        <v>0</v>
      </c>
      <c r="AA19">
        <v>0</v>
      </c>
      <c r="AB19">
        <v>0</v>
      </c>
      <c r="AC19">
        <v>0</v>
      </c>
    </row>
    <row r="20" spans="2:29" x14ac:dyDescent="0.3">
      <c r="B20" t="s">
        <v>3096</v>
      </c>
      <c r="C20">
        <v>0.59983801841735795</v>
      </c>
      <c r="D20">
        <v>634.85</v>
      </c>
      <c r="E20">
        <v>19.986750000000001</v>
      </c>
      <c r="F20">
        <v>256.34600830078102</v>
      </c>
      <c r="I20" t="s">
        <v>3088</v>
      </c>
      <c r="J20" t="s">
        <v>7555</v>
      </c>
      <c r="K20" t="s">
        <v>7557</v>
      </c>
      <c r="L20">
        <v>1</v>
      </c>
      <c r="M20">
        <v>1</v>
      </c>
      <c r="N20" t="s">
        <v>7561</v>
      </c>
      <c r="O20">
        <v>1</v>
      </c>
      <c r="P20">
        <v>1</v>
      </c>
      <c r="Q20">
        <v>284.14801025390602</v>
      </c>
      <c r="R20">
        <v>849</v>
      </c>
      <c r="S20">
        <v>0</v>
      </c>
      <c r="T20">
        <v>83.406199999999998</v>
      </c>
      <c r="U20">
        <v>-13035</v>
      </c>
      <c r="V20">
        <v>0</v>
      </c>
      <c r="W20">
        <v>-9.0519999999999996</v>
      </c>
      <c r="X20" s="2">
        <v>1.12356E-18</v>
      </c>
      <c r="Y20">
        <v>6</v>
      </c>
      <c r="Z20">
        <v>0</v>
      </c>
      <c r="AA20">
        <v>0</v>
      </c>
      <c r="AB20">
        <v>0</v>
      </c>
      <c r="AC20">
        <v>0</v>
      </c>
    </row>
    <row r="21" spans="2:29" x14ac:dyDescent="0.3">
      <c r="B21" t="s">
        <v>3099</v>
      </c>
      <c r="C21">
        <v>0.61161202192306496</v>
      </c>
      <c r="D21">
        <v>566.85</v>
      </c>
      <c r="E21">
        <v>19.386749999999999</v>
      </c>
      <c r="F21">
        <v>258.36300659179699</v>
      </c>
      <c r="I21" t="s">
        <v>3096</v>
      </c>
      <c r="J21" t="s">
        <v>7555</v>
      </c>
      <c r="K21" t="s">
        <v>7557</v>
      </c>
      <c r="L21">
        <v>1</v>
      </c>
      <c r="M21">
        <v>1</v>
      </c>
      <c r="N21" t="s">
        <v>7561</v>
      </c>
      <c r="O21">
        <v>1</v>
      </c>
      <c r="P21">
        <v>1</v>
      </c>
      <c r="Q21">
        <v>342.14801025390602</v>
      </c>
      <c r="R21">
        <v>908</v>
      </c>
      <c r="S21">
        <v>0</v>
      </c>
      <c r="T21">
        <v>82.602199999999996</v>
      </c>
      <c r="U21">
        <v>-13714</v>
      </c>
      <c r="V21">
        <v>0</v>
      </c>
      <c r="W21">
        <v>-8.8477999999999994</v>
      </c>
      <c r="X21" s="2">
        <v>7.41366E-19</v>
      </c>
      <c r="Y21">
        <v>6</v>
      </c>
      <c r="Z21">
        <v>0</v>
      </c>
      <c r="AA21">
        <v>0</v>
      </c>
      <c r="AB21">
        <v>0</v>
      </c>
      <c r="AC21">
        <v>0</v>
      </c>
    </row>
    <row r="22" spans="2:29" x14ac:dyDescent="0.3">
      <c r="B22" t="s">
        <v>3102</v>
      </c>
      <c r="C22">
        <v>0.64149302244186401</v>
      </c>
      <c r="D22">
        <v>585.85</v>
      </c>
      <c r="E22">
        <v>14.78675</v>
      </c>
      <c r="F22">
        <v>268.44100952148398</v>
      </c>
      <c r="I22" t="s">
        <v>3099</v>
      </c>
      <c r="J22" t="s">
        <v>7555</v>
      </c>
      <c r="K22" t="s">
        <v>7557</v>
      </c>
      <c r="L22">
        <v>1</v>
      </c>
      <c r="M22">
        <v>1</v>
      </c>
      <c r="N22" t="s">
        <v>7561</v>
      </c>
      <c r="O22">
        <v>1</v>
      </c>
      <c r="P22">
        <v>1</v>
      </c>
      <c r="Q22">
        <v>327.75</v>
      </c>
      <c r="R22">
        <v>840</v>
      </c>
      <c r="S22">
        <v>0</v>
      </c>
      <c r="T22">
        <v>87.101200000000006</v>
      </c>
      <c r="U22">
        <v>-13179</v>
      </c>
      <c r="V22">
        <v>0</v>
      </c>
      <c r="W22">
        <v>-9.5394000000000005</v>
      </c>
      <c r="X22" s="2">
        <v>1.2580700000000001E-18</v>
      </c>
      <c r="Y22">
        <v>6</v>
      </c>
      <c r="Z22">
        <v>0</v>
      </c>
      <c r="AA22">
        <v>0</v>
      </c>
      <c r="AB22">
        <v>0</v>
      </c>
      <c r="AC22">
        <v>0</v>
      </c>
    </row>
    <row r="23" spans="2:29" x14ac:dyDescent="0.3">
      <c r="B23" t="s">
        <v>3129</v>
      </c>
      <c r="C23" s="2">
        <v>-1.50079000741243E-2</v>
      </c>
      <c r="D23">
        <v>-82.612005615234395</v>
      </c>
      <c r="E23">
        <v>44.9333515625</v>
      </c>
      <c r="F23">
        <v>16.042600631713899</v>
      </c>
      <c r="I23" t="s">
        <v>3102</v>
      </c>
      <c r="J23" t="s">
        <v>7555</v>
      </c>
      <c r="K23" t="s">
        <v>7557</v>
      </c>
      <c r="L23">
        <v>1</v>
      </c>
      <c r="M23">
        <v>1</v>
      </c>
      <c r="N23" t="s">
        <v>7561</v>
      </c>
      <c r="O23">
        <v>1</v>
      </c>
      <c r="P23">
        <v>1</v>
      </c>
      <c r="Q23">
        <v>288.14801025390602</v>
      </c>
      <c r="R23">
        <v>859</v>
      </c>
      <c r="S23">
        <v>0</v>
      </c>
      <c r="T23">
        <v>85.874200000000002</v>
      </c>
      <c r="U23">
        <v>-13504</v>
      </c>
      <c r="V23">
        <v>0</v>
      </c>
      <c r="W23">
        <v>-9.3577899999999996</v>
      </c>
      <c r="X23" s="2">
        <v>1.07277E-18</v>
      </c>
      <c r="Y23">
        <v>6</v>
      </c>
      <c r="Z23">
        <v>0</v>
      </c>
      <c r="AA23">
        <v>0</v>
      </c>
      <c r="AB23">
        <v>0</v>
      </c>
      <c r="AC23">
        <v>0</v>
      </c>
    </row>
    <row r="24" spans="2:29" x14ac:dyDescent="0.3">
      <c r="B24" t="s">
        <v>3130</v>
      </c>
      <c r="C24" s="2">
        <v>9.8349601030349704E-2</v>
      </c>
      <c r="D24">
        <v>32.166009521484398</v>
      </c>
      <c r="E24">
        <v>47.698151367187499</v>
      </c>
      <c r="F24">
        <v>30.069400787353501</v>
      </c>
      <c r="I24" t="s">
        <v>3129</v>
      </c>
      <c r="J24" t="s">
        <v>7555</v>
      </c>
      <c r="K24" t="s">
        <v>7557</v>
      </c>
      <c r="L24">
        <v>1</v>
      </c>
      <c r="M24">
        <v>1</v>
      </c>
      <c r="N24" t="s">
        <v>7561</v>
      </c>
      <c r="O24">
        <v>1</v>
      </c>
      <c r="P24">
        <v>1</v>
      </c>
      <c r="Q24">
        <v>90.677696228027301</v>
      </c>
      <c r="R24">
        <v>190.53799438476599</v>
      </c>
      <c r="S24">
        <v>0</v>
      </c>
      <c r="T24">
        <v>20.8977</v>
      </c>
      <c r="U24">
        <v>-1162.5</v>
      </c>
      <c r="V24">
        <v>0</v>
      </c>
      <c r="W24">
        <v>-1.2458</v>
      </c>
      <c r="X24" s="2">
        <v>3.7080899999999999E-15</v>
      </c>
      <c r="Y24">
        <v>6</v>
      </c>
      <c r="Z24">
        <v>0</v>
      </c>
      <c r="AA24">
        <v>0</v>
      </c>
      <c r="AB24">
        <v>0</v>
      </c>
      <c r="AC24">
        <v>0</v>
      </c>
    </row>
    <row r="25" spans="2:29" x14ac:dyDescent="0.3">
      <c r="B25" t="s">
        <v>3131</v>
      </c>
      <c r="C25">
        <v>0.14881800115108501</v>
      </c>
      <c r="D25">
        <v>96.666009521484398</v>
      </c>
      <c r="E25">
        <v>41.410148437499998</v>
      </c>
      <c r="F25">
        <v>44.096099853515597</v>
      </c>
      <c r="I25" t="s">
        <v>3130</v>
      </c>
      <c r="J25" t="s">
        <v>7555</v>
      </c>
      <c r="K25" t="s">
        <v>7557</v>
      </c>
      <c r="L25">
        <v>1</v>
      </c>
      <c r="M25">
        <v>1</v>
      </c>
      <c r="N25" t="s">
        <v>7561</v>
      </c>
      <c r="O25">
        <v>1</v>
      </c>
      <c r="P25">
        <v>1</v>
      </c>
      <c r="Q25">
        <v>90.349899291992202</v>
      </c>
      <c r="R25">
        <v>305.31600952148398</v>
      </c>
      <c r="S25">
        <v>0</v>
      </c>
      <c r="T25">
        <v>35.166200000000003</v>
      </c>
      <c r="U25">
        <v>-2434.2600000000002</v>
      </c>
      <c r="V25">
        <v>0</v>
      </c>
      <c r="W25">
        <v>-3.32863</v>
      </c>
      <c r="X25" s="2">
        <v>4.4781599999999998E-16</v>
      </c>
      <c r="Y25">
        <v>6</v>
      </c>
      <c r="Z25">
        <v>0</v>
      </c>
      <c r="AA25">
        <v>0</v>
      </c>
      <c r="AB25">
        <v>0</v>
      </c>
      <c r="AC25">
        <v>0</v>
      </c>
    </row>
    <row r="26" spans="2:29" x14ac:dyDescent="0.3">
      <c r="B26" t="s">
        <v>3132</v>
      </c>
      <c r="C26">
        <v>0.19989900290966001</v>
      </c>
      <c r="D26">
        <v>151.99898681640599</v>
      </c>
      <c r="E26">
        <v>36.949249999999999</v>
      </c>
      <c r="F26">
        <v>58.123001098632798</v>
      </c>
      <c r="I26" t="s">
        <v>3131</v>
      </c>
      <c r="J26" t="s">
        <v>7555</v>
      </c>
      <c r="K26" t="s">
        <v>7557</v>
      </c>
      <c r="L26">
        <v>1</v>
      </c>
      <c r="M26">
        <v>1</v>
      </c>
      <c r="N26" t="s">
        <v>7561</v>
      </c>
      <c r="O26">
        <v>1</v>
      </c>
      <c r="P26">
        <v>1</v>
      </c>
      <c r="Q26">
        <v>85.472198486328097</v>
      </c>
      <c r="R26">
        <v>369.81600952148398</v>
      </c>
      <c r="S26">
        <v>0</v>
      </c>
      <c r="T26">
        <v>34.253999999999998</v>
      </c>
      <c r="U26">
        <v>-3073.42</v>
      </c>
      <c r="V26">
        <v>0</v>
      </c>
      <c r="W26">
        <v>-3.0041799999999999</v>
      </c>
      <c r="X26" s="2">
        <v>6.0545599999999996E-17</v>
      </c>
      <c r="Y26">
        <v>6</v>
      </c>
      <c r="Z26">
        <v>0</v>
      </c>
      <c r="AA26">
        <v>0</v>
      </c>
      <c r="AB26">
        <v>0</v>
      </c>
      <c r="AC26">
        <v>0</v>
      </c>
    </row>
    <row r="27" spans="2:29" x14ac:dyDescent="0.3">
      <c r="B27" t="s">
        <v>3133</v>
      </c>
      <c r="C27">
        <v>0.181235000491142</v>
      </c>
      <c r="D27">
        <v>134.833001708984</v>
      </c>
      <c r="E27">
        <v>35.535849121093797</v>
      </c>
      <c r="F27">
        <v>58.123001098632798</v>
      </c>
      <c r="I27" t="s">
        <v>3132</v>
      </c>
      <c r="J27" t="s">
        <v>7555</v>
      </c>
      <c r="K27" t="s">
        <v>7557</v>
      </c>
      <c r="L27">
        <v>1</v>
      </c>
      <c r="M27">
        <v>1</v>
      </c>
      <c r="N27" t="s">
        <v>7561</v>
      </c>
      <c r="O27">
        <v>1</v>
      </c>
      <c r="P27">
        <v>1</v>
      </c>
      <c r="Q27">
        <v>134.86099243164099</v>
      </c>
      <c r="R27">
        <v>425.14898681640602</v>
      </c>
      <c r="S27">
        <v>0</v>
      </c>
      <c r="T27">
        <v>58.335900000000002</v>
      </c>
      <c r="U27">
        <v>-4331.12</v>
      </c>
      <c r="V27">
        <v>0</v>
      </c>
      <c r="W27">
        <v>-6.8663600000000002</v>
      </c>
      <c r="X27" s="2">
        <v>9.0936500000000006E-6</v>
      </c>
      <c r="Y27">
        <v>2</v>
      </c>
      <c r="Z27">
        <v>0</v>
      </c>
      <c r="AA27">
        <v>0</v>
      </c>
      <c r="AB27">
        <v>0</v>
      </c>
      <c r="AC27">
        <v>0</v>
      </c>
    </row>
    <row r="28" spans="2:29" x14ac:dyDescent="0.3">
      <c r="B28" t="s">
        <v>3134</v>
      </c>
      <c r="C28" s="2">
        <v>8.6157299578189794E-2</v>
      </c>
      <c r="D28">
        <v>9.1660095214843995</v>
      </c>
      <c r="E28">
        <v>49.387350585937497</v>
      </c>
      <c r="F28">
        <v>28.0536003112793</v>
      </c>
      <c r="I28" t="s">
        <v>3133</v>
      </c>
      <c r="J28" t="s">
        <v>7555</v>
      </c>
      <c r="K28" t="s">
        <v>7557</v>
      </c>
      <c r="L28">
        <v>1</v>
      </c>
      <c r="M28">
        <v>1</v>
      </c>
      <c r="N28" t="s">
        <v>7561</v>
      </c>
      <c r="O28">
        <v>1</v>
      </c>
      <c r="P28">
        <v>1</v>
      </c>
      <c r="Q28">
        <v>113.550003051758</v>
      </c>
      <c r="R28">
        <v>407.98300170898398</v>
      </c>
      <c r="S28">
        <v>0</v>
      </c>
      <c r="T28">
        <v>46.571199999999997</v>
      </c>
      <c r="U28">
        <v>-3915.82</v>
      </c>
      <c r="V28">
        <v>0</v>
      </c>
      <c r="W28">
        <v>-4.8495600000000003</v>
      </c>
      <c r="X28" s="2">
        <v>8.5193699999999997E-17</v>
      </c>
      <c r="Y28">
        <v>6</v>
      </c>
      <c r="Z28">
        <v>0</v>
      </c>
      <c r="AA28">
        <v>0</v>
      </c>
      <c r="AB28">
        <v>0</v>
      </c>
      <c r="AC28">
        <v>0</v>
      </c>
    </row>
    <row r="29" spans="2:29" x14ac:dyDescent="0.3">
      <c r="B29" t="s">
        <v>3135</v>
      </c>
      <c r="C29">
        <v>0.13883300125598899</v>
      </c>
      <c r="D29">
        <v>92.443994140624994</v>
      </c>
      <c r="E29">
        <v>45.629748046875001</v>
      </c>
      <c r="F29">
        <v>42.080299377441399</v>
      </c>
      <c r="I29" t="s">
        <v>3134</v>
      </c>
      <c r="J29" t="s">
        <v>7555</v>
      </c>
      <c r="K29" t="s">
        <v>7557</v>
      </c>
      <c r="L29">
        <v>1</v>
      </c>
      <c r="M29">
        <v>1</v>
      </c>
      <c r="N29" t="s">
        <v>7561</v>
      </c>
      <c r="O29">
        <v>1</v>
      </c>
      <c r="P29">
        <v>1</v>
      </c>
      <c r="Q29">
        <v>127.59400177002</v>
      </c>
      <c r="R29">
        <v>282.31600952148398</v>
      </c>
      <c r="S29">
        <v>0</v>
      </c>
      <c r="T29">
        <v>30.8325</v>
      </c>
      <c r="U29">
        <v>-2135.04</v>
      </c>
      <c r="V29">
        <v>0</v>
      </c>
      <c r="W29">
        <v>-2.6545200000000002</v>
      </c>
      <c r="X29" s="2">
        <v>4.7237500000000001E-16</v>
      </c>
      <c r="Y29">
        <v>6</v>
      </c>
      <c r="Z29">
        <v>0</v>
      </c>
      <c r="AA29">
        <v>0</v>
      </c>
      <c r="AB29">
        <v>0</v>
      </c>
      <c r="AC29">
        <v>0</v>
      </c>
    </row>
    <row r="30" spans="2:29" x14ac:dyDescent="0.3">
      <c r="B30" t="s">
        <v>3146</v>
      </c>
      <c r="C30">
        <v>1.64461004734039</v>
      </c>
      <c r="D30">
        <v>526.29702148437502</v>
      </c>
      <c r="E30">
        <v>12.989350097656301</v>
      </c>
      <c r="F30">
        <v>440</v>
      </c>
      <c r="I30" t="s">
        <v>3135</v>
      </c>
      <c r="J30" t="s">
        <v>7555</v>
      </c>
      <c r="K30" t="s">
        <v>7557</v>
      </c>
      <c r="L30">
        <v>1</v>
      </c>
      <c r="M30">
        <v>1</v>
      </c>
      <c r="N30" t="s">
        <v>7561</v>
      </c>
      <c r="O30">
        <v>1</v>
      </c>
      <c r="P30">
        <v>1</v>
      </c>
      <c r="Q30">
        <v>87.888801574707003</v>
      </c>
      <c r="R30">
        <v>365.593994140625</v>
      </c>
      <c r="S30">
        <v>0</v>
      </c>
      <c r="T30">
        <v>34.180399999999999</v>
      </c>
      <c r="U30">
        <v>-3002.49</v>
      </c>
      <c r="V30">
        <v>0</v>
      </c>
      <c r="W30">
        <v>-3.0016500000000002</v>
      </c>
      <c r="X30" s="2">
        <v>7.5011200000000003E-17</v>
      </c>
      <c r="Y30">
        <v>6</v>
      </c>
      <c r="Z30">
        <v>0</v>
      </c>
      <c r="AA30">
        <v>0</v>
      </c>
      <c r="AB30">
        <v>0</v>
      </c>
      <c r="AC30">
        <v>0</v>
      </c>
    </row>
    <row r="31" spans="2:29" x14ac:dyDescent="0.3">
      <c r="B31" t="s">
        <v>3147</v>
      </c>
      <c r="C31">
        <v>0.82386702299117998</v>
      </c>
      <c r="D31">
        <v>541.11202392578105</v>
      </c>
      <c r="E31">
        <v>12.199049804687499</v>
      </c>
      <c r="F31">
        <v>350</v>
      </c>
      <c r="I31" t="s">
        <v>3146</v>
      </c>
      <c r="J31" t="s">
        <v>7555</v>
      </c>
      <c r="K31" t="s">
        <v>7557</v>
      </c>
      <c r="L31">
        <v>1</v>
      </c>
      <c r="M31">
        <v>1</v>
      </c>
      <c r="N31" t="s">
        <v>7561</v>
      </c>
      <c r="O31">
        <v>1</v>
      </c>
      <c r="P31">
        <v>1</v>
      </c>
      <c r="Q31">
        <v>423.14898681640602</v>
      </c>
      <c r="R31">
        <v>623.15002441406295</v>
      </c>
      <c r="S31">
        <v>0</v>
      </c>
      <c r="T31">
        <v>-683.88599999999997</v>
      </c>
      <c r="U31">
        <v>22724.5</v>
      </c>
      <c r="V31">
        <v>0</v>
      </c>
      <c r="W31">
        <v>105.491</v>
      </c>
      <c r="X31" s="2">
        <v>-7.3560500000000002E-5</v>
      </c>
      <c r="Y31">
        <v>2</v>
      </c>
      <c r="Z31">
        <v>0</v>
      </c>
      <c r="AA31">
        <v>0</v>
      </c>
      <c r="AB31">
        <v>0</v>
      </c>
      <c r="AC31">
        <v>0</v>
      </c>
    </row>
    <row r="32" spans="2:29" x14ac:dyDescent="0.3">
      <c r="B32" t="s">
        <v>3148</v>
      </c>
      <c r="C32">
        <v>0.63370501995086703</v>
      </c>
      <c r="D32">
        <v>491.23598632812502</v>
      </c>
      <c r="E32">
        <v>11.203150146484401</v>
      </c>
      <c r="F32">
        <v>272</v>
      </c>
      <c r="I32" t="s">
        <v>3147</v>
      </c>
      <c r="J32" t="s">
        <v>7555</v>
      </c>
      <c r="K32" t="s">
        <v>7557</v>
      </c>
      <c r="L32">
        <v>1</v>
      </c>
      <c r="M32">
        <v>1</v>
      </c>
      <c r="N32" t="s">
        <v>7561</v>
      </c>
      <c r="O32">
        <v>1</v>
      </c>
      <c r="P32">
        <v>1</v>
      </c>
      <c r="Q32">
        <v>383.14898681640602</v>
      </c>
      <c r="R32">
        <v>613.15002441406295</v>
      </c>
      <c r="S32">
        <v>0</v>
      </c>
      <c r="T32">
        <v>101.726</v>
      </c>
      <c r="U32">
        <v>-12739.2</v>
      </c>
      <c r="V32">
        <v>0</v>
      </c>
      <c r="W32">
        <v>-12.501200000000001</v>
      </c>
      <c r="X32" s="2">
        <v>9.04407E-6</v>
      </c>
      <c r="Y32">
        <v>2</v>
      </c>
      <c r="Z32">
        <v>0</v>
      </c>
      <c r="AA32">
        <v>0</v>
      </c>
      <c r="AB32">
        <v>0</v>
      </c>
      <c r="AC32">
        <v>0</v>
      </c>
    </row>
    <row r="33" spans="2:29" x14ac:dyDescent="0.3">
      <c r="B33" t="s">
        <v>3149</v>
      </c>
      <c r="C33">
        <v>0.47152736783027599</v>
      </c>
      <c r="D33">
        <v>377.00002441406298</v>
      </c>
      <c r="E33">
        <v>39.936330078125003</v>
      </c>
      <c r="F33">
        <v>134</v>
      </c>
      <c r="I33" t="s">
        <v>3148</v>
      </c>
      <c r="J33" t="s">
        <v>7555</v>
      </c>
      <c r="K33" t="s">
        <v>7557</v>
      </c>
      <c r="L33">
        <v>1</v>
      </c>
      <c r="M33">
        <v>1</v>
      </c>
      <c r="N33" t="s">
        <v>7561</v>
      </c>
      <c r="O33">
        <v>1</v>
      </c>
      <c r="P33">
        <v>1</v>
      </c>
      <c r="Q33">
        <v>373.14898681640602</v>
      </c>
      <c r="R33">
        <v>543.15002441406295</v>
      </c>
      <c r="S33">
        <v>0</v>
      </c>
      <c r="T33">
        <v>1947.84</v>
      </c>
      <c r="U33">
        <v>-97645.5</v>
      </c>
      <c r="V33">
        <v>0</v>
      </c>
      <c r="W33">
        <v>-290.87400000000002</v>
      </c>
      <c r="X33">
        <v>2.2835800000000001E-4</v>
      </c>
      <c r="Y33">
        <v>2</v>
      </c>
      <c r="Z33">
        <v>0</v>
      </c>
      <c r="AA33">
        <v>0</v>
      </c>
      <c r="AB33">
        <v>0</v>
      </c>
      <c r="AC33">
        <v>0</v>
      </c>
    </row>
    <row r="34" spans="2:29" x14ac:dyDescent="0.3">
      <c r="B34" t="s">
        <v>3150</v>
      </c>
      <c r="C34">
        <v>0.53338825702667203</v>
      </c>
      <c r="D34">
        <v>360.00002441406298</v>
      </c>
      <c r="E34">
        <v>19.332747314453101</v>
      </c>
      <c r="F34">
        <v>162</v>
      </c>
      <c r="I34" t="s">
        <v>3149</v>
      </c>
      <c r="J34" t="s">
        <v>7555</v>
      </c>
      <c r="K34" t="s">
        <v>7557</v>
      </c>
      <c r="L34">
        <v>1</v>
      </c>
      <c r="M34">
        <v>1</v>
      </c>
      <c r="N34" t="s">
        <v>7561</v>
      </c>
      <c r="O34">
        <v>1</v>
      </c>
      <c r="P34">
        <v>1</v>
      </c>
      <c r="Q34">
        <v>243.149002075195</v>
      </c>
      <c r="R34">
        <v>588.15002441406295</v>
      </c>
      <c r="S34">
        <v>0</v>
      </c>
      <c r="T34">
        <v>9.7340851209999997</v>
      </c>
      <c r="U34">
        <v>-6118.6863000000003</v>
      </c>
      <c r="V34" s="2">
        <v>1.0000000000000001E-5</v>
      </c>
      <c r="W34">
        <v>-1.45514291</v>
      </c>
      <c r="X34">
        <v>16.644584800000001</v>
      </c>
      <c r="Y34">
        <v>5.9629749999999997E-3</v>
      </c>
      <c r="Z34">
        <v>0</v>
      </c>
      <c r="AA34">
        <v>0</v>
      </c>
      <c r="AB34">
        <v>0</v>
      </c>
      <c r="AC34">
        <v>0</v>
      </c>
    </row>
    <row r="35" spans="2:29" x14ac:dyDescent="0.3">
      <c r="B35" t="s">
        <v>3151</v>
      </c>
      <c r="C35">
        <v>1.2801100015640301</v>
      </c>
      <c r="D35">
        <v>487.00002441406298</v>
      </c>
      <c r="E35">
        <v>12.18675</v>
      </c>
      <c r="F35">
        <v>367</v>
      </c>
      <c r="I35" t="s">
        <v>3150</v>
      </c>
      <c r="J35" t="s">
        <v>7555</v>
      </c>
      <c r="K35" t="s">
        <v>7557</v>
      </c>
      <c r="L35">
        <v>1</v>
      </c>
      <c r="M35">
        <v>1</v>
      </c>
      <c r="N35" t="s">
        <v>7561</v>
      </c>
      <c r="O35">
        <v>1</v>
      </c>
      <c r="P35">
        <v>1</v>
      </c>
      <c r="Q35">
        <v>243.149002075195</v>
      </c>
      <c r="R35">
        <v>533.15002441406295</v>
      </c>
      <c r="S35">
        <v>0</v>
      </c>
      <c r="T35">
        <v>43.422991920000001</v>
      </c>
      <c r="U35">
        <v>-9979.5927200000006</v>
      </c>
      <c r="V35" s="2">
        <v>1.0000000000000001E-5</v>
      </c>
      <c r="W35">
        <v>-11.1662292</v>
      </c>
      <c r="X35">
        <v>50.333035500000001</v>
      </c>
      <c r="Y35">
        <v>2.9670970000000001E-3</v>
      </c>
      <c r="Z35">
        <v>0</v>
      </c>
      <c r="AA35">
        <v>0</v>
      </c>
      <c r="AB35">
        <v>0</v>
      </c>
      <c r="AC35">
        <v>0</v>
      </c>
    </row>
    <row r="36" spans="2:29" x14ac:dyDescent="0.3">
      <c r="B36" t="s">
        <v>3152</v>
      </c>
      <c r="C36">
        <v>0.627593994140625</v>
      </c>
      <c r="D36">
        <v>512.00002441406298</v>
      </c>
      <c r="E36">
        <v>9.5467499999999994</v>
      </c>
      <c r="F36">
        <v>320</v>
      </c>
      <c r="I36" t="s">
        <v>3151</v>
      </c>
      <c r="J36" t="s">
        <v>7555</v>
      </c>
      <c r="K36" t="s">
        <v>7557</v>
      </c>
      <c r="L36">
        <v>1</v>
      </c>
      <c r="M36">
        <v>1</v>
      </c>
      <c r="N36" t="s">
        <v>7561</v>
      </c>
      <c r="O36">
        <v>1</v>
      </c>
      <c r="P36">
        <v>1</v>
      </c>
      <c r="Q36">
        <v>223.149002075195</v>
      </c>
      <c r="R36">
        <v>477.14898681640602</v>
      </c>
      <c r="S36">
        <v>0</v>
      </c>
      <c r="T36">
        <v>-59.186100000000003</v>
      </c>
      <c r="U36">
        <v>-4829.74</v>
      </c>
      <c r="V36">
        <v>0</v>
      </c>
      <c r="W36">
        <v>11.518700000000001</v>
      </c>
      <c r="X36" s="2">
        <v>-7.4285699999999999E-6</v>
      </c>
      <c r="Y36">
        <v>2</v>
      </c>
      <c r="Z36">
        <v>0</v>
      </c>
      <c r="AA36">
        <v>0</v>
      </c>
      <c r="AB36">
        <v>0</v>
      </c>
      <c r="AC36">
        <v>0</v>
      </c>
    </row>
    <row r="37" spans="2:29" x14ac:dyDescent="0.3">
      <c r="B37" t="s">
        <v>3153</v>
      </c>
      <c r="C37">
        <v>0.35193374752998402</v>
      </c>
      <c r="D37">
        <v>514.00002441406298</v>
      </c>
      <c r="E37">
        <v>17.109386718749999</v>
      </c>
      <c r="F37">
        <v>207</v>
      </c>
      <c r="I37" t="s">
        <v>3152</v>
      </c>
      <c r="J37" t="s">
        <v>7555</v>
      </c>
      <c r="K37" t="s">
        <v>7557</v>
      </c>
      <c r="L37">
        <v>1</v>
      </c>
      <c r="M37">
        <v>1</v>
      </c>
      <c r="N37" t="s">
        <v>7561</v>
      </c>
      <c r="O37">
        <v>1</v>
      </c>
      <c r="P37">
        <v>1</v>
      </c>
      <c r="Q37">
        <v>245.149002075195</v>
      </c>
      <c r="R37">
        <v>560.14898681640602</v>
      </c>
      <c r="S37">
        <v>0</v>
      </c>
      <c r="T37">
        <v>13.704586920000001</v>
      </c>
      <c r="U37">
        <v>-7186.4453000000003</v>
      </c>
      <c r="V37">
        <v>3.08569235</v>
      </c>
      <c r="W37">
        <v>0.77840425099999999</v>
      </c>
      <c r="X37">
        <v>-2.82116787</v>
      </c>
      <c r="Y37">
        <v>-1.0459483E-2</v>
      </c>
      <c r="Z37">
        <v>0</v>
      </c>
      <c r="AA37">
        <v>0</v>
      </c>
      <c r="AB37">
        <v>0</v>
      </c>
      <c r="AC37">
        <v>0</v>
      </c>
    </row>
    <row r="38" spans="2:29" x14ac:dyDescent="0.3">
      <c r="B38" t="s">
        <v>3154</v>
      </c>
      <c r="C38">
        <v>0.35327601432800299</v>
      </c>
      <c r="D38">
        <v>537.00002441406298</v>
      </c>
      <c r="E38">
        <v>21.286750000000001</v>
      </c>
      <c r="F38">
        <v>250</v>
      </c>
      <c r="I38" t="s">
        <v>3153</v>
      </c>
      <c r="J38" t="s">
        <v>7555</v>
      </c>
      <c r="K38" t="s">
        <v>7557</v>
      </c>
      <c r="L38">
        <v>1</v>
      </c>
      <c r="M38">
        <v>1</v>
      </c>
      <c r="N38" t="s">
        <v>7561</v>
      </c>
      <c r="O38">
        <v>1</v>
      </c>
      <c r="P38">
        <v>1</v>
      </c>
      <c r="Q38">
        <v>228.149002075195</v>
      </c>
      <c r="R38">
        <v>588.15002441406295</v>
      </c>
      <c r="S38">
        <v>0</v>
      </c>
      <c r="T38">
        <v>36.622051820000003</v>
      </c>
      <c r="U38">
        <v>-8128.4746699999996</v>
      </c>
      <c r="V38" s="2">
        <v>1.0000000000000001E-5</v>
      </c>
      <c r="W38">
        <v>-3.6135784399999999</v>
      </c>
      <c r="X38">
        <v>8.3977057199999994</v>
      </c>
      <c r="Y38">
        <v>-7.1797440000000004E-2</v>
      </c>
      <c r="Z38">
        <v>0</v>
      </c>
      <c r="AA38">
        <v>0</v>
      </c>
      <c r="AB38">
        <v>0</v>
      </c>
      <c r="AC38">
        <v>0</v>
      </c>
    </row>
    <row r="39" spans="2:29" x14ac:dyDescent="0.3">
      <c r="B39" t="s">
        <v>3155</v>
      </c>
      <c r="C39">
        <v>0.46898469328880299</v>
      </c>
      <c r="D39">
        <v>569.00002441406298</v>
      </c>
      <c r="E39">
        <v>17.211749999999999</v>
      </c>
      <c r="F39">
        <v>252</v>
      </c>
      <c r="I39" t="s">
        <v>3154</v>
      </c>
      <c r="J39" t="s">
        <v>7555</v>
      </c>
      <c r="K39" t="s">
        <v>7557</v>
      </c>
      <c r="L39">
        <v>1</v>
      </c>
      <c r="M39">
        <v>1</v>
      </c>
      <c r="N39" t="s">
        <v>7561</v>
      </c>
      <c r="O39">
        <v>1</v>
      </c>
      <c r="P39">
        <v>1</v>
      </c>
      <c r="Q39">
        <v>313.14898681640602</v>
      </c>
      <c r="R39">
        <v>599.15002441406295</v>
      </c>
      <c r="S39">
        <v>0</v>
      </c>
      <c r="T39">
        <v>254.34899999999999</v>
      </c>
      <c r="U39">
        <v>-19526.5</v>
      </c>
      <c r="V39">
        <v>0</v>
      </c>
      <c r="W39">
        <v>-34.875</v>
      </c>
      <c r="X39" s="2">
        <v>1.8043999999999999E-5</v>
      </c>
      <c r="Y39">
        <v>2</v>
      </c>
      <c r="Z39">
        <v>0</v>
      </c>
      <c r="AA39">
        <v>0</v>
      </c>
      <c r="AB39">
        <v>0</v>
      </c>
      <c r="AC39">
        <v>0</v>
      </c>
    </row>
    <row r="40" spans="2:29" x14ac:dyDescent="0.3">
      <c r="B40" t="s">
        <v>3156</v>
      </c>
      <c r="C40">
        <v>0.39265134930610701</v>
      </c>
      <c r="D40">
        <v>579.00002441406298</v>
      </c>
      <c r="E40">
        <v>16.9497504882812</v>
      </c>
      <c r="F40">
        <v>230</v>
      </c>
      <c r="I40" t="s">
        <v>3155</v>
      </c>
      <c r="J40" t="s">
        <v>7555</v>
      </c>
      <c r="K40" t="s">
        <v>7557</v>
      </c>
      <c r="L40">
        <v>1</v>
      </c>
      <c r="M40">
        <v>1</v>
      </c>
      <c r="N40" t="s">
        <v>7561</v>
      </c>
      <c r="O40">
        <v>1</v>
      </c>
      <c r="P40">
        <v>1</v>
      </c>
      <c r="Q40">
        <v>283.14898681640602</v>
      </c>
      <c r="R40">
        <v>616.15002441406295</v>
      </c>
      <c r="S40">
        <v>0</v>
      </c>
      <c r="T40">
        <v>6.5904131210000001</v>
      </c>
      <c r="U40">
        <v>-10226.793900000001</v>
      </c>
      <c r="V40">
        <v>79.385608399999995</v>
      </c>
      <c r="W40">
        <v>-0.19883543400000001</v>
      </c>
      <c r="X40">
        <v>20.772204599999998</v>
      </c>
      <c r="Y40">
        <v>-6.4724088999999999E-2</v>
      </c>
      <c r="Z40">
        <v>0</v>
      </c>
      <c r="AA40">
        <v>0</v>
      </c>
      <c r="AB40">
        <v>0</v>
      </c>
      <c r="AC40">
        <v>0</v>
      </c>
    </row>
    <row r="41" spans="2:29" x14ac:dyDescent="0.3">
      <c r="B41" t="s">
        <v>3157</v>
      </c>
      <c r="C41">
        <v>0.48310223221778897</v>
      </c>
      <c r="D41">
        <v>499.00002441406298</v>
      </c>
      <c r="E41">
        <v>41.245280273437501</v>
      </c>
      <c r="F41">
        <v>166</v>
      </c>
      <c r="I41" t="s">
        <v>3156</v>
      </c>
      <c r="J41" t="s">
        <v>7555</v>
      </c>
      <c r="K41" t="s">
        <v>7557</v>
      </c>
      <c r="L41">
        <v>1</v>
      </c>
      <c r="M41">
        <v>1</v>
      </c>
      <c r="N41" t="s">
        <v>7561</v>
      </c>
      <c r="O41">
        <v>1</v>
      </c>
      <c r="P41">
        <v>1</v>
      </c>
      <c r="Q41">
        <v>343.14898681640602</v>
      </c>
      <c r="R41">
        <v>671.15002441406295</v>
      </c>
      <c r="S41">
        <v>0</v>
      </c>
      <c r="T41">
        <v>10.106956719999999</v>
      </c>
      <c r="U41">
        <v>-9228.9448300000004</v>
      </c>
      <c r="V41">
        <v>49.552751399999998</v>
      </c>
      <c r="W41">
        <v>-0.42941525400000002</v>
      </c>
      <c r="X41">
        <v>16.930086299999999</v>
      </c>
      <c r="Y41">
        <v>-6.5209556000000002E-2</v>
      </c>
      <c r="Z41">
        <v>0</v>
      </c>
      <c r="AA41">
        <v>0</v>
      </c>
      <c r="AB41">
        <v>0</v>
      </c>
      <c r="AC41">
        <v>0</v>
      </c>
    </row>
    <row r="42" spans="2:29" x14ac:dyDescent="0.3">
      <c r="B42" t="s">
        <v>3158</v>
      </c>
      <c r="C42">
        <v>0.40841698646545399</v>
      </c>
      <c r="D42">
        <v>497.00002441406298</v>
      </c>
      <c r="E42">
        <v>30.326549804687499</v>
      </c>
      <c r="F42">
        <v>166</v>
      </c>
      <c r="I42" t="s">
        <v>3157</v>
      </c>
      <c r="J42" t="s">
        <v>7555</v>
      </c>
      <c r="K42" t="s">
        <v>7557</v>
      </c>
      <c r="L42">
        <v>1</v>
      </c>
      <c r="M42">
        <v>1</v>
      </c>
      <c r="N42" t="s">
        <v>7561</v>
      </c>
      <c r="O42">
        <v>1</v>
      </c>
      <c r="P42">
        <v>1</v>
      </c>
      <c r="Q42">
        <v>285.14898681640602</v>
      </c>
      <c r="R42">
        <v>671.15002441406295</v>
      </c>
      <c r="S42">
        <v>0</v>
      </c>
      <c r="T42">
        <v>32.534438119999997</v>
      </c>
      <c r="U42">
        <v>-10261.5633</v>
      </c>
      <c r="V42" s="2">
        <v>1.0000000000000001E-5</v>
      </c>
      <c r="W42">
        <v>-7.78508332</v>
      </c>
      <c r="X42">
        <v>39.443086999999998</v>
      </c>
      <c r="Y42">
        <v>3.5033009999999999E-3</v>
      </c>
      <c r="Z42">
        <v>0</v>
      </c>
      <c r="AA42">
        <v>0</v>
      </c>
      <c r="AB42">
        <v>0</v>
      </c>
      <c r="AC42">
        <v>0</v>
      </c>
    </row>
    <row r="43" spans="2:29" x14ac:dyDescent="0.3">
      <c r="B43" t="s">
        <v>3159</v>
      </c>
      <c r="C43">
        <v>0.34799700975418102</v>
      </c>
      <c r="D43">
        <v>542.00002441406298</v>
      </c>
      <c r="E43">
        <v>25.331149414062502</v>
      </c>
      <c r="F43">
        <v>208</v>
      </c>
      <c r="I43" t="s">
        <v>3158</v>
      </c>
      <c r="J43" t="s">
        <v>7555</v>
      </c>
      <c r="K43" t="s">
        <v>7557</v>
      </c>
      <c r="L43">
        <v>1</v>
      </c>
      <c r="M43">
        <v>1</v>
      </c>
      <c r="N43" t="s">
        <v>7561</v>
      </c>
      <c r="O43">
        <v>1</v>
      </c>
      <c r="P43">
        <v>1</v>
      </c>
      <c r="Q43">
        <v>328.14898681640602</v>
      </c>
      <c r="R43">
        <v>698.15002441406295</v>
      </c>
      <c r="S43">
        <v>0</v>
      </c>
      <c r="T43">
        <v>94.943100000000001</v>
      </c>
      <c r="U43">
        <v>-11017.2</v>
      </c>
      <c r="V43">
        <v>0</v>
      </c>
      <c r="W43">
        <v>-11.2492</v>
      </c>
      <c r="X43" s="2">
        <v>3.6376300000000001E-6</v>
      </c>
      <c r="Y43">
        <v>2</v>
      </c>
      <c r="Z43">
        <v>0</v>
      </c>
      <c r="AA43">
        <v>0</v>
      </c>
      <c r="AB43">
        <v>0</v>
      </c>
      <c r="AC43">
        <v>0</v>
      </c>
    </row>
    <row r="44" spans="2:29" x14ac:dyDescent="0.3">
      <c r="B44" t="s">
        <v>3160</v>
      </c>
      <c r="C44">
        <v>0.52017199993133501</v>
      </c>
      <c r="D44">
        <v>486.25698242187502</v>
      </c>
      <c r="E44">
        <v>26.220050781249999</v>
      </c>
      <c r="F44">
        <v>190</v>
      </c>
      <c r="I44" t="s">
        <v>3159</v>
      </c>
      <c r="J44" t="s">
        <v>7555</v>
      </c>
      <c r="K44" t="s">
        <v>7557</v>
      </c>
      <c r="L44">
        <v>1</v>
      </c>
      <c r="M44">
        <v>1</v>
      </c>
      <c r="N44" t="s">
        <v>7561</v>
      </c>
      <c r="O44">
        <v>1</v>
      </c>
      <c r="P44">
        <v>1</v>
      </c>
      <c r="Q44">
        <v>433.14898681640602</v>
      </c>
      <c r="R44">
        <v>643.15002441406295</v>
      </c>
      <c r="S44">
        <v>0</v>
      </c>
      <c r="T44">
        <v>64.816500000000005</v>
      </c>
      <c r="U44">
        <v>-9395.86</v>
      </c>
      <c r="V44">
        <v>0</v>
      </c>
      <c r="W44">
        <v>-6.95451</v>
      </c>
      <c r="X44" s="2">
        <v>1.72224E-6</v>
      </c>
      <c r="Y44">
        <v>2</v>
      </c>
      <c r="Z44">
        <v>0</v>
      </c>
      <c r="AA44">
        <v>0</v>
      </c>
      <c r="AB44">
        <v>0</v>
      </c>
      <c r="AC44">
        <v>0</v>
      </c>
    </row>
    <row r="45" spans="2:29" x14ac:dyDescent="0.3">
      <c r="B45" t="s">
        <v>3161</v>
      </c>
      <c r="C45">
        <v>0.67589098215103105</v>
      </c>
      <c r="D45">
        <v>560.003991699219</v>
      </c>
      <c r="E45">
        <v>20.213849609375</v>
      </c>
      <c r="F45">
        <v>260.302001953125</v>
      </c>
      <c r="I45" t="s">
        <v>3160</v>
      </c>
      <c r="J45" t="s">
        <v>7555</v>
      </c>
      <c r="K45" t="s">
        <v>7557</v>
      </c>
      <c r="L45">
        <v>1</v>
      </c>
      <c r="M45">
        <v>1</v>
      </c>
      <c r="N45" t="s">
        <v>7561</v>
      </c>
      <c r="O45">
        <v>1</v>
      </c>
      <c r="P45">
        <v>1</v>
      </c>
      <c r="Q45">
        <v>394.260986328125</v>
      </c>
      <c r="R45">
        <v>533.15002441406295</v>
      </c>
      <c r="S45">
        <v>0</v>
      </c>
      <c r="T45">
        <v>64.547499999999999</v>
      </c>
      <c r="U45">
        <v>-9809.59</v>
      </c>
      <c r="V45">
        <v>0</v>
      </c>
      <c r="W45">
        <v>-6.6420700000000004</v>
      </c>
      <c r="X45">
        <v>0</v>
      </c>
      <c r="Y45">
        <v>2</v>
      </c>
      <c r="Z45">
        <v>0</v>
      </c>
      <c r="AA45">
        <v>0</v>
      </c>
      <c r="AB45">
        <v>0</v>
      </c>
      <c r="AC45">
        <v>0</v>
      </c>
    </row>
    <row r="46" spans="2:29" x14ac:dyDescent="0.3">
      <c r="B46" t="s">
        <v>3162</v>
      </c>
      <c r="C46">
        <v>0.51250201463699296</v>
      </c>
      <c r="D46">
        <v>505.35402832031298</v>
      </c>
      <c r="E46">
        <v>29.73005078125</v>
      </c>
      <c r="F46">
        <v>192.10800170898401</v>
      </c>
      <c r="I46" t="s">
        <v>3161</v>
      </c>
      <c r="J46" t="s">
        <v>7555</v>
      </c>
      <c r="K46" t="s">
        <v>7557</v>
      </c>
      <c r="L46">
        <v>1</v>
      </c>
      <c r="M46">
        <v>1</v>
      </c>
      <c r="N46" t="s">
        <v>7561</v>
      </c>
      <c r="O46">
        <v>1</v>
      </c>
      <c r="P46">
        <v>1</v>
      </c>
      <c r="Q46">
        <v>363.14898681640602</v>
      </c>
      <c r="R46">
        <v>616.15002441406295</v>
      </c>
      <c r="S46">
        <v>0</v>
      </c>
      <c r="T46">
        <v>190.09100000000001</v>
      </c>
      <c r="U46">
        <v>-17813.2</v>
      </c>
      <c r="V46">
        <v>0</v>
      </c>
      <c r="W46">
        <v>-25.1753</v>
      </c>
      <c r="X46" s="2">
        <v>1.34757E-5</v>
      </c>
      <c r="Y46">
        <v>2</v>
      </c>
      <c r="Z46">
        <v>0</v>
      </c>
      <c r="AA46">
        <v>0</v>
      </c>
      <c r="AB46">
        <v>0</v>
      </c>
      <c r="AC46">
        <v>0</v>
      </c>
    </row>
    <row r="47" spans="2:29" x14ac:dyDescent="0.3">
      <c r="B47" t="s">
        <v>3163</v>
      </c>
      <c r="C47">
        <v>0.42179799079894997</v>
      </c>
      <c r="D47">
        <v>385.09902343750002</v>
      </c>
      <c r="E47">
        <v>30.1026508789062</v>
      </c>
      <c r="F47">
        <v>144.75999450683599</v>
      </c>
      <c r="I47" t="s">
        <v>3162</v>
      </c>
      <c r="J47" t="s">
        <v>7555</v>
      </c>
      <c r="K47" t="s">
        <v>7557</v>
      </c>
      <c r="L47">
        <v>1</v>
      </c>
      <c r="M47">
        <v>1</v>
      </c>
      <c r="N47" t="s">
        <v>7561</v>
      </c>
      <c r="O47">
        <v>1</v>
      </c>
      <c r="P47">
        <v>1</v>
      </c>
      <c r="Q47">
        <v>323.14898681640602</v>
      </c>
      <c r="R47">
        <v>613.15002441406295</v>
      </c>
      <c r="S47">
        <v>0</v>
      </c>
      <c r="T47">
        <v>141.54900000000001</v>
      </c>
      <c r="U47">
        <v>-13573.9</v>
      </c>
      <c r="V47">
        <v>0</v>
      </c>
      <c r="W47">
        <v>-18.171399999999998</v>
      </c>
      <c r="X47" s="2">
        <v>8.0817900000000004E-6</v>
      </c>
      <c r="Y47">
        <v>2</v>
      </c>
      <c r="Z47">
        <v>0</v>
      </c>
      <c r="AA47">
        <v>0</v>
      </c>
      <c r="AB47">
        <v>0</v>
      </c>
      <c r="AC47">
        <v>0</v>
      </c>
    </row>
    <row r="48" spans="2:29" x14ac:dyDescent="0.3">
      <c r="B48" t="s">
        <v>3164</v>
      </c>
      <c r="C48">
        <v>1.1711800098419201</v>
      </c>
      <c r="D48">
        <v>575.44497070312502</v>
      </c>
      <c r="E48">
        <v>9.0927497558593799</v>
      </c>
      <c r="F48">
        <v>443</v>
      </c>
      <c r="I48" t="s">
        <v>3163</v>
      </c>
      <c r="J48" t="s">
        <v>7555</v>
      </c>
      <c r="K48" t="s">
        <v>7557</v>
      </c>
      <c r="L48">
        <v>1</v>
      </c>
      <c r="M48">
        <v>1</v>
      </c>
      <c r="N48" t="s">
        <v>7561</v>
      </c>
      <c r="O48">
        <v>1</v>
      </c>
      <c r="P48">
        <v>1</v>
      </c>
      <c r="Q48">
        <v>253.149002075195</v>
      </c>
      <c r="R48">
        <v>583.15002441406295</v>
      </c>
      <c r="S48">
        <v>0</v>
      </c>
      <c r="T48">
        <v>97.302800000000005</v>
      </c>
      <c r="U48">
        <v>-9415.5300000000007</v>
      </c>
      <c r="V48">
        <v>0</v>
      </c>
      <c r="W48">
        <v>-11.9681</v>
      </c>
      <c r="X48" s="2">
        <v>6.1217799999999999E-6</v>
      </c>
      <c r="Y48">
        <v>2</v>
      </c>
      <c r="Z48">
        <v>0</v>
      </c>
      <c r="AA48">
        <v>0</v>
      </c>
      <c r="AB48">
        <v>0</v>
      </c>
      <c r="AC48">
        <v>0</v>
      </c>
    </row>
    <row r="49" spans="2:29" x14ac:dyDescent="0.3">
      <c r="B49" t="s">
        <v>3165</v>
      </c>
      <c r="C49">
        <v>1.1868699789047199</v>
      </c>
      <c r="D49">
        <v>510.98098144531298</v>
      </c>
      <c r="E49">
        <v>14.680750244140601</v>
      </c>
      <c r="F49">
        <v>350</v>
      </c>
      <c r="I49" t="s">
        <v>3164</v>
      </c>
      <c r="J49" t="s">
        <v>7555</v>
      </c>
      <c r="K49" t="s">
        <v>7557</v>
      </c>
      <c r="L49">
        <v>1</v>
      </c>
      <c r="M49">
        <v>1</v>
      </c>
      <c r="N49" t="s">
        <v>7561</v>
      </c>
      <c r="O49">
        <v>1</v>
      </c>
      <c r="P49">
        <v>1</v>
      </c>
      <c r="Q49">
        <v>422.03799438476602</v>
      </c>
      <c r="R49">
        <v>588.70501708984398</v>
      </c>
      <c r="S49">
        <v>0</v>
      </c>
      <c r="T49">
        <v>-1252.31</v>
      </c>
      <c r="U49">
        <v>50177.2</v>
      </c>
      <c r="V49">
        <v>0</v>
      </c>
      <c r="W49">
        <v>190.358</v>
      </c>
      <c r="X49">
        <v>-1.3048399999999999E-4</v>
      </c>
      <c r="Y49">
        <v>2</v>
      </c>
      <c r="Z49">
        <v>0</v>
      </c>
      <c r="AA49">
        <v>0</v>
      </c>
      <c r="AB49">
        <v>0</v>
      </c>
      <c r="AC49">
        <v>0</v>
      </c>
    </row>
    <row r="50" spans="2:29" x14ac:dyDescent="0.3">
      <c r="B50" t="s">
        <v>3166</v>
      </c>
      <c r="C50">
        <v>0.76302897930145297</v>
      </c>
      <c r="D50">
        <v>602.24697265625002</v>
      </c>
      <c r="E50">
        <v>17.448649414062501</v>
      </c>
      <c r="F50">
        <v>272</v>
      </c>
      <c r="I50" t="s">
        <v>3165</v>
      </c>
      <c r="J50" t="s">
        <v>7555</v>
      </c>
      <c r="K50" t="s">
        <v>7557</v>
      </c>
      <c r="L50">
        <v>1</v>
      </c>
      <c r="M50">
        <v>1</v>
      </c>
      <c r="N50" t="s">
        <v>7561</v>
      </c>
      <c r="O50">
        <v>1</v>
      </c>
      <c r="P50">
        <v>1</v>
      </c>
      <c r="Q50">
        <v>366.48300170898398</v>
      </c>
      <c r="R50">
        <v>588.70501708984398</v>
      </c>
      <c r="S50">
        <v>0</v>
      </c>
      <c r="T50">
        <v>3547.26</v>
      </c>
      <c r="U50">
        <v>-191886</v>
      </c>
      <c r="V50">
        <v>0</v>
      </c>
      <c r="W50">
        <v>-521.35299999999995</v>
      </c>
      <c r="X50">
        <v>3.0965300000000001E-4</v>
      </c>
      <c r="Y50">
        <v>2</v>
      </c>
      <c r="Z50">
        <v>0</v>
      </c>
      <c r="AA50">
        <v>0</v>
      </c>
      <c r="AB50">
        <v>0</v>
      </c>
      <c r="AC50">
        <v>0</v>
      </c>
    </row>
    <row r="51" spans="2:29" x14ac:dyDescent="0.3">
      <c r="B51" t="s">
        <v>3167</v>
      </c>
      <c r="C51">
        <v>0.54224902391433705</v>
      </c>
      <c r="D51">
        <v>504.50502929687502</v>
      </c>
      <c r="E51">
        <v>26.708549316406302</v>
      </c>
      <c r="F51">
        <v>182</v>
      </c>
      <c r="I51" t="s">
        <v>3166</v>
      </c>
      <c r="J51" t="s">
        <v>7555</v>
      </c>
      <c r="K51" t="s">
        <v>7557</v>
      </c>
      <c r="L51">
        <v>1</v>
      </c>
      <c r="M51">
        <v>1</v>
      </c>
      <c r="N51" t="s">
        <v>7561</v>
      </c>
      <c r="O51">
        <v>1</v>
      </c>
      <c r="P51">
        <v>1</v>
      </c>
      <c r="Q51">
        <v>453.14898681640602</v>
      </c>
      <c r="R51">
        <v>633.15002441406295</v>
      </c>
      <c r="S51">
        <v>0</v>
      </c>
      <c r="T51">
        <v>82.158900000000003</v>
      </c>
      <c r="U51">
        <v>-13188.6</v>
      </c>
      <c r="V51">
        <v>0</v>
      </c>
      <c r="W51">
        <v>-9.1031399999999998</v>
      </c>
      <c r="X51" s="2">
        <v>3.3266200000000002E-6</v>
      </c>
      <c r="Y51">
        <v>2</v>
      </c>
      <c r="Z51">
        <v>0</v>
      </c>
      <c r="AA51">
        <v>0</v>
      </c>
      <c r="AB51">
        <v>0</v>
      </c>
      <c r="AC51">
        <v>0</v>
      </c>
    </row>
    <row r="52" spans="2:29" x14ac:dyDescent="0.3">
      <c r="B52" t="s">
        <v>3168</v>
      </c>
      <c r="C52">
        <v>0.42585799098014798</v>
      </c>
      <c r="D52">
        <v>384.82399902343798</v>
      </c>
      <c r="E52">
        <v>30.191649902343801</v>
      </c>
      <c r="F52">
        <v>134.21000671386699</v>
      </c>
      <c r="I52" t="s">
        <v>3167</v>
      </c>
      <c r="J52" t="s">
        <v>7555</v>
      </c>
      <c r="K52" t="s">
        <v>7557</v>
      </c>
      <c r="L52">
        <v>1</v>
      </c>
      <c r="M52">
        <v>1</v>
      </c>
      <c r="N52" t="s">
        <v>7561</v>
      </c>
      <c r="O52">
        <v>1</v>
      </c>
      <c r="P52">
        <v>1</v>
      </c>
      <c r="Q52">
        <v>373.14898681640602</v>
      </c>
      <c r="R52">
        <v>633.15002441406295</v>
      </c>
      <c r="S52">
        <v>0</v>
      </c>
      <c r="T52">
        <v>-64.446200000000005</v>
      </c>
      <c r="U52">
        <v>-3295.63</v>
      </c>
      <c r="V52">
        <v>0</v>
      </c>
      <c r="W52">
        <v>12.429500000000001</v>
      </c>
      <c r="X52" s="2">
        <v>-1.1556099999999999E-5</v>
      </c>
      <c r="Y52">
        <v>2</v>
      </c>
      <c r="Z52">
        <v>0</v>
      </c>
      <c r="AA52">
        <v>0</v>
      </c>
      <c r="AB52">
        <v>0</v>
      </c>
      <c r="AC52">
        <v>0</v>
      </c>
    </row>
    <row r="53" spans="2:29" x14ac:dyDescent="0.3">
      <c r="B53" t="s">
        <v>3169</v>
      </c>
      <c r="C53">
        <v>0.76811802387237504</v>
      </c>
      <c r="D53">
        <v>472.87301025390599</v>
      </c>
      <c r="E53">
        <v>18.716349609375001</v>
      </c>
      <c r="F53">
        <v>244</v>
      </c>
      <c r="I53" t="s">
        <v>3168</v>
      </c>
      <c r="J53" t="s">
        <v>7555</v>
      </c>
      <c r="K53" t="s">
        <v>7557</v>
      </c>
      <c r="L53">
        <v>1</v>
      </c>
      <c r="M53">
        <v>1</v>
      </c>
      <c r="N53" t="s">
        <v>7561</v>
      </c>
      <c r="O53">
        <v>1</v>
      </c>
      <c r="P53">
        <v>1</v>
      </c>
      <c r="Q53">
        <v>333.14898681640602</v>
      </c>
      <c r="R53">
        <v>473.14898681640602</v>
      </c>
      <c r="S53">
        <v>0</v>
      </c>
      <c r="T53">
        <v>60.100299999999997</v>
      </c>
      <c r="U53">
        <v>-6904.53</v>
      </c>
      <c r="V53">
        <v>0</v>
      </c>
      <c r="W53">
        <v>-6.8703900000000004</v>
      </c>
      <c r="X53" s="2">
        <v>8.41781E-6</v>
      </c>
      <c r="Y53">
        <v>2</v>
      </c>
      <c r="Z53">
        <v>0</v>
      </c>
      <c r="AA53">
        <v>0</v>
      </c>
      <c r="AB53">
        <v>0</v>
      </c>
      <c r="AC53">
        <v>0</v>
      </c>
    </row>
    <row r="54" spans="2:29" x14ac:dyDescent="0.3">
      <c r="B54" t="s">
        <v>3170</v>
      </c>
      <c r="C54">
        <v>-0.160504996776581</v>
      </c>
      <c r="D54">
        <v>562.607995605469</v>
      </c>
      <c r="E54">
        <v>104.05274609375</v>
      </c>
      <c r="F54">
        <v>8.3164901733398402</v>
      </c>
      <c r="I54" t="s">
        <v>3169</v>
      </c>
      <c r="J54" t="s">
        <v>7555</v>
      </c>
      <c r="K54" t="s">
        <v>7557</v>
      </c>
      <c r="L54">
        <v>1</v>
      </c>
      <c r="M54">
        <v>1</v>
      </c>
      <c r="N54" t="s">
        <v>7561</v>
      </c>
      <c r="O54">
        <v>1</v>
      </c>
      <c r="P54">
        <v>1</v>
      </c>
      <c r="Q54">
        <v>393.14898681640602</v>
      </c>
      <c r="R54">
        <v>533.15002441406295</v>
      </c>
      <c r="S54">
        <v>0</v>
      </c>
      <c r="T54">
        <v>-775.08100000000002</v>
      </c>
      <c r="U54">
        <v>30233.4</v>
      </c>
      <c r="V54">
        <v>0</v>
      </c>
      <c r="W54">
        <v>118.937</v>
      </c>
      <c r="X54" s="2">
        <v>-8.6598E-5</v>
      </c>
      <c r="Y54">
        <v>2</v>
      </c>
      <c r="Z54">
        <v>0</v>
      </c>
      <c r="AA54">
        <v>0</v>
      </c>
      <c r="AB54">
        <v>0</v>
      </c>
      <c r="AC54">
        <v>0</v>
      </c>
    </row>
    <row r="55" spans="2:29" x14ac:dyDescent="0.3">
      <c r="B55" t="s">
        <v>3171</v>
      </c>
      <c r="C55">
        <v>-0.453339993953705</v>
      </c>
      <c r="D55">
        <v>686.42299804687502</v>
      </c>
      <c r="E55">
        <v>97.170753906249999</v>
      </c>
      <c r="F55">
        <v>-32.808700561523402</v>
      </c>
      <c r="I55" t="s">
        <v>3170</v>
      </c>
      <c r="J55" t="s">
        <v>7555</v>
      </c>
      <c r="K55" t="s">
        <v>7557</v>
      </c>
      <c r="L55">
        <v>1</v>
      </c>
      <c r="M55">
        <v>1</v>
      </c>
      <c r="N55" t="s">
        <v>7561</v>
      </c>
      <c r="O55">
        <v>1</v>
      </c>
      <c r="P55">
        <v>1</v>
      </c>
      <c r="Q55">
        <v>293.14898681640602</v>
      </c>
      <c r="R55">
        <v>403.14898681640602</v>
      </c>
      <c r="S55">
        <v>0</v>
      </c>
      <c r="T55">
        <v>20.292300000000001</v>
      </c>
      <c r="U55">
        <v>-5121.75</v>
      </c>
      <c r="V55">
        <v>0</v>
      </c>
      <c r="W55">
        <v>-0.49087399999999998</v>
      </c>
      <c r="X55">
        <v>0</v>
      </c>
      <c r="Y55">
        <v>2</v>
      </c>
      <c r="Z55">
        <v>0</v>
      </c>
      <c r="AA55">
        <v>0</v>
      </c>
      <c r="AB55">
        <v>0</v>
      </c>
      <c r="AC55">
        <v>0</v>
      </c>
    </row>
    <row r="56" spans="2:29" x14ac:dyDescent="0.3">
      <c r="B56" t="s">
        <v>3172</v>
      </c>
      <c r="C56">
        <v>-1.4995700120925901</v>
      </c>
      <c r="D56">
        <v>735.08999023437502</v>
      </c>
      <c r="E56">
        <v>92.788751953125001</v>
      </c>
      <c r="F56">
        <v>-40.780300140380902</v>
      </c>
      <c r="I56" t="s">
        <v>3171</v>
      </c>
      <c r="J56" t="s">
        <v>7555</v>
      </c>
      <c r="K56" t="s">
        <v>7557</v>
      </c>
      <c r="L56">
        <v>1</v>
      </c>
      <c r="M56">
        <v>1</v>
      </c>
      <c r="N56" t="s">
        <v>7561</v>
      </c>
      <c r="O56">
        <v>1</v>
      </c>
      <c r="P56">
        <v>1</v>
      </c>
      <c r="Q56">
        <v>323.14898681640602</v>
      </c>
      <c r="R56">
        <v>483.14898681640602</v>
      </c>
      <c r="S56">
        <v>0</v>
      </c>
      <c r="T56">
        <v>46.184100000000001</v>
      </c>
      <c r="U56">
        <v>-7543.74</v>
      </c>
      <c r="V56">
        <v>0</v>
      </c>
      <c r="W56">
        <v>-4.1506699999999999</v>
      </c>
      <c r="X56">
        <v>0</v>
      </c>
      <c r="Y56">
        <v>2</v>
      </c>
      <c r="Z56">
        <v>0</v>
      </c>
      <c r="AA56">
        <v>0</v>
      </c>
      <c r="AB56">
        <v>0</v>
      </c>
      <c r="AC56">
        <v>0</v>
      </c>
    </row>
    <row r="57" spans="2:29" x14ac:dyDescent="0.3">
      <c r="B57" t="s">
        <v>3173</v>
      </c>
      <c r="C57">
        <v>1.3765499591827399</v>
      </c>
      <c r="D57">
        <v>581.85</v>
      </c>
      <c r="E57">
        <v>6.4867499999999998</v>
      </c>
      <c r="F57">
        <v>450.87600708007801</v>
      </c>
      <c r="I57" t="s">
        <v>3172</v>
      </c>
      <c r="J57" t="s">
        <v>7555</v>
      </c>
      <c r="K57" t="s">
        <v>7557</v>
      </c>
      <c r="L57">
        <v>1</v>
      </c>
      <c r="M57">
        <v>1</v>
      </c>
      <c r="N57" t="s">
        <v>7561</v>
      </c>
      <c r="O57">
        <v>1</v>
      </c>
      <c r="P57">
        <v>1</v>
      </c>
      <c r="Q57">
        <v>323.14898681640602</v>
      </c>
      <c r="R57">
        <v>483.14898681640602</v>
      </c>
      <c r="S57">
        <v>0</v>
      </c>
      <c r="T57">
        <v>48.672699999999999</v>
      </c>
      <c r="U57">
        <v>-7666.34</v>
      </c>
      <c r="V57">
        <v>0</v>
      </c>
      <c r="W57">
        <v>-4.6797599999999999</v>
      </c>
      <c r="X57" s="2">
        <v>2.57488E-17</v>
      </c>
      <c r="Y57">
        <v>6</v>
      </c>
      <c r="Z57">
        <v>0</v>
      </c>
      <c r="AA57">
        <v>0</v>
      </c>
      <c r="AB57">
        <v>0</v>
      </c>
      <c r="AC57">
        <v>0</v>
      </c>
    </row>
    <row r="58" spans="2:29" x14ac:dyDescent="0.3">
      <c r="B58" t="s">
        <v>3176</v>
      </c>
      <c r="C58">
        <v>1.5259599685668901</v>
      </c>
      <c r="D58">
        <v>600.85</v>
      </c>
      <c r="E58">
        <v>5.7867499999999996</v>
      </c>
      <c r="F58">
        <v>506.98400878906301</v>
      </c>
      <c r="I58" t="s">
        <v>3173</v>
      </c>
      <c r="J58" t="s">
        <v>7555</v>
      </c>
      <c r="K58" t="s">
        <v>7557</v>
      </c>
      <c r="L58">
        <v>1</v>
      </c>
      <c r="M58">
        <v>1</v>
      </c>
      <c r="N58" t="s">
        <v>7561</v>
      </c>
      <c r="O58">
        <v>1</v>
      </c>
      <c r="P58">
        <v>1</v>
      </c>
      <c r="Q58">
        <v>342.35000610351602</v>
      </c>
      <c r="R58">
        <v>855</v>
      </c>
      <c r="S58">
        <v>0</v>
      </c>
      <c r="T58">
        <v>392.61</v>
      </c>
      <c r="U58">
        <v>-36347</v>
      </c>
      <c r="V58">
        <v>0</v>
      </c>
      <c r="W58">
        <v>-52.625999999999998</v>
      </c>
      <c r="X58" s="2">
        <v>1.6133E-5</v>
      </c>
      <c r="Y58">
        <v>2</v>
      </c>
      <c r="Z58">
        <v>0</v>
      </c>
      <c r="AA58">
        <v>0</v>
      </c>
      <c r="AB58">
        <v>0</v>
      </c>
      <c r="AC58">
        <v>0</v>
      </c>
    </row>
    <row r="59" spans="2:29" x14ac:dyDescent="0.3">
      <c r="B59" t="s">
        <v>3187</v>
      </c>
      <c r="C59">
        <v>0.91946101188659701</v>
      </c>
      <c r="D59">
        <v>552.85</v>
      </c>
      <c r="E59">
        <v>11.08675</v>
      </c>
      <c r="F59">
        <v>316.57101440429699</v>
      </c>
      <c r="I59" t="s">
        <v>3176</v>
      </c>
      <c r="J59" t="s">
        <v>7555</v>
      </c>
      <c r="K59" t="s">
        <v>7557</v>
      </c>
      <c r="L59">
        <v>1</v>
      </c>
      <c r="M59">
        <v>1</v>
      </c>
      <c r="N59" t="s">
        <v>7561</v>
      </c>
      <c r="O59">
        <v>1</v>
      </c>
      <c r="P59">
        <v>1</v>
      </c>
      <c r="Q59">
        <v>349.04998779296898</v>
      </c>
      <c r="R59">
        <v>874</v>
      </c>
      <c r="S59">
        <v>0</v>
      </c>
      <c r="T59">
        <v>568.07000000000005</v>
      </c>
      <c r="U59">
        <v>-48715</v>
      </c>
      <c r="V59">
        <v>0</v>
      </c>
      <c r="W59">
        <v>-77.444999999999993</v>
      </c>
      <c r="X59" s="2">
        <v>2.4519999999999999E-5</v>
      </c>
      <c r="Y59">
        <v>2</v>
      </c>
      <c r="Z59">
        <v>0</v>
      </c>
      <c r="AA59">
        <v>0</v>
      </c>
      <c r="AB59">
        <v>0</v>
      </c>
      <c r="AC59">
        <v>0</v>
      </c>
    </row>
    <row r="60" spans="2:29" x14ac:dyDescent="0.3">
      <c r="B60" t="s">
        <v>3190</v>
      </c>
      <c r="C60">
        <v>0.95046901702880904</v>
      </c>
      <c r="D60">
        <v>560.85</v>
      </c>
      <c r="E60">
        <v>10.58675</v>
      </c>
      <c r="F60">
        <v>330.59698486328102</v>
      </c>
      <c r="I60" t="s">
        <v>3187</v>
      </c>
      <c r="J60" t="s">
        <v>7555</v>
      </c>
      <c r="K60" t="s">
        <v>7557</v>
      </c>
      <c r="L60">
        <v>1</v>
      </c>
      <c r="M60">
        <v>1</v>
      </c>
      <c r="N60" t="s">
        <v>7561</v>
      </c>
      <c r="O60">
        <v>1</v>
      </c>
      <c r="P60">
        <v>1</v>
      </c>
      <c r="Q60">
        <v>305.14999389648398</v>
      </c>
      <c r="R60">
        <v>826</v>
      </c>
      <c r="S60">
        <v>0</v>
      </c>
      <c r="T60">
        <v>112.7</v>
      </c>
      <c r="U60">
        <v>-16400</v>
      </c>
      <c r="V60">
        <v>0</v>
      </c>
      <c r="W60">
        <v>-12.85</v>
      </c>
      <c r="X60" s="2">
        <v>1.7467000000000001E-18</v>
      </c>
      <c r="Y60">
        <v>6</v>
      </c>
      <c r="Z60">
        <v>0</v>
      </c>
      <c r="AA60">
        <v>0</v>
      </c>
      <c r="AB60">
        <v>0</v>
      </c>
      <c r="AC60">
        <v>0</v>
      </c>
    </row>
    <row r="61" spans="2:29" x14ac:dyDescent="0.3">
      <c r="B61" t="s">
        <v>3203</v>
      </c>
      <c r="C61">
        <v>0.37999400496482799</v>
      </c>
      <c r="D61">
        <v>295.85000000000002</v>
      </c>
      <c r="E61">
        <v>24.886749999999999</v>
      </c>
      <c r="F61">
        <v>112.21499633789099</v>
      </c>
      <c r="I61" t="s">
        <v>3190</v>
      </c>
      <c r="J61" t="s">
        <v>7555</v>
      </c>
      <c r="K61" t="s">
        <v>7557</v>
      </c>
      <c r="L61">
        <v>1</v>
      </c>
      <c r="M61">
        <v>1</v>
      </c>
      <c r="N61" t="s">
        <v>7561</v>
      </c>
      <c r="O61">
        <v>1</v>
      </c>
      <c r="P61">
        <v>1</v>
      </c>
      <c r="Q61">
        <v>309.64999389648398</v>
      </c>
      <c r="R61">
        <v>834</v>
      </c>
      <c r="S61">
        <v>0</v>
      </c>
      <c r="T61">
        <v>119.63</v>
      </c>
      <c r="U61">
        <v>-17226</v>
      </c>
      <c r="V61">
        <v>0</v>
      </c>
      <c r="W61">
        <v>-13.757999999999999</v>
      </c>
      <c r="X61" s="2">
        <v>1.8155000000000001E-18</v>
      </c>
      <c r="Y61">
        <v>6</v>
      </c>
      <c r="Z61">
        <v>0</v>
      </c>
      <c r="AA61">
        <v>0</v>
      </c>
      <c r="AB61">
        <v>0</v>
      </c>
      <c r="AC61">
        <v>0</v>
      </c>
    </row>
    <row r="62" spans="2:29" x14ac:dyDescent="0.3">
      <c r="B62" t="s">
        <v>3204</v>
      </c>
      <c r="C62">
        <v>0.47517499327659601</v>
      </c>
      <c r="D62">
        <v>347.85</v>
      </c>
      <c r="E62">
        <v>20.786750000000001</v>
      </c>
      <c r="F62">
        <v>140.26899719238301</v>
      </c>
      <c r="I62" t="s">
        <v>3203</v>
      </c>
      <c r="J62" t="s">
        <v>7555</v>
      </c>
      <c r="K62" t="s">
        <v>7557</v>
      </c>
      <c r="L62">
        <v>1</v>
      </c>
      <c r="M62">
        <v>1</v>
      </c>
      <c r="N62" t="s">
        <v>7561</v>
      </c>
      <c r="O62">
        <v>1</v>
      </c>
      <c r="P62">
        <v>1</v>
      </c>
      <c r="Q62">
        <v>147.14999389648401</v>
      </c>
      <c r="R62">
        <v>569</v>
      </c>
      <c r="S62">
        <v>0</v>
      </c>
      <c r="T62">
        <v>79.896000000000001</v>
      </c>
      <c r="U62">
        <v>-7273.7</v>
      </c>
      <c r="V62">
        <v>0</v>
      </c>
      <c r="W62">
        <v>-9.6981999999999999</v>
      </c>
      <c r="X62" s="2">
        <v>7.0132E-6</v>
      </c>
      <c r="Y62">
        <v>2</v>
      </c>
      <c r="Z62">
        <v>0</v>
      </c>
      <c r="AA62">
        <v>0</v>
      </c>
      <c r="AB62">
        <v>0</v>
      </c>
      <c r="AC62">
        <v>0</v>
      </c>
    </row>
    <row r="63" spans="2:29" x14ac:dyDescent="0.3">
      <c r="B63" t="s">
        <v>3205</v>
      </c>
      <c r="C63">
        <v>0.48196101188659701</v>
      </c>
      <c r="D63">
        <v>345.85</v>
      </c>
      <c r="E63">
        <v>20.786750000000001</v>
      </c>
      <c r="F63">
        <v>140.26899719238301</v>
      </c>
      <c r="I63" t="s">
        <v>3204</v>
      </c>
      <c r="J63" t="s">
        <v>7555</v>
      </c>
      <c r="K63" t="s">
        <v>7557</v>
      </c>
      <c r="L63">
        <v>1</v>
      </c>
      <c r="M63">
        <v>1</v>
      </c>
      <c r="N63" t="s">
        <v>7561</v>
      </c>
      <c r="O63">
        <v>1</v>
      </c>
      <c r="P63">
        <v>1</v>
      </c>
      <c r="Q63">
        <v>207</v>
      </c>
      <c r="R63">
        <v>621</v>
      </c>
      <c r="S63">
        <v>0</v>
      </c>
      <c r="T63">
        <v>70.424000000000007</v>
      </c>
      <c r="U63">
        <v>-8416.2000000000007</v>
      </c>
      <c r="V63">
        <v>0</v>
      </c>
      <c r="W63">
        <v>-7.7070999999999996</v>
      </c>
      <c r="X63" s="2">
        <v>6.6751999999999997E-18</v>
      </c>
      <c r="Y63">
        <v>6</v>
      </c>
      <c r="Z63">
        <v>0</v>
      </c>
      <c r="AA63">
        <v>0</v>
      </c>
      <c r="AB63">
        <v>0</v>
      </c>
      <c r="AC63">
        <v>0</v>
      </c>
    </row>
    <row r="64" spans="2:29" x14ac:dyDescent="0.3">
      <c r="B64" t="s">
        <v>3212</v>
      </c>
      <c r="C64">
        <v>0.434697985649109</v>
      </c>
      <c r="D64">
        <v>410.85</v>
      </c>
      <c r="E64">
        <v>22.786750000000001</v>
      </c>
      <c r="F64">
        <v>162.27499389648401</v>
      </c>
      <c r="I64" t="s">
        <v>3205</v>
      </c>
      <c r="J64" t="s">
        <v>7555</v>
      </c>
      <c r="K64" t="s">
        <v>7557</v>
      </c>
      <c r="L64">
        <v>1</v>
      </c>
      <c r="M64">
        <v>1</v>
      </c>
      <c r="N64" t="s">
        <v>7561</v>
      </c>
      <c r="O64">
        <v>1</v>
      </c>
      <c r="P64">
        <v>1</v>
      </c>
      <c r="Q64">
        <v>220</v>
      </c>
      <c r="R64">
        <v>619</v>
      </c>
      <c r="S64">
        <v>0</v>
      </c>
      <c r="T64">
        <v>70.972999999999999</v>
      </c>
      <c r="U64">
        <v>-8446.6</v>
      </c>
      <c r="V64">
        <v>0</v>
      </c>
      <c r="W64">
        <v>-7.7824</v>
      </c>
      <c r="X64" s="2">
        <v>6.8669999999999997E-18</v>
      </c>
      <c r="Y64">
        <v>6</v>
      </c>
      <c r="Z64">
        <v>0</v>
      </c>
      <c r="AA64">
        <v>0</v>
      </c>
      <c r="AB64">
        <v>0</v>
      </c>
      <c r="AC64">
        <v>0</v>
      </c>
    </row>
    <row r="65" spans="2:29" x14ac:dyDescent="0.3">
      <c r="B65" t="s">
        <v>3214</v>
      </c>
      <c r="C65">
        <v>0.49556899070739702</v>
      </c>
      <c r="D65">
        <v>484.85</v>
      </c>
      <c r="E65">
        <v>26.68675</v>
      </c>
      <c r="F65">
        <v>162.27499389648401</v>
      </c>
      <c r="I65" t="s">
        <v>3212</v>
      </c>
      <c r="J65" t="s">
        <v>7555</v>
      </c>
      <c r="K65" t="s">
        <v>7557</v>
      </c>
      <c r="L65">
        <v>1</v>
      </c>
      <c r="M65">
        <v>1</v>
      </c>
      <c r="N65" t="s">
        <v>7561</v>
      </c>
      <c r="O65">
        <v>1</v>
      </c>
      <c r="P65">
        <v>1</v>
      </c>
      <c r="Q65">
        <v>234.80000305175801</v>
      </c>
      <c r="R65">
        <v>684</v>
      </c>
      <c r="S65">
        <v>0</v>
      </c>
      <c r="T65">
        <v>88.674000000000007</v>
      </c>
      <c r="U65">
        <v>-9619.7999999999993</v>
      </c>
      <c r="V65">
        <v>0</v>
      </c>
      <c r="W65">
        <v>-10.548999999999999</v>
      </c>
      <c r="X65" s="2">
        <v>4.3159999999999998E-6</v>
      </c>
      <c r="Y65">
        <v>2</v>
      </c>
      <c r="Z65">
        <v>0</v>
      </c>
      <c r="AA65">
        <v>0</v>
      </c>
      <c r="AB65">
        <v>0</v>
      </c>
      <c r="AC65">
        <v>0</v>
      </c>
    </row>
    <row r="66" spans="2:29" x14ac:dyDescent="0.3">
      <c r="B66" t="s">
        <v>3216</v>
      </c>
      <c r="C66">
        <v>0.50541597604751598</v>
      </c>
      <c r="D66">
        <v>409.85</v>
      </c>
      <c r="E66">
        <v>22.786750000000001</v>
      </c>
      <c r="F66">
        <v>162.27499389648401</v>
      </c>
      <c r="I66" t="s">
        <v>3214</v>
      </c>
      <c r="J66" t="s">
        <v>7555</v>
      </c>
      <c r="K66" t="s">
        <v>7557</v>
      </c>
      <c r="L66">
        <v>1</v>
      </c>
      <c r="M66">
        <v>1</v>
      </c>
      <c r="N66" t="s">
        <v>7561</v>
      </c>
      <c r="O66">
        <v>1</v>
      </c>
      <c r="P66">
        <v>1</v>
      </c>
      <c r="Q66">
        <v>438.64999389648398</v>
      </c>
      <c r="R66">
        <v>758</v>
      </c>
      <c r="S66">
        <v>0</v>
      </c>
      <c r="T66">
        <v>74.058999999999997</v>
      </c>
      <c r="U66">
        <v>-10501</v>
      </c>
      <c r="V66">
        <v>0</v>
      </c>
      <c r="W66">
        <v>-7.9424000000000001</v>
      </c>
      <c r="X66" s="2">
        <v>2.0242E-18</v>
      </c>
      <c r="Y66">
        <v>6</v>
      </c>
      <c r="Z66">
        <v>0</v>
      </c>
      <c r="AA66">
        <v>0</v>
      </c>
      <c r="AB66">
        <v>0</v>
      </c>
      <c r="AC66">
        <v>0</v>
      </c>
    </row>
    <row r="67" spans="2:29" x14ac:dyDescent="0.3">
      <c r="B67" t="s">
        <v>3218</v>
      </c>
      <c r="C67">
        <v>0.59404301643371604</v>
      </c>
      <c r="D67">
        <v>434.85</v>
      </c>
      <c r="E67">
        <v>19.68675</v>
      </c>
      <c r="F67">
        <v>190.32899475097699</v>
      </c>
      <c r="I67" t="s">
        <v>3216</v>
      </c>
      <c r="J67" t="s">
        <v>7555</v>
      </c>
      <c r="K67" t="s">
        <v>7557</v>
      </c>
      <c r="L67">
        <v>1</v>
      </c>
      <c r="M67">
        <v>1</v>
      </c>
      <c r="N67" t="s">
        <v>7561</v>
      </c>
      <c r="O67">
        <v>1</v>
      </c>
      <c r="P67">
        <v>1</v>
      </c>
      <c r="Q67">
        <v>215</v>
      </c>
      <c r="R67">
        <v>683</v>
      </c>
      <c r="S67">
        <v>0</v>
      </c>
      <c r="T67">
        <v>74.248000000000005</v>
      </c>
      <c r="U67">
        <v>-9576.6</v>
      </c>
      <c r="V67">
        <v>0</v>
      </c>
      <c r="W67">
        <v>-8.0967000000000002</v>
      </c>
      <c r="X67" s="2">
        <v>3.8501E-18</v>
      </c>
      <c r="Y67">
        <v>6</v>
      </c>
      <c r="Z67">
        <v>0</v>
      </c>
      <c r="AA67">
        <v>0</v>
      </c>
      <c r="AB67">
        <v>0</v>
      </c>
      <c r="AC67">
        <v>0</v>
      </c>
    </row>
    <row r="68" spans="2:29" x14ac:dyDescent="0.3">
      <c r="B68" t="s">
        <v>3220</v>
      </c>
      <c r="C68">
        <v>0.41763401031494102</v>
      </c>
      <c r="D68">
        <v>392.85</v>
      </c>
      <c r="E68">
        <v>25.68675</v>
      </c>
      <c r="F68">
        <v>148.24800109863301</v>
      </c>
      <c r="I68" t="s">
        <v>3218</v>
      </c>
      <c r="J68" t="s">
        <v>7555</v>
      </c>
      <c r="K68" t="s">
        <v>7557</v>
      </c>
      <c r="L68">
        <v>1</v>
      </c>
      <c r="M68">
        <v>1</v>
      </c>
      <c r="N68" t="s">
        <v>7561</v>
      </c>
      <c r="O68">
        <v>1</v>
      </c>
      <c r="P68">
        <v>1</v>
      </c>
      <c r="Q68">
        <v>252.14999389648401</v>
      </c>
      <c r="R68">
        <v>708</v>
      </c>
      <c r="S68">
        <v>0</v>
      </c>
      <c r="T68">
        <v>96.622</v>
      </c>
      <c r="U68">
        <v>-11866</v>
      </c>
      <c r="V68">
        <v>0</v>
      </c>
      <c r="W68">
        <v>-11.082000000000001</v>
      </c>
      <c r="X68" s="2">
        <v>3.8918000000000004E-18</v>
      </c>
      <c r="Y68">
        <v>6</v>
      </c>
      <c r="Z68">
        <v>0</v>
      </c>
      <c r="AA68">
        <v>0</v>
      </c>
      <c r="AB68">
        <v>0</v>
      </c>
      <c r="AC68">
        <v>0</v>
      </c>
    </row>
    <row r="69" spans="2:29" x14ac:dyDescent="0.3">
      <c r="B69" t="s">
        <v>3222</v>
      </c>
      <c r="C69">
        <v>0.23574599623680101</v>
      </c>
      <c r="D69">
        <v>253.85</v>
      </c>
      <c r="E69">
        <v>40.286749999999998</v>
      </c>
      <c r="F69">
        <v>82.145401000976605</v>
      </c>
      <c r="I69" t="s">
        <v>3220</v>
      </c>
      <c r="J69" t="s">
        <v>7555</v>
      </c>
      <c r="K69" t="s">
        <v>7557</v>
      </c>
      <c r="L69">
        <v>1</v>
      </c>
      <c r="M69">
        <v>1</v>
      </c>
      <c r="N69" t="s">
        <v>7561</v>
      </c>
      <c r="O69">
        <v>1</v>
      </c>
      <c r="P69">
        <v>1</v>
      </c>
      <c r="Q69">
        <v>223</v>
      </c>
      <c r="R69">
        <v>666</v>
      </c>
      <c r="S69">
        <v>0</v>
      </c>
      <c r="T69">
        <v>87.370999999999995</v>
      </c>
      <c r="U69">
        <v>-9180.2000000000007</v>
      </c>
      <c r="V69">
        <v>0</v>
      </c>
      <c r="W69">
        <v>-10.43</v>
      </c>
      <c r="X69" s="2">
        <v>4.7585999999999996E-6</v>
      </c>
      <c r="Y69">
        <v>2</v>
      </c>
      <c r="Z69">
        <v>0</v>
      </c>
      <c r="AA69">
        <v>0</v>
      </c>
      <c r="AB69">
        <v>0</v>
      </c>
      <c r="AC69">
        <v>0</v>
      </c>
    </row>
    <row r="70" spans="2:29" x14ac:dyDescent="0.3">
      <c r="B70" t="s">
        <v>3224</v>
      </c>
      <c r="C70">
        <v>0.34449699521064803</v>
      </c>
      <c r="D70">
        <v>352.85</v>
      </c>
      <c r="E70">
        <v>30.18675</v>
      </c>
      <c r="F70">
        <v>122.209999084473</v>
      </c>
      <c r="I70" t="s">
        <v>3222</v>
      </c>
      <c r="J70" t="s">
        <v>7555</v>
      </c>
      <c r="K70" t="s">
        <v>7557</v>
      </c>
      <c r="L70">
        <v>1</v>
      </c>
      <c r="M70">
        <v>1</v>
      </c>
      <c r="N70" t="s">
        <v>7561</v>
      </c>
      <c r="O70">
        <v>1</v>
      </c>
      <c r="P70">
        <v>1</v>
      </c>
      <c r="Q70">
        <v>112.300003051758</v>
      </c>
      <c r="R70">
        <v>527</v>
      </c>
      <c r="S70">
        <v>0</v>
      </c>
      <c r="T70">
        <v>45.572000000000003</v>
      </c>
      <c r="U70">
        <v>-5130.8999999999996</v>
      </c>
      <c r="V70">
        <v>0</v>
      </c>
      <c r="W70">
        <v>-4.4356999999999998</v>
      </c>
      <c r="X70" s="2">
        <v>1.3627E-17</v>
      </c>
      <c r="Y70">
        <v>6</v>
      </c>
      <c r="Z70">
        <v>0</v>
      </c>
      <c r="AA70">
        <v>0</v>
      </c>
      <c r="AB70">
        <v>0</v>
      </c>
      <c r="AC70">
        <v>0</v>
      </c>
    </row>
    <row r="71" spans="2:29" x14ac:dyDescent="0.3">
      <c r="B71" t="s">
        <v>3246</v>
      </c>
      <c r="C71">
        <v>0.40306600928306602</v>
      </c>
      <c r="D71">
        <v>471.85</v>
      </c>
      <c r="E71">
        <v>28.886749999999999</v>
      </c>
      <c r="F71">
        <v>162.27499389648401</v>
      </c>
      <c r="I71" t="s">
        <v>3224</v>
      </c>
      <c r="J71" t="s">
        <v>7555</v>
      </c>
      <c r="K71" t="s">
        <v>7557</v>
      </c>
      <c r="L71">
        <v>1</v>
      </c>
      <c r="M71">
        <v>1</v>
      </c>
      <c r="N71" t="s">
        <v>7561</v>
      </c>
      <c r="O71">
        <v>1</v>
      </c>
      <c r="P71">
        <v>1</v>
      </c>
      <c r="Q71">
        <v>223</v>
      </c>
      <c r="R71">
        <v>626</v>
      </c>
      <c r="S71">
        <v>0</v>
      </c>
      <c r="T71">
        <v>57.417999999999999</v>
      </c>
      <c r="U71">
        <v>-7200.3</v>
      </c>
      <c r="V71">
        <v>0</v>
      </c>
      <c r="W71">
        <v>-5.9306999999999999</v>
      </c>
      <c r="X71" s="2">
        <v>5.3089000000000003E-18</v>
      </c>
      <c r="Y71">
        <v>6</v>
      </c>
      <c r="Z71">
        <v>0</v>
      </c>
      <c r="AA71">
        <v>0</v>
      </c>
      <c r="AB71">
        <v>0</v>
      </c>
      <c r="AC71">
        <v>0</v>
      </c>
    </row>
    <row r="72" spans="2:29" x14ac:dyDescent="0.3">
      <c r="B72" t="s">
        <v>3248</v>
      </c>
      <c r="C72">
        <v>0.27622801065444902</v>
      </c>
      <c r="D72">
        <v>252.85</v>
      </c>
      <c r="E72">
        <v>32.486750000000001</v>
      </c>
      <c r="F72">
        <v>82.145401000976605</v>
      </c>
      <c r="I72" t="s">
        <v>3246</v>
      </c>
      <c r="J72" t="s">
        <v>7555</v>
      </c>
      <c r="K72" t="s">
        <v>7557</v>
      </c>
      <c r="L72">
        <v>1</v>
      </c>
      <c r="M72">
        <v>1</v>
      </c>
      <c r="N72" t="s">
        <v>7561</v>
      </c>
      <c r="O72">
        <v>1</v>
      </c>
      <c r="P72">
        <v>1</v>
      </c>
      <c r="Q72">
        <v>256.35000610351602</v>
      </c>
      <c r="R72">
        <v>745</v>
      </c>
      <c r="S72">
        <v>0</v>
      </c>
      <c r="T72">
        <v>27.744</v>
      </c>
      <c r="U72">
        <v>-6462.6</v>
      </c>
      <c r="V72">
        <v>0</v>
      </c>
      <c r="W72">
        <v>-1.7095</v>
      </c>
      <c r="X72" s="2">
        <v>4.2756E-7</v>
      </c>
      <c r="Y72">
        <v>2</v>
      </c>
      <c r="Z72">
        <v>0</v>
      </c>
      <c r="AA72">
        <v>0</v>
      </c>
      <c r="AB72">
        <v>0</v>
      </c>
      <c r="AC72">
        <v>0</v>
      </c>
    </row>
    <row r="73" spans="2:29" x14ac:dyDescent="0.3">
      <c r="B73" t="s">
        <v>3250</v>
      </c>
      <c r="C73">
        <v>0.44771200418472301</v>
      </c>
      <c r="D73">
        <v>501.85</v>
      </c>
      <c r="E73">
        <v>31.286750000000001</v>
      </c>
      <c r="F73">
        <v>156.22700500488301</v>
      </c>
      <c r="I73" t="s">
        <v>3248</v>
      </c>
      <c r="J73" t="s">
        <v>7555</v>
      </c>
      <c r="K73" t="s">
        <v>7557</v>
      </c>
      <c r="L73">
        <v>1</v>
      </c>
      <c r="M73">
        <v>1</v>
      </c>
      <c r="N73" t="s">
        <v>7561</v>
      </c>
      <c r="O73">
        <v>1</v>
      </c>
      <c r="P73">
        <v>1</v>
      </c>
      <c r="Q73">
        <v>145</v>
      </c>
      <c r="R73">
        <v>526</v>
      </c>
      <c r="S73">
        <v>0</v>
      </c>
      <c r="T73">
        <v>49.661999999999999</v>
      </c>
      <c r="U73">
        <v>-5488.7</v>
      </c>
      <c r="V73">
        <v>0</v>
      </c>
      <c r="W73">
        <v>-5.0114999999999998</v>
      </c>
      <c r="X73" s="2">
        <v>1.3554E-17</v>
      </c>
      <c r="Y73">
        <v>6</v>
      </c>
      <c r="Z73">
        <v>0</v>
      </c>
      <c r="AA73">
        <v>0</v>
      </c>
      <c r="AB73">
        <v>0</v>
      </c>
      <c r="AC73">
        <v>0</v>
      </c>
    </row>
    <row r="74" spans="2:29" x14ac:dyDescent="0.3">
      <c r="B74" t="s">
        <v>3252</v>
      </c>
      <c r="C74">
        <v>0.51184397935867298</v>
      </c>
      <c r="D74">
        <v>533.85</v>
      </c>
      <c r="E74">
        <v>24.786750000000001</v>
      </c>
      <c r="F74">
        <v>184.281005859375</v>
      </c>
      <c r="I74" t="s">
        <v>3250</v>
      </c>
      <c r="J74" t="s">
        <v>7555</v>
      </c>
      <c r="K74" t="s">
        <v>7557</v>
      </c>
      <c r="L74">
        <v>1</v>
      </c>
      <c r="M74">
        <v>1</v>
      </c>
      <c r="N74" t="s">
        <v>7561</v>
      </c>
      <c r="O74">
        <v>1</v>
      </c>
      <c r="P74">
        <v>1</v>
      </c>
      <c r="Q74">
        <v>368.80999755859398</v>
      </c>
      <c r="R74">
        <v>775</v>
      </c>
      <c r="S74">
        <v>0</v>
      </c>
      <c r="T74">
        <v>43.959000000000003</v>
      </c>
      <c r="U74">
        <v>-8274.7000000000007</v>
      </c>
      <c r="V74">
        <v>0</v>
      </c>
      <c r="W74">
        <v>-3.8077999999999999</v>
      </c>
      <c r="X74" s="2">
        <v>5.9002E-19</v>
      </c>
      <c r="Y74">
        <v>6</v>
      </c>
      <c r="Z74">
        <v>0</v>
      </c>
      <c r="AA74">
        <v>0</v>
      </c>
      <c r="AB74">
        <v>0</v>
      </c>
      <c r="AC74">
        <v>0</v>
      </c>
    </row>
    <row r="75" spans="2:29" x14ac:dyDescent="0.3">
      <c r="B75" t="s">
        <v>3254</v>
      </c>
      <c r="C75">
        <v>0.53538799285888705</v>
      </c>
      <c r="D75">
        <v>529.85</v>
      </c>
      <c r="E75">
        <v>23.386749999999999</v>
      </c>
      <c r="F75">
        <v>198.30799865722699</v>
      </c>
      <c r="I75" t="s">
        <v>3252</v>
      </c>
      <c r="J75" t="s">
        <v>7555</v>
      </c>
      <c r="K75" t="s">
        <v>7557</v>
      </c>
      <c r="L75">
        <v>1</v>
      </c>
      <c r="M75">
        <v>1</v>
      </c>
      <c r="N75" t="s">
        <v>7561</v>
      </c>
      <c r="O75">
        <v>1</v>
      </c>
      <c r="P75">
        <v>1</v>
      </c>
      <c r="Q75">
        <v>322.14999389648398</v>
      </c>
      <c r="R75">
        <v>807</v>
      </c>
      <c r="S75">
        <v>0</v>
      </c>
      <c r="T75">
        <v>56.386000000000003</v>
      </c>
      <c r="U75">
        <v>-9908.2000000000007</v>
      </c>
      <c r="V75">
        <v>0</v>
      </c>
      <c r="W75">
        <v>-5.4433999999999996</v>
      </c>
      <c r="X75" s="2">
        <v>6.4029000000000004E-19</v>
      </c>
      <c r="Y75">
        <v>6</v>
      </c>
      <c r="Z75">
        <v>0</v>
      </c>
      <c r="AA75">
        <v>0</v>
      </c>
      <c r="AB75">
        <v>0</v>
      </c>
      <c r="AC75">
        <v>0</v>
      </c>
    </row>
    <row r="76" spans="2:29" x14ac:dyDescent="0.3">
      <c r="B76" t="s">
        <v>3257</v>
      </c>
      <c r="C76">
        <v>0.307318985462189</v>
      </c>
      <c r="D76">
        <v>269.85000000000002</v>
      </c>
      <c r="E76">
        <v>28.486750000000001</v>
      </c>
      <c r="F76">
        <v>98.188201904296903</v>
      </c>
      <c r="I76" t="s">
        <v>3254</v>
      </c>
      <c r="J76" t="s">
        <v>7555</v>
      </c>
      <c r="K76" t="s">
        <v>7557</v>
      </c>
      <c r="L76">
        <v>1</v>
      </c>
      <c r="M76">
        <v>1</v>
      </c>
      <c r="N76" t="s">
        <v>7561</v>
      </c>
      <c r="O76">
        <v>1</v>
      </c>
      <c r="P76">
        <v>1</v>
      </c>
      <c r="Q76">
        <v>248.78999328613301</v>
      </c>
      <c r="R76">
        <v>803</v>
      </c>
      <c r="S76">
        <v>0</v>
      </c>
      <c r="T76">
        <v>81.941000000000003</v>
      </c>
      <c r="U76">
        <v>-11825</v>
      </c>
      <c r="V76">
        <v>0</v>
      </c>
      <c r="W76">
        <v>-8.9542999999999999</v>
      </c>
      <c r="X76" s="2">
        <v>1.7783E-18</v>
      </c>
      <c r="Y76">
        <v>6</v>
      </c>
      <c r="Z76">
        <v>0</v>
      </c>
      <c r="AA76">
        <v>0</v>
      </c>
      <c r="AB76">
        <v>0</v>
      </c>
      <c r="AC76">
        <v>0</v>
      </c>
    </row>
    <row r="77" spans="2:29" x14ac:dyDescent="0.3">
      <c r="B77" t="s">
        <v>3259</v>
      </c>
      <c r="C77">
        <v>0.301854997873306</v>
      </c>
      <c r="D77">
        <v>256.85000000000002</v>
      </c>
      <c r="E77">
        <v>29.286750000000001</v>
      </c>
      <c r="F77">
        <v>98.188201904296903</v>
      </c>
      <c r="I77" t="s">
        <v>3257</v>
      </c>
      <c r="J77" t="s">
        <v>7555</v>
      </c>
      <c r="K77" t="s">
        <v>7557</v>
      </c>
      <c r="L77">
        <v>1</v>
      </c>
      <c r="M77">
        <v>1</v>
      </c>
      <c r="N77" t="s">
        <v>7561</v>
      </c>
      <c r="O77">
        <v>1</v>
      </c>
      <c r="P77">
        <v>1</v>
      </c>
      <c r="Q77">
        <v>168</v>
      </c>
      <c r="R77">
        <v>543</v>
      </c>
      <c r="S77">
        <v>0</v>
      </c>
      <c r="T77">
        <v>65.453999999999994</v>
      </c>
      <c r="U77">
        <v>-6465.3</v>
      </c>
      <c r="V77">
        <v>0</v>
      </c>
      <c r="W77">
        <v>-7.3285999999999998</v>
      </c>
      <c r="X77" s="2">
        <v>2.3092999999999999E-17</v>
      </c>
      <c r="Y77">
        <v>6</v>
      </c>
      <c r="Z77">
        <v>0</v>
      </c>
      <c r="AA77">
        <v>0</v>
      </c>
      <c r="AB77">
        <v>0</v>
      </c>
      <c r="AC77">
        <v>0</v>
      </c>
    </row>
    <row r="78" spans="2:29" x14ac:dyDescent="0.3">
      <c r="B78" t="s">
        <v>3261</v>
      </c>
      <c r="C78">
        <v>0.59921902418136597</v>
      </c>
      <c r="D78">
        <v>369.25002441406298</v>
      </c>
      <c r="E78">
        <v>20.68675</v>
      </c>
      <c r="F78">
        <v>172.26800537109401</v>
      </c>
      <c r="I78" t="s">
        <v>3259</v>
      </c>
      <c r="J78" t="s">
        <v>7555</v>
      </c>
      <c r="K78" t="s">
        <v>7557</v>
      </c>
      <c r="L78">
        <v>1</v>
      </c>
      <c r="M78">
        <v>1</v>
      </c>
      <c r="N78" t="s">
        <v>7561</v>
      </c>
      <c r="O78">
        <v>1</v>
      </c>
      <c r="P78">
        <v>1</v>
      </c>
      <c r="Q78">
        <v>145.669998168945</v>
      </c>
      <c r="R78">
        <v>530</v>
      </c>
      <c r="S78">
        <v>0</v>
      </c>
      <c r="T78">
        <v>53.13</v>
      </c>
      <c r="U78">
        <v>-5785.2</v>
      </c>
      <c r="V78">
        <v>0</v>
      </c>
      <c r="W78">
        <v>-5.5027999999999997</v>
      </c>
      <c r="X78" s="2">
        <v>1.4438E-17</v>
      </c>
      <c r="Y78">
        <v>6</v>
      </c>
      <c r="Z78">
        <v>0</v>
      </c>
      <c r="AA78">
        <v>0</v>
      </c>
      <c r="AB78">
        <v>0</v>
      </c>
      <c r="AC78">
        <v>0</v>
      </c>
    </row>
    <row r="79" spans="2:29" x14ac:dyDescent="0.3">
      <c r="B79" t="s">
        <v>3263</v>
      </c>
      <c r="C79">
        <v>0.42090100049972501</v>
      </c>
      <c r="D79">
        <v>374.85</v>
      </c>
      <c r="E79">
        <v>30.18675</v>
      </c>
      <c r="F79">
        <v>142.197998046875</v>
      </c>
      <c r="I79" t="s">
        <v>3261</v>
      </c>
      <c r="J79" t="s">
        <v>7555</v>
      </c>
      <c r="K79" t="s">
        <v>7557</v>
      </c>
      <c r="L79">
        <v>1</v>
      </c>
      <c r="M79">
        <v>1</v>
      </c>
      <c r="N79" t="s">
        <v>7561</v>
      </c>
      <c r="O79">
        <v>1</v>
      </c>
      <c r="P79">
        <v>1</v>
      </c>
      <c r="Q79">
        <v>180.14999389648401</v>
      </c>
      <c r="R79">
        <v>642.40002441406295</v>
      </c>
      <c r="S79">
        <v>0</v>
      </c>
      <c r="T79">
        <v>134.22999999999999</v>
      </c>
      <c r="U79">
        <v>-11591</v>
      </c>
      <c r="V79">
        <v>0</v>
      </c>
      <c r="W79">
        <v>-17.440999999999999</v>
      </c>
      <c r="X79" s="2">
        <v>1.0301E-5</v>
      </c>
      <c r="Y79">
        <v>2</v>
      </c>
      <c r="Z79">
        <v>0</v>
      </c>
      <c r="AA79">
        <v>0</v>
      </c>
      <c r="AB79">
        <v>0</v>
      </c>
      <c r="AC79">
        <v>0</v>
      </c>
    </row>
    <row r="80" spans="2:29" x14ac:dyDescent="0.3">
      <c r="B80" t="s">
        <v>3291</v>
      </c>
      <c r="C80">
        <v>0.40159898996353099</v>
      </c>
      <c r="D80">
        <v>368.85</v>
      </c>
      <c r="E80">
        <v>24.68675</v>
      </c>
      <c r="F80">
        <v>140.26899719238301</v>
      </c>
      <c r="I80" t="s">
        <v>3263</v>
      </c>
      <c r="J80" t="s">
        <v>7555</v>
      </c>
      <c r="K80" t="s">
        <v>7557</v>
      </c>
      <c r="L80">
        <v>1</v>
      </c>
      <c r="M80">
        <v>1</v>
      </c>
      <c r="N80" t="s">
        <v>7561</v>
      </c>
      <c r="O80">
        <v>1</v>
      </c>
      <c r="P80">
        <v>1</v>
      </c>
      <c r="Q80">
        <v>190</v>
      </c>
      <c r="R80">
        <v>648</v>
      </c>
      <c r="S80">
        <v>0</v>
      </c>
      <c r="T80">
        <v>59.292000000000002</v>
      </c>
      <c r="U80">
        <v>-7863.4</v>
      </c>
      <c r="V80">
        <v>0</v>
      </c>
      <c r="W80">
        <v>-6.0835999999999997</v>
      </c>
      <c r="X80" s="2">
        <v>3.6542999999999999E-18</v>
      </c>
      <c r="Y80">
        <v>6</v>
      </c>
      <c r="Z80">
        <v>0</v>
      </c>
      <c r="AA80">
        <v>0</v>
      </c>
      <c r="AB80">
        <v>0</v>
      </c>
      <c r="AC80">
        <v>0</v>
      </c>
    </row>
    <row r="81" spans="2:29" x14ac:dyDescent="0.3">
      <c r="B81" t="s">
        <v>3293</v>
      </c>
      <c r="C81">
        <v>0.40364199876785301</v>
      </c>
      <c r="D81">
        <v>369.85</v>
      </c>
      <c r="E81">
        <v>24.68675</v>
      </c>
      <c r="F81">
        <v>140.26899719238301</v>
      </c>
      <c r="I81" t="s">
        <v>3291</v>
      </c>
      <c r="J81" t="s">
        <v>7555</v>
      </c>
      <c r="K81" t="s">
        <v>7557</v>
      </c>
      <c r="L81">
        <v>1</v>
      </c>
      <c r="M81">
        <v>1</v>
      </c>
      <c r="N81" t="s">
        <v>7561</v>
      </c>
      <c r="O81">
        <v>1</v>
      </c>
      <c r="P81">
        <v>1</v>
      </c>
      <c r="Q81">
        <v>195</v>
      </c>
      <c r="R81">
        <v>642</v>
      </c>
      <c r="S81">
        <v>0</v>
      </c>
      <c r="T81">
        <v>63.212000000000003</v>
      </c>
      <c r="U81">
        <v>-7958.2</v>
      </c>
      <c r="V81">
        <v>0</v>
      </c>
      <c r="W81">
        <v>-6.6994999999999996</v>
      </c>
      <c r="X81" s="2">
        <v>4.9264999999999999E-18</v>
      </c>
      <c r="Y81">
        <v>6</v>
      </c>
      <c r="Z81">
        <v>0</v>
      </c>
      <c r="AA81">
        <v>0</v>
      </c>
      <c r="AB81">
        <v>0</v>
      </c>
      <c r="AC81">
        <v>0</v>
      </c>
    </row>
    <row r="82" spans="2:29" x14ac:dyDescent="0.3">
      <c r="B82" t="s">
        <v>3295</v>
      </c>
      <c r="C82">
        <v>0.66266298294067405</v>
      </c>
      <c r="D82">
        <v>478.1</v>
      </c>
      <c r="E82">
        <v>15.486750000000001</v>
      </c>
      <c r="F82">
        <v>224.42999267578099</v>
      </c>
      <c r="I82" t="s">
        <v>3293</v>
      </c>
      <c r="J82" t="s">
        <v>7555</v>
      </c>
      <c r="K82" t="s">
        <v>7557</v>
      </c>
      <c r="L82">
        <v>1</v>
      </c>
      <c r="M82">
        <v>1</v>
      </c>
      <c r="N82" t="s">
        <v>7561</v>
      </c>
      <c r="O82">
        <v>1</v>
      </c>
      <c r="P82">
        <v>1</v>
      </c>
      <c r="Q82">
        <v>173.14999389648401</v>
      </c>
      <c r="R82">
        <v>643</v>
      </c>
      <c r="S82">
        <v>0</v>
      </c>
      <c r="T82">
        <v>62.128</v>
      </c>
      <c r="U82">
        <v>-7928.7</v>
      </c>
      <c r="V82">
        <v>0</v>
      </c>
      <c r="W82">
        <v>-6.5358000000000001</v>
      </c>
      <c r="X82" s="2">
        <v>4.4622E-18</v>
      </c>
      <c r="Y82">
        <v>6</v>
      </c>
      <c r="Z82">
        <v>0</v>
      </c>
      <c r="AA82">
        <v>0</v>
      </c>
      <c r="AB82">
        <v>0</v>
      </c>
      <c r="AC82">
        <v>0</v>
      </c>
    </row>
    <row r="83" spans="2:29" x14ac:dyDescent="0.3">
      <c r="B83" t="s">
        <v>3324</v>
      </c>
      <c r="C83">
        <v>0.18529899418354001</v>
      </c>
      <c r="D83">
        <v>429.85</v>
      </c>
      <c r="E83">
        <v>28.18675</v>
      </c>
      <c r="F83">
        <v>136.23699951171901</v>
      </c>
      <c r="I83" t="s">
        <v>3295</v>
      </c>
      <c r="J83" t="s">
        <v>7555</v>
      </c>
      <c r="K83" t="s">
        <v>7557</v>
      </c>
      <c r="L83">
        <v>1</v>
      </c>
      <c r="M83">
        <v>1</v>
      </c>
      <c r="N83" t="s">
        <v>7561</v>
      </c>
      <c r="O83">
        <v>1</v>
      </c>
      <c r="P83">
        <v>1</v>
      </c>
      <c r="Q83">
        <v>271.42001342773398</v>
      </c>
      <c r="R83">
        <v>751.25</v>
      </c>
      <c r="S83">
        <v>0</v>
      </c>
      <c r="T83">
        <v>247.76</v>
      </c>
      <c r="U83">
        <v>-18267</v>
      </c>
      <c r="V83">
        <v>0</v>
      </c>
      <c r="W83">
        <v>-35.722999999999999</v>
      </c>
      <c r="X83">
        <v>2.7309E-2</v>
      </c>
      <c r="Y83">
        <v>1</v>
      </c>
      <c r="Z83">
        <v>0</v>
      </c>
      <c r="AA83">
        <v>0</v>
      </c>
      <c r="AB83">
        <v>0</v>
      </c>
      <c r="AC83">
        <v>0</v>
      </c>
    </row>
    <row r="84" spans="2:29" x14ac:dyDescent="0.3">
      <c r="B84" t="s">
        <v>3325</v>
      </c>
      <c r="C84">
        <v>0.24869099259376501</v>
      </c>
      <c r="D84">
        <v>352.85</v>
      </c>
      <c r="E84">
        <v>31.086749999999999</v>
      </c>
      <c r="F84">
        <v>120.19400024414099</v>
      </c>
      <c r="I84" t="s">
        <v>3324</v>
      </c>
      <c r="J84" t="s">
        <v>7555</v>
      </c>
      <c r="K84" t="s">
        <v>7557</v>
      </c>
      <c r="L84">
        <v>1</v>
      </c>
      <c r="M84">
        <v>1</v>
      </c>
      <c r="N84" t="s">
        <v>7561</v>
      </c>
      <c r="O84">
        <v>1</v>
      </c>
      <c r="P84">
        <v>1</v>
      </c>
      <c r="Q84">
        <v>541.15002441406295</v>
      </c>
      <c r="R84">
        <v>703</v>
      </c>
      <c r="S84">
        <v>0</v>
      </c>
      <c r="T84">
        <v>41.563000000000002</v>
      </c>
      <c r="U84">
        <v>-6330.9</v>
      </c>
      <c r="V84">
        <v>0</v>
      </c>
      <c r="W84">
        <v>-3.7875000000000001</v>
      </c>
      <c r="X84" s="2">
        <v>2.0715000000000001E-18</v>
      </c>
      <c r="Y84">
        <v>6</v>
      </c>
      <c r="Z84">
        <v>0</v>
      </c>
      <c r="AA84">
        <v>0</v>
      </c>
      <c r="AB84">
        <v>0</v>
      </c>
      <c r="AC84">
        <v>0</v>
      </c>
    </row>
    <row r="85" spans="2:29" x14ac:dyDescent="0.3">
      <c r="B85" t="s">
        <v>3327</v>
      </c>
      <c r="C85">
        <v>0.16328899562358901</v>
      </c>
      <c r="D85">
        <v>517.85</v>
      </c>
      <c r="E85">
        <v>21.586749999999999</v>
      </c>
      <c r="F85">
        <v>188.31300354003901</v>
      </c>
      <c r="I85" t="s">
        <v>3325</v>
      </c>
      <c r="J85" t="s">
        <v>7555</v>
      </c>
      <c r="K85" t="s">
        <v>7557</v>
      </c>
      <c r="L85">
        <v>1</v>
      </c>
      <c r="M85">
        <v>1</v>
      </c>
      <c r="N85" t="s">
        <v>7561</v>
      </c>
      <c r="O85">
        <v>1</v>
      </c>
      <c r="P85">
        <v>1</v>
      </c>
      <c r="Q85">
        <v>193.14999389648401</v>
      </c>
      <c r="R85">
        <v>626</v>
      </c>
      <c r="S85">
        <v>0</v>
      </c>
      <c r="T85">
        <v>44.497999999999998</v>
      </c>
      <c r="U85">
        <v>-6079.8</v>
      </c>
      <c r="V85">
        <v>0</v>
      </c>
      <c r="W85">
        <v>-4.1844000000000001</v>
      </c>
      <c r="X85" s="2">
        <v>3.8698E-18</v>
      </c>
      <c r="Y85">
        <v>6</v>
      </c>
      <c r="Z85">
        <v>0</v>
      </c>
      <c r="AA85">
        <v>0</v>
      </c>
      <c r="AB85">
        <v>0</v>
      </c>
      <c r="AC85">
        <v>0</v>
      </c>
    </row>
    <row r="86" spans="2:29" x14ac:dyDescent="0.3">
      <c r="B86" t="s">
        <v>3329</v>
      </c>
      <c r="C86">
        <v>0.21076400578022</v>
      </c>
      <c r="D86">
        <v>326.85000000000002</v>
      </c>
      <c r="E86">
        <v>33.386749999999999</v>
      </c>
      <c r="F86">
        <v>108.182998657227</v>
      </c>
      <c r="I86" t="s">
        <v>3327</v>
      </c>
      <c r="J86" t="s">
        <v>7555</v>
      </c>
      <c r="K86" t="s">
        <v>7557</v>
      </c>
      <c r="L86">
        <v>1</v>
      </c>
      <c r="M86">
        <v>1</v>
      </c>
      <c r="N86" t="s">
        <v>7561</v>
      </c>
      <c r="O86">
        <v>1</v>
      </c>
      <c r="P86">
        <v>1</v>
      </c>
      <c r="Q86">
        <v>517.91998291015602</v>
      </c>
      <c r="R86">
        <v>791</v>
      </c>
      <c r="S86">
        <v>0</v>
      </c>
      <c r="T86">
        <v>39.689</v>
      </c>
      <c r="U86">
        <v>-6869.8</v>
      </c>
      <c r="V86">
        <v>0</v>
      </c>
      <c r="W86">
        <v>-3.5249999999999999</v>
      </c>
      <c r="X86" s="2">
        <v>9.8826000000000005E-19</v>
      </c>
      <c r="Y86">
        <v>6</v>
      </c>
      <c r="Z86">
        <v>0</v>
      </c>
      <c r="AA86">
        <v>0</v>
      </c>
      <c r="AB86">
        <v>0</v>
      </c>
      <c r="AC86">
        <v>0</v>
      </c>
    </row>
    <row r="87" spans="2:29" x14ac:dyDescent="0.3">
      <c r="B87" t="s">
        <v>3331</v>
      </c>
      <c r="C87">
        <v>0.26054298877716098</v>
      </c>
      <c r="D87">
        <v>351.85</v>
      </c>
      <c r="E87">
        <v>29.586749999999999</v>
      </c>
      <c r="F87">
        <v>122.209999084473</v>
      </c>
      <c r="I87" t="s">
        <v>3329</v>
      </c>
      <c r="J87" t="s">
        <v>7555</v>
      </c>
      <c r="K87" t="s">
        <v>7557</v>
      </c>
      <c r="L87">
        <v>1</v>
      </c>
      <c r="M87">
        <v>1</v>
      </c>
      <c r="N87" t="s">
        <v>7561</v>
      </c>
      <c r="O87">
        <v>1</v>
      </c>
      <c r="P87">
        <v>1</v>
      </c>
      <c r="Q87">
        <v>189</v>
      </c>
      <c r="R87">
        <v>600</v>
      </c>
      <c r="S87">
        <v>0</v>
      </c>
      <c r="T87">
        <v>43.241999999999997</v>
      </c>
      <c r="U87">
        <v>-5612.3</v>
      </c>
      <c r="V87">
        <v>0</v>
      </c>
      <c r="W87">
        <v>-4.0651999999999999</v>
      </c>
      <c r="X87" s="2">
        <v>5.5668000000000003E-18</v>
      </c>
      <c r="Y87">
        <v>6</v>
      </c>
      <c r="Z87">
        <v>0</v>
      </c>
      <c r="AA87">
        <v>0</v>
      </c>
      <c r="AB87">
        <v>0</v>
      </c>
      <c r="AC87">
        <v>0</v>
      </c>
    </row>
    <row r="88" spans="2:29" x14ac:dyDescent="0.3">
      <c r="B88" t="s">
        <v>3333</v>
      </c>
      <c r="C88">
        <v>0.314054995775223</v>
      </c>
      <c r="D88">
        <v>355.85</v>
      </c>
      <c r="E88">
        <v>32.986750000000001</v>
      </c>
      <c r="F88">
        <v>120.19400024414099</v>
      </c>
      <c r="I88" t="s">
        <v>3331</v>
      </c>
      <c r="J88" t="s">
        <v>7555</v>
      </c>
      <c r="K88" t="s">
        <v>7557</v>
      </c>
      <c r="L88">
        <v>1</v>
      </c>
      <c r="M88">
        <v>1</v>
      </c>
      <c r="N88" t="s">
        <v>7561</v>
      </c>
      <c r="O88">
        <v>1</v>
      </c>
      <c r="P88">
        <v>1</v>
      </c>
      <c r="Q88">
        <v>190</v>
      </c>
      <c r="R88">
        <v>625</v>
      </c>
      <c r="S88">
        <v>0</v>
      </c>
      <c r="T88">
        <v>50.436999999999998</v>
      </c>
      <c r="U88">
        <v>-6420.5</v>
      </c>
      <c r="V88">
        <v>0</v>
      </c>
      <c r="W88">
        <v>-5.0449000000000002</v>
      </c>
      <c r="X88" s="2">
        <v>5.7427000000000003E-18</v>
      </c>
      <c r="Y88">
        <v>6</v>
      </c>
      <c r="Z88">
        <v>0</v>
      </c>
      <c r="AA88">
        <v>0</v>
      </c>
      <c r="AB88">
        <v>0</v>
      </c>
      <c r="AC88">
        <v>0</v>
      </c>
    </row>
    <row r="89" spans="2:29" x14ac:dyDescent="0.3">
      <c r="B89" t="s">
        <v>3350</v>
      </c>
      <c r="C89">
        <v>0.46313399076461798</v>
      </c>
      <c r="D89">
        <v>461.85</v>
      </c>
      <c r="E89">
        <v>22.786750000000001</v>
      </c>
      <c r="F89">
        <v>160.25900268554699</v>
      </c>
      <c r="I89" t="s">
        <v>3333</v>
      </c>
      <c r="J89" t="s">
        <v>7555</v>
      </c>
      <c r="K89" t="s">
        <v>7557</v>
      </c>
      <c r="L89">
        <v>1</v>
      </c>
      <c r="M89">
        <v>1</v>
      </c>
      <c r="N89" t="s">
        <v>7561</v>
      </c>
      <c r="O89">
        <v>1</v>
      </c>
      <c r="P89">
        <v>1</v>
      </c>
      <c r="Q89">
        <v>193</v>
      </c>
      <c r="R89">
        <v>629</v>
      </c>
      <c r="S89">
        <v>0</v>
      </c>
      <c r="T89">
        <v>76.084000000000003</v>
      </c>
      <c r="U89">
        <v>-7682.7</v>
      </c>
      <c r="V89">
        <v>0</v>
      </c>
      <c r="W89">
        <v>-8.9483999999999995</v>
      </c>
      <c r="X89" s="2">
        <v>4.8659999999999997E-6</v>
      </c>
      <c r="Y89">
        <v>2</v>
      </c>
      <c r="Z89">
        <v>0</v>
      </c>
      <c r="AA89">
        <v>0</v>
      </c>
      <c r="AB89">
        <v>0</v>
      </c>
      <c r="AC89">
        <v>0</v>
      </c>
    </row>
    <row r="90" spans="2:29" x14ac:dyDescent="0.3">
      <c r="B90" t="s">
        <v>3352</v>
      </c>
      <c r="C90">
        <v>0.40683698654174799</v>
      </c>
      <c r="D90">
        <v>467.85</v>
      </c>
      <c r="E90">
        <v>26.786750000000001</v>
      </c>
      <c r="F90">
        <v>144.21600341796901</v>
      </c>
      <c r="I90" t="s">
        <v>3350</v>
      </c>
      <c r="J90" t="s">
        <v>7555</v>
      </c>
      <c r="K90" t="s">
        <v>7557</v>
      </c>
      <c r="L90">
        <v>1</v>
      </c>
      <c r="M90">
        <v>1</v>
      </c>
      <c r="N90" t="s">
        <v>7561</v>
      </c>
      <c r="O90">
        <v>1</v>
      </c>
      <c r="P90">
        <v>1</v>
      </c>
      <c r="Q90">
        <v>250</v>
      </c>
      <c r="R90">
        <v>735</v>
      </c>
      <c r="S90">
        <v>0</v>
      </c>
      <c r="T90">
        <v>66.918000000000006</v>
      </c>
      <c r="U90">
        <v>-9546.6</v>
      </c>
      <c r="V90">
        <v>0</v>
      </c>
      <c r="W90">
        <v>-7.0476000000000001</v>
      </c>
      <c r="X90" s="2">
        <v>2.2788000000000002E-18</v>
      </c>
      <c r="Y90">
        <v>6</v>
      </c>
      <c r="Z90">
        <v>0</v>
      </c>
      <c r="AA90">
        <v>0</v>
      </c>
      <c r="AB90">
        <v>0</v>
      </c>
      <c r="AC90">
        <v>0</v>
      </c>
    </row>
    <row r="91" spans="2:29" x14ac:dyDescent="0.3">
      <c r="B91" t="s">
        <v>3355</v>
      </c>
      <c r="C91">
        <v>0.42157500982284501</v>
      </c>
      <c r="D91">
        <v>435.85</v>
      </c>
      <c r="E91">
        <v>23.786750000000001</v>
      </c>
      <c r="F91">
        <v>160.25900268554699</v>
      </c>
      <c r="I91" t="s">
        <v>3352</v>
      </c>
      <c r="J91" t="s">
        <v>7555</v>
      </c>
      <c r="K91" t="s">
        <v>7557</v>
      </c>
      <c r="L91">
        <v>1</v>
      </c>
      <c r="M91">
        <v>1</v>
      </c>
      <c r="N91" t="s">
        <v>7561</v>
      </c>
      <c r="O91">
        <v>1</v>
      </c>
      <c r="P91">
        <v>1</v>
      </c>
      <c r="Q91">
        <v>210</v>
      </c>
      <c r="R91">
        <v>741</v>
      </c>
      <c r="S91">
        <v>0</v>
      </c>
      <c r="T91">
        <v>321.77999999999997</v>
      </c>
      <c r="U91">
        <v>-18386</v>
      </c>
      <c r="V91">
        <v>0</v>
      </c>
      <c r="W91">
        <v>-48.789000000000001</v>
      </c>
      <c r="X91">
        <v>4.5018000000000002E-2</v>
      </c>
      <c r="Y91">
        <v>1</v>
      </c>
      <c r="Z91">
        <v>0</v>
      </c>
      <c r="AA91">
        <v>0</v>
      </c>
      <c r="AB91">
        <v>0</v>
      </c>
      <c r="AC91">
        <v>0</v>
      </c>
    </row>
    <row r="92" spans="2:29" x14ac:dyDescent="0.3">
      <c r="B92" t="s">
        <v>3374</v>
      </c>
      <c r="C92">
        <v>0.91530299186706499</v>
      </c>
      <c r="D92">
        <v>589.85</v>
      </c>
      <c r="E92">
        <v>7.6667500000000004</v>
      </c>
      <c r="F92">
        <v>422.82199096679699</v>
      </c>
      <c r="I92" t="s">
        <v>3355</v>
      </c>
      <c r="J92" t="s">
        <v>7555</v>
      </c>
      <c r="K92" t="s">
        <v>7557</v>
      </c>
      <c r="L92">
        <v>1</v>
      </c>
      <c r="M92">
        <v>1</v>
      </c>
      <c r="N92" t="s">
        <v>7561</v>
      </c>
      <c r="O92">
        <v>1</v>
      </c>
      <c r="P92">
        <v>1</v>
      </c>
      <c r="Q92">
        <v>236.25</v>
      </c>
      <c r="R92">
        <v>709</v>
      </c>
      <c r="S92">
        <v>0</v>
      </c>
      <c r="T92">
        <v>118.2</v>
      </c>
      <c r="U92">
        <v>-11121</v>
      </c>
      <c r="V92">
        <v>0</v>
      </c>
      <c r="W92">
        <v>-14.996</v>
      </c>
      <c r="X92" s="2">
        <v>7.4343000000000001E-6</v>
      </c>
      <c r="Y92">
        <v>2</v>
      </c>
      <c r="Z92">
        <v>0</v>
      </c>
      <c r="AA92">
        <v>0</v>
      </c>
      <c r="AB92">
        <v>0</v>
      </c>
      <c r="AC92">
        <v>0</v>
      </c>
    </row>
    <row r="93" spans="2:29" x14ac:dyDescent="0.3">
      <c r="B93" t="s">
        <v>3375</v>
      </c>
      <c r="C93">
        <v>0.54817497730255105</v>
      </c>
      <c r="D93">
        <v>418.85</v>
      </c>
      <c r="E93">
        <v>14.68675</v>
      </c>
      <c r="F93">
        <v>226.44599914550801</v>
      </c>
      <c r="I93" t="s">
        <v>3374</v>
      </c>
      <c r="J93" t="s">
        <v>7555</v>
      </c>
      <c r="K93" t="s">
        <v>7557</v>
      </c>
      <c r="L93">
        <v>1</v>
      </c>
      <c r="M93">
        <v>1</v>
      </c>
      <c r="N93" t="s">
        <v>7561</v>
      </c>
      <c r="O93">
        <v>1</v>
      </c>
      <c r="P93">
        <v>1</v>
      </c>
      <c r="Q93">
        <v>235.14999389648401</v>
      </c>
      <c r="R93">
        <v>863</v>
      </c>
      <c r="S93">
        <v>0</v>
      </c>
      <c r="T93">
        <v>188.81</v>
      </c>
      <c r="U93">
        <v>-22404</v>
      </c>
      <c r="V93">
        <v>0</v>
      </c>
      <c r="W93">
        <v>-23.359000000000002</v>
      </c>
      <c r="X93" s="2">
        <v>4.4304999999999997E-18</v>
      </c>
      <c r="Y93">
        <v>6</v>
      </c>
      <c r="Z93">
        <v>0</v>
      </c>
      <c r="AA93">
        <v>0</v>
      </c>
      <c r="AB93">
        <v>0</v>
      </c>
      <c r="AC93">
        <v>0</v>
      </c>
    </row>
    <row r="94" spans="2:29" x14ac:dyDescent="0.3">
      <c r="B94" t="s">
        <v>3579</v>
      </c>
      <c r="C94">
        <v>0.57348299026489302</v>
      </c>
      <c r="D94">
        <v>591.85</v>
      </c>
      <c r="E94">
        <v>20.986750000000001</v>
      </c>
      <c r="F94">
        <v>244.33599853515599</v>
      </c>
      <c r="I94" t="s">
        <v>3375</v>
      </c>
      <c r="J94" t="s">
        <v>7555</v>
      </c>
      <c r="K94" t="s">
        <v>7557</v>
      </c>
      <c r="L94">
        <v>1</v>
      </c>
      <c r="M94">
        <v>1</v>
      </c>
      <c r="N94" t="s">
        <v>7561</v>
      </c>
      <c r="O94">
        <v>1</v>
      </c>
      <c r="P94">
        <v>1</v>
      </c>
      <c r="Q94">
        <v>163</v>
      </c>
      <c r="R94">
        <v>692</v>
      </c>
      <c r="S94">
        <v>0</v>
      </c>
      <c r="T94">
        <v>121.4</v>
      </c>
      <c r="U94">
        <v>-11839</v>
      </c>
      <c r="V94">
        <v>0</v>
      </c>
      <c r="W94">
        <v>-15.333</v>
      </c>
      <c r="X94" s="2">
        <v>6.9676E-6</v>
      </c>
      <c r="Y94">
        <v>2</v>
      </c>
      <c r="Z94">
        <v>0</v>
      </c>
      <c r="AA94">
        <v>0</v>
      </c>
      <c r="AB94">
        <v>0</v>
      </c>
      <c r="AC94">
        <v>0</v>
      </c>
    </row>
    <row r="95" spans="2:29" x14ac:dyDescent="0.3">
      <c r="B95" t="s">
        <v>3582</v>
      </c>
      <c r="C95">
        <v>0.679387986660004</v>
      </c>
      <c r="D95">
        <v>709.85</v>
      </c>
      <c r="E95">
        <v>16.886749999999999</v>
      </c>
      <c r="F95">
        <v>320.43399047851602</v>
      </c>
      <c r="I95" t="s">
        <v>3579</v>
      </c>
      <c r="J95" t="s">
        <v>7555</v>
      </c>
      <c r="K95" t="s">
        <v>7557</v>
      </c>
      <c r="L95">
        <v>1</v>
      </c>
      <c r="M95">
        <v>1</v>
      </c>
      <c r="N95" t="s">
        <v>7561</v>
      </c>
      <c r="O95">
        <v>1</v>
      </c>
      <c r="P95">
        <v>1</v>
      </c>
      <c r="Q95">
        <v>365.29998779296898</v>
      </c>
      <c r="R95">
        <v>865</v>
      </c>
      <c r="S95">
        <v>0</v>
      </c>
      <c r="T95">
        <v>81.308999999999997</v>
      </c>
      <c r="U95">
        <v>-12932</v>
      </c>
      <c r="V95">
        <v>0</v>
      </c>
      <c r="W95">
        <v>-8.7295999999999996</v>
      </c>
      <c r="X95" s="2">
        <v>8.8751000000000003E-19</v>
      </c>
      <c r="Y95">
        <v>6</v>
      </c>
      <c r="Z95">
        <v>0</v>
      </c>
      <c r="AA95">
        <v>0</v>
      </c>
      <c r="AB95">
        <v>0</v>
      </c>
      <c r="AC95">
        <v>0</v>
      </c>
    </row>
    <row r="96" spans="2:29" x14ac:dyDescent="0.3">
      <c r="B96" t="s">
        <v>3585</v>
      </c>
      <c r="C96">
        <v>0.73215198516845703</v>
      </c>
      <c r="D96">
        <v>553.85</v>
      </c>
      <c r="E96">
        <v>15.68675</v>
      </c>
      <c r="F96">
        <v>334.46099853515602</v>
      </c>
      <c r="I96" t="s">
        <v>3582</v>
      </c>
      <c r="J96" t="s">
        <v>7555</v>
      </c>
      <c r="K96" t="s">
        <v>7557</v>
      </c>
      <c r="L96">
        <v>1</v>
      </c>
      <c r="M96">
        <v>1</v>
      </c>
      <c r="N96" t="s">
        <v>7561</v>
      </c>
      <c r="O96">
        <v>1</v>
      </c>
      <c r="P96">
        <v>1</v>
      </c>
      <c r="Q96">
        <v>561.15002441406295</v>
      </c>
      <c r="R96">
        <v>983</v>
      </c>
      <c r="S96">
        <v>0</v>
      </c>
      <c r="T96">
        <v>95.072000000000003</v>
      </c>
      <c r="U96">
        <v>-16403</v>
      </c>
      <c r="V96">
        <v>0</v>
      </c>
      <c r="W96">
        <v>-10.356</v>
      </c>
      <c r="X96" s="2">
        <v>5.1173999999999996E-19</v>
      </c>
      <c r="Y96">
        <v>6</v>
      </c>
      <c r="Z96">
        <v>0</v>
      </c>
      <c r="AA96">
        <v>0</v>
      </c>
      <c r="AB96">
        <v>0</v>
      </c>
      <c r="AC96">
        <v>0</v>
      </c>
    </row>
    <row r="97" spans="2:29" x14ac:dyDescent="0.3">
      <c r="B97" t="s">
        <v>3588</v>
      </c>
      <c r="C97">
        <v>0.578211009502411</v>
      </c>
      <c r="D97">
        <v>497.85</v>
      </c>
      <c r="E97">
        <v>20.68675</v>
      </c>
      <c r="F97">
        <v>210.31900024414099</v>
      </c>
      <c r="I97" t="s">
        <v>3585</v>
      </c>
      <c r="J97" t="s">
        <v>7555</v>
      </c>
      <c r="K97" t="s">
        <v>7557</v>
      </c>
      <c r="L97">
        <v>1</v>
      </c>
      <c r="M97">
        <v>1</v>
      </c>
      <c r="N97" t="s">
        <v>7561</v>
      </c>
      <c r="O97">
        <v>1</v>
      </c>
      <c r="P97">
        <v>1</v>
      </c>
      <c r="Q97">
        <v>485.14999389648398</v>
      </c>
      <c r="R97">
        <v>827</v>
      </c>
      <c r="S97">
        <v>0</v>
      </c>
      <c r="T97">
        <v>98.581999999999994</v>
      </c>
      <c r="U97">
        <v>-14472</v>
      </c>
      <c r="V97">
        <v>0</v>
      </c>
      <c r="W97">
        <v>-11.037000000000001</v>
      </c>
      <c r="X97" s="2">
        <v>1.5100000000000001E-18</v>
      </c>
      <c r="Y97">
        <v>6</v>
      </c>
      <c r="Z97">
        <v>0</v>
      </c>
      <c r="AA97">
        <v>0</v>
      </c>
      <c r="AB97">
        <v>0</v>
      </c>
      <c r="AC97">
        <v>0</v>
      </c>
    </row>
    <row r="98" spans="2:29" x14ac:dyDescent="0.3">
      <c r="B98" t="s">
        <v>3591</v>
      </c>
      <c r="C98">
        <v>0.728462994098663</v>
      </c>
      <c r="D98">
        <v>722.85</v>
      </c>
      <c r="E98">
        <v>16.086749999999999</v>
      </c>
      <c r="F98">
        <v>332.44500732421898</v>
      </c>
      <c r="I98" t="s">
        <v>3588</v>
      </c>
      <c r="J98" t="s">
        <v>7555</v>
      </c>
      <c r="K98" t="s">
        <v>7557</v>
      </c>
      <c r="L98">
        <v>1</v>
      </c>
      <c r="M98">
        <v>1</v>
      </c>
      <c r="N98" t="s">
        <v>7561</v>
      </c>
      <c r="O98">
        <v>1</v>
      </c>
      <c r="P98">
        <v>1</v>
      </c>
      <c r="Q98">
        <v>292</v>
      </c>
      <c r="R98">
        <v>771</v>
      </c>
      <c r="S98">
        <v>0</v>
      </c>
      <c r="T98">
        <v>82.790999999999997</v>
      </c>
      <c r="U98">
        <v>-11692</v>
      </c>
      <c r="V98">
        <v>0</v>
      </c>
      <c r="W98">
        <v>-9.0809999999999995</v>
      </c>
      <c r="X98" s="2">
        <v>2.0173E-18</v>
      </c>
      <c r="Y98">
        <v>6</v>
      </c>
      <c r="Z98">
        <v>0</v>
      </c>
      <c r="AA98">
        <v>0</v>
      </c>
      <c r="AB98">
        <v>0</v>
      </c>
      <c r="AC98">
        <v>0</v>
      </c>
    </row>
    <row r="99" spans="2:29" x14ac:dyDescent="0.3">
      <c r="B99" t="s">
        <v>3685</v>
      </c>
      <c r="C99">
        <v>1.02456998825073</v>
      </c>
      <c r="D99">
        <v>490.85</v>
      </c>
      <c r="E99">
        <v>10.08675</v>
      </c>
      <c r="F99">
        <v>340.58999633789102</v>
      </c>
      <c r="I99" t="s">
        <v>3591</v>
      </c>
      <c r="J99" t="s">
        <v>7555</v>
      </c>
      <c r="K99" t="s">
        <v>7557</v>
      </c>
      <c r="L99">
        <v>1</v>
      </c>
      <c r="M99">
        <v>1</v>
      </c>
      <c r="N99" t="s">
        <v>7561</v>
      </c>
      <c r="O99">
        <v>1</v>
      </c>
      <c r="P99">
        <v>1</v>
      </c>
      <c r="Q99">
        <v>496.14999389648398</v>
      </c>
      <c r="R99">
        <v>996</v>
      </c>
      <c r="S99">
        <v>0</v>
      </c>
      <c r="T99">
        <v>96.212000000000003</v>
      </c>
      <c r="U99">
        <v>-16961</v>
      </c>
      <c r="V99">
        <v>0</v>
      </c>
      <c r="W99">
        <v>-10.459</v>
      </c>
      <c r="X99" s="2">
        <v>4.8069000000000004E-19</v>
      </c>
      <c r="Y99">
        <v>6</v>
      </c>
      <c r="Z99">
        <v>0</v>
      </c>
      <c r="AA99">
        <v>0</v>
      </c>
      <c r="AB99">
        <v>0</v>
      </c>
      <c r="AC99">
        <v>0</v>
      </c>
    </row>
    <row r="100" spans="2:29" x14ac:dyDescent="0.3">
      <c r="B100" t="s">
        <v>3688</v>
      </c>
      <c r="C100">
        <v>1.1244599819183301</v>
      </c>
      <c r="D100">
        <v>494.85</v>
      </c>
      <c r="E100">
        <v>12.18675</v>
      </c>
      <c r="F100">
        <v>314.46600341796898</v>
      </c>
      <c r="I100" t="s">
        <v>3685</v>
      </c>
      <c r="J100" t="s">
        <v>7555</v>
      </c>
      <c r="K100" t="s">
        <v>7557</v>
      </c>
      <c r="L100">
        <v>1</v>
      </c>
      <c r="M100">
        <v>1</v>
      </c>
      <c r="N100" t="s">
        <v>7561</v>
      </c>
      <c r="O100">
        <v>1</v>
      </c>
      <c r="P100">
        <v>1</v>
      </c>
      <c r="Q100">
        <v>299.45001220703102</v>
      </c>
      <c r="R100">
        <v>764</v>
      </c>
      <c r="S100">
        <v>0</v>
      </c>
      <c r="T100">
        <v>197.8</v>
      </c>
      <c r="U100">
        <v>-19963</v>
      </c>
      <c r="V100">
        <v>0</v>
      </c>
      <c r="W100">
        <v>-25.565999999999999</v>
      </c>
      <c r="X100" s="2">
        <v>8.6673999999999994E-6</v>
      </c>
      <c r="Y100">
        <v>2</v>
      </c>
      <c r="Z100">
        <v>0</v>
      </c>
      <c r="AA100">
        <v>0</v>
      </c>
      <c r="AB100">
        <v>0</v>
      </c>
      <c r="AC100">
        <v>0</v>
      </c>
    </row>
    <row r="101" spans="2:29" x14ac:dyDescent="0.3">
      <c r="B101" t="s">
        <v>3690</v>
      </c>
      <c r="C101">
        <v>0.93639099597930897</v>
      </c>
      <c r="D101">
        <v>464.85</v>
      </c>
      <c r="E101">
        <v>12.986750000000001</v>
      </c>
      <c r="F101">
        <v>270.45599365234398</v>
      </c>
      <c r="I101" t="s">
        <v>3688</v>
      </c>
      <c r="J101" t="s">
        <v>7555</v>
      </c>
      <c r="K101" t="s">
        <v>7557</v>
      </c>
      <c r="L101">
        <v>1</v>
      </c>
      <c r="M101">
        <v>1</v>
      </c>
      <c r="N101" t="s">
        <v>7561</v>
      </c>
      <c r="O101">
        <v>1</v>
      </c>
      <c r="P101">
        <v>1</v>
      </c>
      <c r="Q101">
        <v>263.95001220703102</v>
      </c>
      <c r="R101">
        <v>768</v>
      </c>
      <c r="S101">
        <v>0</v>
      </c>
      <c r="T101">
        <v>103.23</v>
      </c>
      <c r="U101">
        <v>-15590</v>
      </c>
      <c r="V101">
        <v>0</v>
      </c>
      <c r="W101">
        <v>-11.448</v>
      </c>
      <c r="X101" s="2">
        <v>1.4725000000000001E-18</v>
      </c>
      <c r="Y101">
        <v>6</v>
      </c>
      <c r="Z101">
        <v>0</v>
      </c>
      <c r="AA101">
        <v>0</v>
      </c>
      <c r="AB101">
        <v>0</v>
      </c>
      <c r="AC101">
        <v>0</v>
      </c>
    </row>
    <row r="102" spans="2:29" x14ac:dyDescent="0.3">
      <c r="B102" t="s">
        <v>3692</v>
      </c>
      <c r="C102">
        <v>0.641201972961426</v>
      </c>
      <c r="D102">
        <v>462.85</v>
      </c>
      <c r="E102">
        <v>23.886749999999999</v>
      </c>
      <c r="F102">
        <v>200.23500061035199</v>
      </c>
      <c r="I102" t="s">
        <v>3690</v>
      </c>
      <c r="J102" t="s">
        <v>7555</v>
      </c>
      <c r="K102" t="s">
        <v>7557</v>
      </c>
      <c r="L102">
        <v>1</v>
      </c>
      <c r="M102">
        <v>1</v>
      </c>
      <c r="N102" t="s">
        <v>7561</v>
      </c>
      <c r="O102">
        <v>1</v>
      </c>
      <c r="P102">
        <v>1</v>
      </c>
      <c r="Q102">
        <v>268.14999389648398</v>
      </c>
      <c r="R102">
        <v>738</v>
      </c>
      <c r="S102">
        <v>0</v>
      </c>
      <c r="T102">
        <v>224.3</v>
      </c>
      <c r="U102">
        <v>-19885</v>
      </c>
      <c r="V102">
        <v>0</v>
      </c>
      <c r="W102">
        <v>-29.844999999999999</v>
      </c>
      <c r="X102" s="2">
        <v>1.2833999999999999E-5</v>
      </c>
      <c r="Y102">
        <v>2</v>
      </c>
      <c r="Z102">
        <v>0</v>
      </c>
      <c r="AA102">
        <v>0</v>
      </c>
      <c r="AB102">
        <v>0</v>
      </c>
      <c r="AC102">
        <v>0</v>
      </c>
    </row>
    <row r="103" spans="2:29" x14ac:dyDescent="0.3">
      <c r="B103" t="s">
        <v>3694</v>
      </c>
      <c r="C103">
        <v>0.899342000484467</v>
      </c>
      <c r="D103">
        <v>571.85</v>
      </c>
      <c r="E103">
        <v>10.18675</v>
      </c>
      <c r="F103">
        <v>370.572998046875</v>
      </c>
      <c r="I103" t="s">
        <v>3692</v>
      </c>
      <c r="J103" t="s">
        <v>7555</v>
      </c>
      <c r="K103" t="s">
        <v>7557</v>
      </c>
      <c r="L103">
        <v>1</v>
      </c>
      <c r="M103">
        <v>1</v>
      </c>
      <c r="N103" t="s">
        <v>7561</v>
      </c>
      <c r="O103">
        <v>1</v>
      </c>
      <c r="P103">
        <v>1</v>
      </c>
      <c r="Q103">
        <v>343.14999389648398</v>
      </c>
      <c r="R103">
        <v>736</v>
      </c>
      <c r="S103">
        <v>0</v>
      </c>
      <c r="T103">
        <v>155.93</v>
      </c>
      <c r="U103">
        <v>-14854</v>
      </c>
      <c r="V103">
        <v>0</v>
      </c>
      <c r="W103">
        <v>-20.059000000000001</v>
      </c>
      <c r="X103" s="2">
        <v>8.2878000000000005E-6</v>
      </c>
      <c r="Y103">
        <v>2</v>
      </c>
      <c r="Z103">
        <v>0</v>
      </c>
      <c r="AA103">
        <v>0</v>
      </c>
      <c r="AB103">
        <v>0</v>
      </c>
      <c r="AC103">
        <v>0</v>
      </c>
    </row>
    <row r="104" spans="2:29" x14ac:dyDescent="0.3">
      <c r="B104" t="s">
        <v>3800</v>
      </c>
      <c r="C104">
        <v>0.21830099821090701</v>
      </c>
      <c r="D104">
        <v>270.85000000000002</v>
      </c>
      <c r="E104">
        <v>34.286749999999998</v>
      </c>
      <c r="F104">
        <v>82.145401000976605</v>
      </c>
      <c r="I104" t="s">
        <v>3694</v>
      </c>
      <c r="J104" t="s">
        <v>7555</v>
      </c>
      <c r="K104" t="s">
        <v>7557</v>
      </c>
      <c r="L104">
        <v>1</v>
      </c>
      <c r="M104">
        <v>1</v>
      </c>
      <c r="N104" t="s">
        <v>7561</v>
      </c>
      <c r="O104">
        <v>1</v>
      </c>
      <c r="P104">
        <v>1</v>
      </c>
      <c r="Q104">
        <v>161.5</v>
      </c>
      <c r="R104">
        <v>845</v>
      </c>
      <c r="S104">
        <v>0</v>
      </c>
      <c r="T104">
        <v>87.552999999999997</v>
      </c>
      <c r="U104">
        <v>-11797</v>
      </c>
      <c r="V104">
        <v>0</v>
      </c>
      <c r="W104">
        <v>-10.499000000000001</v>
      </c>
      <c r="X104" s="2">
        <v>5.8598999999999996E-6</v>
      </c>
      <c r="Y104">
        <v>2</v>
      </c>
      <c r="Z104">
        <v>0</v>
      </c>
      <c r="AA104">
        <v>0</v>
      </c>
      <c r="AB104">
        <v>0</v>
      </c>
      <c r="AC104">
        <v>0</v>
      </c>
    </row>
    <row r="105" spans="2:29" x14ac:dyDescent="0.3">
      <c r="B105" t="s">
        <v>3801</v>
      </c>
      <c r="C105">
        <v>0.22138699889183</v>
      </c>
      <c r="D105">
        <v>275.85000000000002</v>
      </c>
      <c r="E105">
        <v>34.286749999999998</v>
      </c>
      <c r="F105">
        <v>82.145401000976605</v>
      </c>
      <c r="I105" t="s">
        <v>3800</v>
      </c>
      <c r="J105" t="s">
        <v>7555</v>
      </c>
      <c r="K105" t="s">
        <v>7557</v>
      </c>
      <c r="L105">
        <v>1</v>
      </c>
      <c r="M105">
        <v>1</v>
      </c>
      <c r="N105" t="s">
        <v>7561</v>
      </c>
      <c r="O105">
        <v>1</v>
      </c>
      <c r="P105">
        <v>1</v>
      </c>
      <c r="Q105">
        <v>170.05000305175801</v>
      </c>
      <c r="R105">
        <v>544</v>
      </c>
      <c r="S105">
        <v>0</v>
      </c>
      <c r="T105">
        <v>40.183</v>
      </c>
      <c r="U105">
        <v>-5104</v>
      </c>
      <c r="V105">
        <v>0</v>
      </c>
      <c r="W105">
        <v>-3.6371000000000002</v>
      </c>
      <c r="X105">
        <v>5.1621000000000002E-4</v>
      </c>
      <c r="Y105">
        <v>1</v>
      </c>
      <c r="Z105">
        <v>0</v>
      </c>
      <c r="AA105">
        <v>0</v>
      </c>
      <c r="AB105">
        <v>0</v>
      </c>
      <c r="AC105">
        <v>0</v>
      </c>
    </row>
    <row r="106" spans="2:29" x14ac:dyDescent="0.3">
      <c r="B106" t="s">
        <v>0</v>
      </c>
      <c r="C106" s="2">
        <v>1.1498400010168599E-2</v>
      </c>
      <c r="D106">
        <v>-82.450994873046895</v>
      </c>
      <c r="E106">
        <v>45.393551757812503</v>
      </c>
      <c r="F106">
        <v>16.042900085449201</v>
      </c>
      <c r="I106" t="s">
        <v>3801</v>
      </c>
      <c r="J106" t="s">
        <v>7555</v>
      </c>
      <c r="K106" t="s">
        <v>7557</v>
      </c>
      <c r="L106">
        <v>1</v>
      </c>
      <c r="M106">
        <v>1</v>
      </c>
      <c r="N106" t="s">
        <v>7561</v>
      </c>
      <c r="O106">
        <v>1</v>
      </c>
      <c r="P106">
        <v>1</v>
      </c>
      <c r="Q106">
        <v>183.64999389648401</v>
      </c>
      <c r="R106">
        <v>549</v>
      </c>
      <c r="S106">
        <v>0</v>
      </c>
      <c r="T106">
        <v>116.8</v>
      </c>
      <c r="U106">
        <v>-7639</v>
      </c>
      <c r="V106">
        <v>0</v>
      </c>
      <c r="W106">
        <v>-16.451000000000001</v>
      </c>
      <c r="X106">
        <v>1.6494999999999999E-2</v>
      </c>
      <c r="Y106">
        <v>1</v>
      </c>
      <c r="Z106">
        <v>0</v>
      </c>
      <c r="AA106">
        <v>0</v>
      </c>
      <c r="AB106">
        <v>0</v>
      </c>
      <c r="AC106">
        <v>0</v>
      </c>
    </row>
    <row r="107" spans="2:29" x14ac:dyDescent="0.3">
      <c r="B107" t="s">
        <v>3</v>
      </c>
      <c r="C107" s="2">
        <v>9.8600000143051106E-2</v>
      </c>
      <c r="D107">
        <v>32.278009033203098</v>
      </c>
      <c r="E107">
        <v>47.825250976562501</v>
      </c>
      <c r="F107">
        <v>30.069900512695298</v>
      </c>
      <c r="I107" t="s">
        <v>7553</v>
      </c>
      <c r="J107" t="s">
        <v>7554</v>
      </c>
      <c r="K107" t="s">
        <v>7556</v>
      </c>
      <c r="L107" t="s">
        <v>7558</v>
      </c>
      <c r="M107" t="s">
        <v>7559</v>
      </c>
      <c r="N107" t="s">
        <v>7560</v>
      </c>
      <c r="O107" t="s">
        <v>7562</v>
      </c>
      <c r="P107" t="s">
        <v>7563</v>
      </c>
      <c r="Q107" t="s">
        <v>7564</v>
      </c>
      <c r="R107" t="s">
        <v>7565</v>
      </c>
      <c r="S107" t="s">
        <v>7566</v>
      </c>
      <c r="T107" t="s">
        <v>7567</v>
      </c>
      <c r="U107" t="s">
        <v>7568</v>
      </c>
      <c r="V107" t="s">
        <v>7569</v>
      </c>
      <c r="W107" t="s">
        <v>7570</v>
      </c>
      <c r="X107" t="s">
        <v>7571</v>
      </c>
      <c r="Y107" t="s">
        <v>7572</v>
      </c>
      <c r="Z107" t="s">
        <v>7573</v>
      </c>
      <c r="AA107" t="s">
        <v>7574</v>
      </c>
      <c r="AB107" t="s">
        <v>7575</v>
      </c>
      <c r="AC107" t="s">
        <v>7576</v>
      </c>
    </row>
    <row r="108" spans="2:29" x14ac:dyDescent="0.3">
      <c r="B108" t="s">
        <v>6</v>
      </c>
      <c r="C108">
        <v>0.152400001883507</v>
      </c>
      <c r="D108">
        <v>96.748010253906301</v>
      </c>
      <c r="E108">
        <v>41.553351562499998</v>
      </c>
      <c r="F108">
        <v>44.097000122070298</v>
      </c>
      <c r="I108" t="s">
        <v>0</v>
      </c>
      <c r="J108" t="s">
        <v>7555</v>
      </c>
      <c r="K108" t="s">
        <v>7557</v>
      </c>
      <c r="L108">
        <v>1</v>
      </c>
      <c r="M108">
        <v>1</v>
      </c>
      <c r="N108" t="s">
        <v>7561</v>
      </c>
      <c r="O108">
        <v>1</v>
      </c>
      <c r="P108">
        <v>1</v>
      </c>
      <c r="Q108">
        <v>91</v>
      </c>
      <c r="R108">
        <v>190.39700317382801</v>
      </c>
      <c r="S108">
        <v>0</v>
      </c>
      <c r="T108">
        <v>31.35</v>
      </c>
      <c r="U108">
        <v>-1307.52</v>
      </c>
      <c r="V108">
        <v>0</v>
      </c>
      <c r="W108">
        <v>-3.2613400000000001</v>
      </c>
      <c r="X108" s="2">
        <v>2.9417999999999999E-5</v>
      </c>
      <c r="Y108">
        <v>2</v>
      </c>
      <c r="Z108">
        <v>0</v>
      </c>
      <c r="AA108">
        <v>0</v>
      </c>
      <c r="AB108">
        <v>0</v>
      </c>
      <c r="AC108">
        <v>0</v>
      </c>
    </row>
    <row r="109" spans="2:29" x14ac:dyDescent="0.3">
      <c r="B109" t="s">
        <v>9</v>
      </c>
      <c r="C109">
        <v>0.18479000031948101</v>
      </c>
      <c r="D109">
        <v>134.94600830078099</v>
      </c>
      <c r="E109">
        <v>35.462951171874998</v>
      </c>
      <c r="F109">
        <v>58.124000549316399</v>
      </c>
      <c r="I109" t="s">
        <v>3</v>
      </c>
      <c r="J109" t="s">
        <v>7555</v>
      </c>
      <c r="K109" t="s">
        <v>7557</v>
      </c>
      <c r="L109">
        <v>1</v>
      </c>
      <c r="M109">
        <v>1</v>
      </c>
      <c r="N109" t="s">
        <v>7561</v>
      </c>
      <c r="O109">
        <v>1</v>
      </c>
      <c r="P109">
        <v>1</v>
      </c>
      <c r="Q109">
        <v>133</v>
      </c>
      <c r="R109">
        <v>305.39801025390602</v>
      </c>
      <c r="S109">
        <v>0</v>
      </c>
      <c r="T109">
        <v>44.010300000000001</v>
      </c>
      <c r="U109">
        <v>-2568.8200000000002</v>
      </c>
      <c r="V109">
        <v>0</v>
      </c>
      <c r="W109">
        <v>-4.9763500000000001</v>
      </c>
      <c r="X109" s="2">
        <v>1.4644700000000001E-5</v>
      </c>
      <c r="Y109">
        <v>2</v>
      </c>
      <c r="Z109">
        <v>0</v>
      </c>
      <c r="AA109">
        <v>0</v>
      </c>
      <c r="AB109">
        <v>0</v>
      </c>
      <c r="AC109">
        <v>0</v>
      </c>
    </row>
    <row r="110" spans="2:29" x14ac:dyDescent="0.3">
      <c r="B110" t="s">
        <v>12</v>
      </c>
      <c r="C110">
        <v>0.20100000500678999</v>
      </c>
      <c r="D110">
        <v>152.04900512695301</v>
      </c>
      <c r="E110">
        <v>36.952951171875</v>
      </c>
      <c r="F110">
        <v>58.124000549316399</v>
      </c>
      <c r="I110" t="s">
        <v>6</v>
      </c>
      <c r="J110" t="s">
        <v>7555</v>
      </c>
      <c r="K110" t="s">
        <v>7557</v>
      </c>
      <c r="L110">
        <v>1</v>
      </c>
      <c r="M110">
        <v>1</v>
      </c>
      <c r="N110" t="s">
        <v>7561</v>
      </c>
      <c r="O110">
        <v>1</v>
      </c>
      <c r="P110">
        <v>1</v>
      </c>
      <c r="Q110">
        <v>145</v>
      </c>
      <c r="R110">
        <v>369.79901123046898</v>
      </c>
      <c r="S110">
        <v>0</v>
      </c>
      <c r="T110">
        <v>52.378500000000003</v>
      </c>
      <c r="U110">
        <v>-3490.55</v>
      </c>
      <c r="V110">
        <v>0</v>
      </c>
      <c r="W110">
        <v>-6.1087499999999997</v>
      </c>
      <c r="X110" s="2">
        <v>1.11869E-5</v>
      </c>
      <c r="Y110">
        <v>2</v>
      </c>
      <c r="Z110">
        <v>0</v>
      </c>
      <c r="AA110">
        <v>0</v>
      </c>
      <c r="AB110">
        <v>0</v>
      </c>
      <c r="AC110">
        <v>0</v>
      </c>
    </row>
    <row r="111" spans="2:29" x14ac:dyDescent="0.3">
      <c r="B111" t="s">
        <v>14</v>
      </c>
      <c r="C111">
        <v>0.222240000963211</v>
      </c>
      <c r="D111">
        <v>187.24801025390599</v>
      </c>
      <c r="E111">
        <v>32.322650878906302</v>
      </c>
      <c r="F111">
        <v>72.1510009765625</v>
      </c>
      <c r="I111" t="s">
        <v>9</v>
      </c>
      <c r="J111" t="s">
        <v>7555</v>
      </c>
      <c r="K111" t="s">
        <v>7557</v>
      </c>
      <c r="L111">
        <v>1</v>
      </c>
      <c r="M111">
        <v>1</v>
      </c>
      <c r="N111" t="s">
        <v>7561</v>
      </c>
      <c r="O111">
        <v>1</v>
      </c>
      <c r="P111">
        <v>1</v>
      </c>
      <c r="Q111">
        <v>165</v>
      </c>
      <c r="R111">
        <v>408.09600830078102</v>
      </c>
      <c r="S111">
        <v>0</v>
      </c>
      <c r="T111">
        <v>58.784500000000001</v>
      </c>
      <c r="U111">
        <v>-4136.68</v>
      </c>
      <c r="V111">
        <v>0</v>
      </c>
      <c r="W111">
        <v>-7.0166599999999999</v>
      </c>
      <c r="X111" s="2">
        <v>1.0366200000000001E-5</v>
      </c>
      <c r="Y111">
        <v>2</v>
      </c>
      <c r="Z111">
        <v>0</v>
      </c>
      <c r="AA111">
        <v>0</v>
      </c>
      <c r="AB111">
        <v>0</v>
      </c>
      <c r="AC111">
        <v>0</v>
      </c>
    </row>
    <row r="112" spans="2:29" x14ac:dyDescent="0.3">
      <c r="B112" t="s">
        <v>17</v>
      </c>
      <c r="C112">
        <v>0.25389000773429898</v>
      </c>
      <c r="D112">
        <v>196.45000610351599</v>
      </c>
      <c r="E112">
        <v>32.737951171874997</v>
      </c>
      <c r="F112">
        <v>72.1510009765625</v>
      </c>
      <c r="I112" t="s">
        <v>12</v>
      </c>
      <c r="J112" t="s">
        <v>7555</v>
      </c>
      <c r="K112" t="s">
        <v>7557</v>
      </c>
      <c r="L112">
        <v>1</v>
      </c>
      <c r="M112">
        <v>1</v>
      </c>
      <c r="N112" t="s">
        <v>7561</v>
      </c>
      <c r="O112">
        <v>1</v>
      </c>
      <c r="P112">
        <v>1</v>
      </c>
      <c r="Q112">
        <v>170</v>
      </c>
      <c r="R112">
        <v>425.19900512695301</v>
      </c>
      <c r="S112">
        <v>0</v>
      </c>
      <c r="T112">
        <v>66.944999999999993</v>
      </c>
      <c r="U112">
        <v>-4604.09</v>
      </c>
      <c r="V112">
        <v>0</v>
      </c>
      <c r="W112">
        <v>-8.2549100000000006</v>
      </c>
      <c r="X112" s="2">
        <v>1.1570600000000001E-5</v>
      </c>
      <c r="Y112">
        <v>2</v>
      </c>
      <c r="Z112">
        <v>0</v>
      </c>
      <c r="AA112">
        <v>0</v>
      </c>
      <c r="AB112">
        <v>0</v>
      </c>
      <c r="AC112">
        <v>0</v>
      </c>
    </row>
    <row r="113" spans="2:29" x14ac:dyDescent="0.3">
      <c r="B113" t="s">
        <v>19</v>
      </c>
      <c r="C113">
        <v>0.30070000886917098</v>
      </c>
      <c r="D113">
        <v>234.74801025390599</v>
      </c>
      <c r="E113">
        <v>29.302951171875002</v>
      </c>
      <c r="F113">
        <v>86.177902221679702</v>
      </c>
      <c r="I113" t="s">
        <v>14</v>
      </c>
      <c r="J113" t="s">
        <v>7555</v>
      </c>
      <c r="K113" t="s">
        <v>7557</v>
      </c>
      <c r="L113">
        <v>1</v>
      </c>
      <c r="M113">
        <v>1</v>
      </c>
      <c r="N113" t="s">
        <v>7561</v>
      </c>
      <c r="O113">
        <v>1</v>
      </c>
      <c r="P113">
        <v>1</v>
      </c>
      <c r="Q113">
        <v>220</v>
      </c>
      <c r="R113">
        <v>460.39801025390602</v>
      </c>
      <c r="S113">
        <v>0</v>
      </c>
      <c r="T113">
        <v>66.756299999999996</v>
      </c>
      <c r="U113">
        <v>-5059.18</v>
      </c>
      <c r="V113">
        <v>0</v>
      </c>
      <c r="W113">
        <v>-8.0893499999999996</v>
      </c>
      <c r="X113" s="2">
        <v>9.2539499999999997E-6</v>
      </c>
      <c r="Y113">
        <v>2</v>
      </c>
      <c r="Z113">
        <v>0</v>
      </c>
      <c r="AA113">
        <v>0</v>
      </c>
      <c r="AB113">
        <v>0</v>
      </c>
      <c r="AC113">
        <v>0</v>
      </c>
    </row>
    <row r="114" spans="2:29" x14ac:dyDescent="0.3">
      <c r="B114" t="s">
        <v>22</v>
      </c>
      <c r="C114">
        <v>0.34979000687599199</v>
      </c>
      <c r="D114">
        <v>267.00802001953099</v>
      </c>
      <c r="E114">
        <v>26.354550292968799</v>
      </c>
      <c r="F114">
        <v>100.205001831055</v>
      </c>
      <c r="I114" t="s">
        <v>17</v>
      </c>
      <c r="J114" t="s">
        <v>7555</v>
      </c>
      <c r="K114" t="s">
        <v>7557</v>
      </c>
      <c r="L114">
        <v>1</v>
      </c>
      <c r="M114">
        <v>1</v>
      </c>
      <c r="N114" t="s">
        <v>7561</v>
      </c>
      <c r="O114">
        <v>1</v>
      </c>
      <c r="P114">
        <v>1</v>
      </c>
      <c r="Q114">
        <v>195</v>
      </c>
      <c r="R114">
        <v>469.60000610351602</v>
      </c>
      <c r="S114">
        <v>0</v>
      </c>
      <c r="T114">
        <v>63.331499999999998</v>
      </c>
      <c r="U114">
        <v>-5117.78</v>
      </c>
      <c r="V114">
        <v>0</v>
      </c>
      <c r="W114">
        <v>-7.4830500000000004</v>
      </c>
      <c r="X114" s="2">
        <v>7.7660600000000007E-6</v>
      </c>
      <c r="Y114">
        <v>2</v>
      </c>
      <c r="Z114">
        <v>0</v>
      </c>
      <c r="AA114">
        <v>0</v>
      </c>
      <c r="AB114">
        <v>0</v>
      </c>
      <c r="AC114">
        <v>0</v>
      </c>
    </row>
    <row r="115" spans="2:29" x14ac:dyDescent="0.3">
      <c r="B115" t="s">
        <v>25</v>
      </c>
      <c r="C115">
        <v>0.401800006628036</v>
      </c>
      <c r="D115">
        <v>295.44802246093798</v>
      </c>
      <c r="E115">
        <v>23.952951171875</v>
      </c>
      <c r="F115">
        <v>114.23200225830099</v>
      </c>
      <c r="I115" t="s">
        <v>19</v>
      </c>
      <c r="J115" t="s">
        <v>7555</v>
      </c>
      <c r="K115" t="s">
        <v>7557</v>
      </c>
      <c r="L115">
        <v>1</v>
      </c>
      <c r="M115">
        <v>1</v>
      </c>
      <c r="N115" t="s">
        <v>7561</v>
      </c>
      <c r="O115">
        <v>1</v>
      </c>
      <c r="P115">
        <v>1</v>
      </c>
      <c r="Q115">
        <v>220</v>
      </c>
      <c r="R115">
        <v>507.5</v>
      </c>
      <c r="S115">
        <v>0</v>
      </c>
      <c r="T115">
        <v>70.426500000000004</v>
      </c>
      <c r="U115">
        <v>-6055.6</v>
      </c>
      <c r="V115">
        <v>0</v>
      </c>
      <c r="W115">
        <v>-8.3786500000000004</v>
      </c>
      <c r="X115" s="2">
        <v>6.6166600000000003E-6</v>
      </c>
      <c r="Y115">
        <v>2</v>
      </c>
      <c r="Z115">
        <v>0</v>
      </c>
      <c r="AA115">
        <v>0</v>
      </c>
      <c r="AB115">
        <v>0</v>
      </c>
      <c r="AC115">
        <v>0</v>
      </c>
    </row>
    <row r="116" spans="2:29" x14ac:dyDescent="0.3">
      <c r="B116" t="s">
        <v>28</v>
      </c>
      <c r="C116">
        <v>0.445490002632141</v>
      </c>
      <c r="D116">
        <v>321.44802246093798</v>
      </c>
      <c r="E116">
        <v>21.9874506835937</v>
      </c>
      <c r="F116">
        <v>128.25900268554699</v>
      </c>
      <c r="I116" t="s">
        <v>22</v>
      </c>
      <c r="J116" t="s">
        <v>7555</v>
      </c>
      <c r="K116" t="s">
        <v>7557</v>
      </c>
      <c r="L116">
        <v>1</v>
      </c>
      <c r="M116">
        <v>1</v>
      </c>
      <c r="N116" t="s">
        <v>7561</v>
      </c>
      <c r="O116">
        <v>1</v>
      </c>
      <c r="P116">
        <v>1</v>
      </c>
      <c r="Q116">
        <v>229.99800109863301</v>
      </c>
      <c r="R116">
        <v>540.15802001953102</v>
      </c>
      <c r="S116">
        <v>0</v>
      </c>
      <c r="T116">
        <v>78.328500000000005</v>
      </c>
      <c r="U116">
        <v>-6947</v>
      </c>
      <c r="V116">
        <v>0</v>
      </c>
      <c r="W116">
        <v>-9.4486600000000003</v>
      </c>
      <c r="X116" s="2">
        <v>6.4748100000000001E-6</v>
      </c>
      <c r="Y116">
        <v>2</v>
      </c>
      <c r="Z116">
        <v>0</v>
      </c>
      <c r="AA116">
        <v>0</v>
      </c>
      <c r="AB116">
        <v>0</v>
      </c>
      <c r="AC116">
        <v>0</v>
      </c>
    </row>
    <row r="117" spans="2:29" x14ac:dyDescent="0.3">
      <c r="B117" t="s">
        <v>31</v>
      </c>
      <c r="C117">
        <v>0.48848000168800398</v>
      </c>
      <c r="D117">
        <v>344.44802246093798</v>
      </c>
      <c r="E117">
        <v>20.0622504882813</v>
      </c>
      <c r="F117">
        <v>142.28500366210901</v>
      </c>
      <c r="I117" t="s">
        <v>25</v>
      </c>
      <c r="J117" t="s">
        <v>7555</v>
      </c>
      <c r="K117" t="s">
        <v>7557</v>
      </c>
      <c r="L117">
        <v>1</v>
      </c>
      <c r="M117">
        <v>1</v>
      </c>
      <c r="N117" t="s">
        <v>7561</v>
      </c>
      <c r="O117">
        <v>1</v>
      </c>
      <c r="P117">
        <v>1</v>
      </c>
      <c r="Q117">
        <v>260</v>
      </c>
      <c r="R117">
        <v>568.59802246093795</v>
      </c>
      <c r="S117">
        <v>0</v>
      </c>
      <c r="T117">
        <v>86.997</v>
      </c>
      <c r="U117">
        <v>-7890.6</v>
      </c>
      <c r="V117">
        <v>0</v>
      </c>
      <c r="W117">
        <v>-10.625500000000001</v>
      </c>
      <c r="X117" s="2">
        <v>6.4744100000000001E-6</v>
      </c>
      <c r="Y117">
        <v>2</v>
      </c>
      <c r="Z117">
        <v>0</v>
      </c>
      <c r="AA117">
        <v>0</v>
      </c>
      <c r="AB117">
        <v>0</v>
      </c>
      <c r="AC117">
        <v>0</v>
      </c>
    </row>
    <row r="118" spans="2:29" x14ac:dyDescent="0.3">
      <c r="B118" t="s">
        <v>34</v>
      </c>
      <c r="C118">
        <v>0.53500002622604403</v>
      </c>
      <c r="D118">
        <v>365.149011230469</v>
      </c>
      <c r="E118">
        <v>18.636050537109401</v>
      </c>
      <c r="F118">
        <v>156.31300354003901</v>
      </c>
      <c r="I118" t="s">
        <v>28</v>
      </c>
      <c r="J118" t="s">
        <v>7555</v>
      </c>
      <c r="K118" t="s">
        <v>7557</v>
      </c>
      <c r="L118">
        <v>1</v>
      </c>
      <c r="M118">
        <v>1</v>
      </c>
      <c r="N118" t="s">
        <v>7561</v>
      </c>
      <c r="O118">
        <v>1</v>
      </c>
      <c r="P118">
        <v>1</v>
      </c>
      <c r="Q118">
        <v>342</v>
      </c>
      <c r="R118">
        <v>594.59802246093795</v>
      </c>
      <c r="S118">
        <v>0</v>
      </c>
      <c r="T118">
        <v>111.977</v>
      </c>
      <c r="U118">
        <v>-9558.5</v>
      </c>
      <c r="V118">
        <v>0</v>
      </c>
      <c r="W118">
        <v>-14.270200000000001</v>
      </c>
      <c r="X118" s="2">
        <v>8.46031E-6</v>
      </c>
      <c r="Y118">
        <v>2</v>
      </c>
      <c r="Z118">
        <v>0</v>
      </c>
      <c r="AA118">
        <v>0</v>
      </c>
      <c r="AB118">
        <v>0</v>
      </c>
      <c r="AC118">
        <v>0</v>
      </c>
    </row>
    <row r="119" spans="2:29" x14ac:dyDescent="0.3">
      <c r="B119" t="s">
        <v>37</v>
      </c>
      <c r="C119">
        <v>0.56199002265930198</v>
      </c>
      <c r="D119">
        <v>385.149011230469</v>
      </c>
      <c r="E119">
        <v>17.285950439453099</v>
      </c>
      <c r="F119">
        <v>170.33900451660199</v>
      </c>
      <c r="I119" t="s">
        <v>31</v>
      </c>
      <c r="J119" t="s">
        <v>7555</v>
      </c>
      <c r="K119" t="s">
        <v>7557</v>
      </c>
      <c r="L119">
        <v>1</v>
      </c>
      <c r="M119">
        <v>1</v>
      </c>
      <c r="N119" t="s">
        <v>7561</v>
      </c>
      <c r="O119">
        <v>1</v>
      </c>
      <c r="P119">
        <v>1</v>
      </c>
      <c r="Q119">
        <v>367</v>
      </c>
      <c r="R119">
        <v>617.59802246093795</v>
      </c>
      <c r="S119">
        <v>0</v>
      </c>
      <c r="T119">
        <v>123.136</v>
      </c>
      <c r="U119">
        <v>-10635.2</v>
      </c>
      <c r="V119">
        <v>0</v>
      </c>
      <c r="W119">
        <v>-15.805099999999999</v>
      </c>
      <c r="X119" s="2">
        <v>8.6417599999999997E-6</v>
      </c>
      <c r="Y119">
        <v>2</v>
      </c>
      <c r="Z119">
        <v>0</v>
      </c>
      <c r="AA119">
        <v>0</v>
      </c>
      <c r="AB119">
        <v>0</v>
      </c>
      <c r="AC119">
        <v>0</v>
      </c>
    </row>
    <row r="120" spans="2:29" x14ac:dyDescent="0.3">
      <c r="B120" t="s">
        <v>40</v>
      </c>
      <c r="C120">
        <v>0.62300002574920699</v>
      </c>
      <c r="D120">
        <v>402.649011230469</v>
      </c>
      <c r="E120">
        <v>16.222050292968799</v>
      </c>
      <c r="F120">
        <v>184.36700439453099</v>
      </c>
      <c r="I120" t="s">
        <v>34</v>
      </c>
      <c r="J120" t="s">
        <v>7555</v>
      </c>
      <c r="K120" t="s">
        <v>7557</v>
      </c>
      <c r="L120">
        <v>1</v>
      </c>
      <c r="M120">
        <v>1</v>
      </c>
      <c r="N120" t="s">
        <v>7561</v>
      </c>
      <c r="O120">
        <v>1</v>
      </c>
      <c r="P120">
        <v>1</v>
      </c>
      <c r="Q120">
        <v>350</v>
      </c>
      <c r="R120">
        <v>638.29901123046898</v>
      </c>
      <c r="S120">
        <v>0</v>
      </c>
      <c r="T120">
        <v>121.16200000000001</v>
      </c>
      <c r="U120">
        <v>-11079.2</v>
      </c>
      <c r="V120">
        <v>0</v>
      </c>
      <c r="W120">
        <v>-15.3772</v>
      </c>
      <c r="X120" s="2">
        <v>7.5902099999999996E-6</v>
      </c>
      <c r="Y120">
        <v>2</v>
      </c>
      <c r="Z120">
        <v>0</v>
      </c>
      <c r="AA120">
        <v>0</v>
      </c>
      <c r="AB120">
        <v>0</v>
      </c>
      <c r="AC120">
        <v>0</v>
      </c>
    </row>
    <row r="121" spans="2:29" x14ac:dyDescent="0.3">
      <c r="B121" t="s">
        <v>43</v>
      </c>
      <c r="C121">
        <v>0.67900002002716098</v>
      </c>
      <c r="D121">
        <v>420.85</v>
      </c>
      <c r="E121">
        <v>15.1885505371094</v>
      </c>
      <c r="F121">
        <v>198.38000488281301</v>
      </c>
      <c r="I121" t="s">
        <v>37</v>
      </c>
      <c r="J121" t="s">
        <v>7555</v>
      </c>
      <c r="K121" t="s">
        <v>7557</v>
      </c>
      <c r="L121">
        <v>1</v>
      </c>
      <c r="M121">
        <v>1</v>
      </c>
      <c r="N121" t="s">
        <v>7561</v>
      </c>
      <c r="O121">
        <v>1</v>
      </c>
      <c r="P121">
        <v>1</v>
      </c>
      <c r="Q121">
        <v>360</v>
      </c>
      <c r="R121">
        <v>658.20001220703102</v>
      </c>
      <c r="S121">
        <v>0</v>
      </c>
      <c r="T121">
        <v>125.191</v>
      </c>
      <c r="U121">
        <v>-11737</v>
      </c>
      <c r="V121">
        <v>0</v>
      </c>
      <c r="W121">
        <v>-15.873699999999999</v>
      </c>
      <c r="X121" s="2">
        <v>7.29968E-6</v>
      </c>
      <c r="Y121">
        <v>2</v>
      </c>
      <c r="Z121">
        <v>0</v>
      </c>
      <c r="AA121">
        <v>0</v>
      </c>
      <c r="AB121">
        <v>0</v>
      </c>
      <c r="AC121">
        <v>0</v>
      </c>
    </row>
    <row r="122" spans="2:29" x14ac:dyDescent="0.3">
      <c r="B122" t="s">
        <v>46</v>
      </c>
      <c r="C122">
        <v>0.70599001646041903</v>
      </c>
      <c r="D122">
        <v>433.85</v>
      </c>
      <c r="E122">
        <v>14.154850585937499</v>
      </c>
      <c r="F122">
        <v>212.41000366210901</v>
      </c>
      <c r="I122" t="s">
        <v>40</v>
      </c>
      <c r="J122" t="s">
        <v>7555</v>
      </c>
      <c r="K122" t="s">
        <v>7557</v>
      </c>
      <c r="L122">
        <v>1</v>
      </c>
      <c r="M122">
        <v>1</v>
      </c>
      <c r="N122" t="s">
        <v>7561</v>
      </c>
      <c r="O122">
        <v>1</v>
      </c>
      <c r="P122">
        <v>1</v>
      </c>
      <c r="Q122">
        <v>370</v>
      </c>
      <c r="R122">
        <v>540</v>
      </c>
      <c r="S122">
        <v>0</v>
      </c>
      <c r="T122">
        <v>14.120100000000001</v>
      </c>
      <c r="U122">
        <v>-3892.9</v>
      </c>
      <c r="V122">
        <v>-98.93</v>
      </c>
      <c r="W122">
        <v>0</v>
      </c>
      <c r="X122">
        <v>0</v>
      </c>
      <c r="Y122">
        <v>2</v>
      </c>
      <c r="Z122">
        <v>0</v>
      </c>
      <c r="AA122">
        <v>0</v>
      </c>
      <c r="AB122">
        <v>0</v>
      </c>
      <c r="AC122">
        <v>0</v>
      </c>
    </row>
    <row r="123" spans="2:29" x14ac:dyDescent="0.3">
      <c r="B123" t="s">
        <v>49</v>
      </c>
      <c r="C123">
        <v>0.76498001813888505</v>
      </c>
      <c r="D123">
        <v>443.85</v>
      </c>
      <c r="E123">
        <v>13.192350585937501</v>
      </c>
      <c r="F123">
        <v>226.42900085449199</v>
      </c>
      <c r="I123" t="s">
        <v>43</v>
      </c>
      <c r="J123" t="s">
        <v>7555</v>
      </c>
      <c r="K123" t="s">
        <v>7557</v>
      </c>
      <c r="L123">
        <v>1</v>
      </c>
      <c r="M123">
        <v>1</v>
      </c>
      <c r="N123" t="s">
        <v>7561</v>
      </c>
      <c r="O123">
        <v>1</v>
      </c>
      <c r="P123">
        <v>1</v>
      </c>
      <c r="Q123">
        <v>370</v>
      </c>
      <c r="R123">
        <v>692</v>
      </c>
      <c r="S123">
        <v>0</v>
      </c>
      <c r="T123">
        <v>143.577</v>
      </c>
      <c r="U123">
        <v>-13893.7</v>
      </c>
      <c r="V123">
        <v>0</v>
      </c>
      <c r="W123">
        <v>-18.299199999999999</v>
      </c>
      <c r="X123" s="2">
        <v>7.36401E-6</v>
      </c>
      <c r="Y123">
        <v>2</v>
      </c>
      <c r="Z123">
        <v>0</v>
      </c>
      <c r="AA123">
        <v>0</v>
      </c>
      <c r="AB123">
        <v>0</v>
      </c>
      <c r="AC123">
        <v>0</v>
      </c>
    </row>
    <row r="124" spans="2:29" x14ac:dyDescent="0.3">
      <c r="B124" t="s">
        <v>52</v>
      </c>
      <c r="C124">
        <v>0.76999002695083596</v>
      </c>
      <c r="D124">
        <v>460.21999511718798</v>
      </c>
      <c r="E124">
        <v>12.1557502441406</v>
      </c>
      <c r="F124">
        <v>240.45700073242199</v>
      </c>
      <c r="I124" t="s">
        <v>46</v>
      </c>
      <c r="J124" t="s">
        <v>7555</v>
      </c>
      <c r="K124" t="s">
        <v>7557</v>
      </c>
      <c r="L124">
        <v>1</v>
      </c>
      <c r="M124">
        <v>1</v>
      </c>
      <c r="N124" t="s">
        <v>7561</v>
      </c>
      <c r="O124">
        <v>1</v>
      </c>
      <c r="P124">
        <v>1</v>
      </c>
      <c r="Q124">
        <v>400</v>
      </c>
      <c r="R124">
        <v>707</v>
      </c>
      <c r="S124">
        <v>0</v>
      </c>
      <c r="T124">
        <v>152.63800000000001</v>
      </c>
      <c r="U124">
        <v>-14762.2</v>
      </c>
      <c r="V124">
        <v>0</v>
      </c>
      <c r="W124">
        <v>-19.548500000000001</v>
      </c>
      <c r="X124" s="2">
        <v>7.6410500000000003E-6</v>
      </c>
      <c r="Y124">
        <v>2</v>
      </c>
      <c r="Z124">
        <v>0</v>
      </c>
      <c r="AA124">
        <v>0</v>
      </c>
      <c r="AB124">
        <v>0</v>
      </c>
      <c r="AC124">
        <v>0</v>
      </c>
    </row>
    <row r="125" spans="2:29" x14ac:dyDescent="0.3">
      <c r="B125" t="s">
        <v>55</v>
      </c>
      <c r="C125">
        <v>0.80000001192092896</v>
      </c>
      <c r="D125">
        <v>472.11000976562502</v>
      </c>
      <c r="E125">
        <v>11.121449707031299</v>
      </c>
      <c r="F125">
        <v>254.47900390625</v>
      </c>
      <c r="I125" t="s">
        <v>49</v>
      </c>
      <c r="J125" t="s">
        <v>7555</v>
      </c>
      <c r="K125" t="s">
        <v>7557</v>
      </c>
      <c r="L125">
        <v>1</v>
      </c>
      <c r="M125">
        <v>1</v>
      </c>
      <c r="N125" t="s">
        <v>7561</v>
      </c>
      <c r="O125">
        <v>1</v>
      </c>
      <c r="P125">
        <v>1</v>
      </c>
      <c r="Q125">
        <v>400</v>
      </c>
      <c r="R125">
        <v>717</v>
      </c>
      <c r="S125">
        <v>0</v>
      </c>
      <c r="T125">
        <v>225.023</v>
      </c>
      <c r="U125">
        <v>-18736.5</v>
      </c>
      <c r="V125">
        <v>0</v>
      </c>
      <c r="W125">
        <v>-30.231000000000002</v>
      </c>
      <c r="X125" s="2">
        <v>1.38881E-5</v>
      </c>
      <c r="Y125">
        <v>2</v>
      </c>
      <c r="Z125">
        <v>0</v>
      </c>
      <c r="AA125">
        <v>0</v>
      </c>
      <c r="AB125">
        <v>0</v>
      </c>
      <c r="AC125">
        <v>0</v>
      </c>
    </row>
    <row r="126" spans="2:29" x14ac:dyDescent="0.3">
      <c r="B126" t="s">
        <v>58</v>
      </c>
      <c r="C126">
        <v>0.82700002193450906</v>
      </c>
      <c r="D126">
        <v>482.77901611328099</v>
      </c>
      <c r="E126">
        <v>10.1562495117188</v>
      </c>
      <c r="F126">
        <v>268.510009765625</v>
      </c>
      <c r="I126" t="s">
        <v>52</v>
      </c>
      <c r="J126" t="s">
        <v>7555</v>
      </c>
      <c r="K126" t="s">
        <v>7557</v>
      </c>
      <c r="L126">
        <v>1</v>
      </c>
      <c r="M126">
        <v>1</v>
      </c>
      <c r="N126" t="s">
        <v>7561</v>
      </c>
      <c r="O126">
        <v>1</v>
      </c>
      <c r="P126">
        <v>1</v>
      </c>
      <c r="Q126">
        <v>432</v>
      </c>
      <c r="R126">
        <v>600</v>
      </c>
      <c r="S126">
        <v>0</v>
      </c>
      <c r="T126">
        <v>14.136100000000001</v>
      </c>
      <c r="U126">
        <v>-4294.53</v>
      </c>
      <c r="V126">
        <v>-124</v>
      </c>
      <c r="W126">
        <v>0</v>
      </c>
      <c r="X126">
        <v>0</v>
      </c>
      <c r="Y126">
        <v>2</v>
      </c>
      <c r="Z126">
        <v>0</v>
      </c>
      <c r="AA126">
        <v>0</v>
      </c>
      <c r="AB126">
        <v>0</v>
      </c>
      <c r="AC126">
        <v>0</v>
      </c>
    </row>
    <row r="127" spans="2:29" x14ac:dyDescent="0.3">
      <c r="B127" t="s">
        <v>61</v>
      </c>
      <c r="C127">
        <v>0.90687799453735396</v>
      </c>
      <c r="D127">
        <v>494.85</v>
      </c>
      <c r="E127">
        <v>10.58675</v>
      </c>
      <c r="F127">
        <v>282.54000854492199</v>
      </c>
      <c r="I127" t="s">
        <v>55</v>
      </c>
      <c r="J127" t="s">
        <v>7555</v>
      </c>
      <c r="K127" t="s">
        <v>7557</v>
      </c>
      <c r="L127">
        <v>1</v>
      </c>
      <c r="M127">
        <v>1</v>
      </c>
      <c r="N127" t="s">
        <v>7561</v>
      </c>
      <c r="O127">
        <v>1</v>
      </c>
      <c r="P127">
        <v>1</v>
      </c>
      <c r="Q127">
        <v>445</v>
      </c>
      <c r="R127">
        <v>625</v>
      </c>
      <c r="S127">
        <v>0</v>
      </c>
      <c r="T127">
        <v>14.1069</v>
      </c>
      <c r="U127">
        <v>-4361.79</v>
      </c>
      <c r="V127">
        <v>-129.899</v>
      </c>
      <c r="W127">
        <v>0</v>
      </c>
      <c r="X127">
        <v>0</v>
      </c>
      <c r="Y127">
        <v>2</v>
      </c>
      <c r="Z127">
        <v>0</v>
      </c>
      <c r="AA127">
        <v>0</v>
      </c>
      <c r="AB127">
        <v>0</v>
      </c>
      <c r="AC127">
        <v>0</v>
      </c>
    </row>
    <row r="128" spans="2:29" x14ac:dyDescent="0.3">
      <c r="B128" t="s">
        <v>64</v>
      </c>
      <c r="C128">
        <v>0.94200402498245195</v>
      </c>
      <c r="D128">
        <v>504.85</v>
      </c>
      <c r="E128">
        <v>10.08675</v>
      </c>
      <c r="F128">
        <v>296.5830078125</v>
      </c>
      <c r="I128" t="s">
        <v>58</v>
      </c>
      <c r="J128" t="s">
        <v>7555</v>
      </c>
      <c r="K128" t="s">
        <v>7557</v>
      </c>
      <c r="L128">
        <v>1</v>
      </c>
      <c r="M128">
        <v>1</v>
      </c>
      <c r="N128" t="s">
        <v>7561</v>
      </c>
      <c r="O128">
        <v>1</v>
      </c>
      <c r="P128">
        <v>1</v>
      </c>
      <c r="Q128">
        <v>455.99700927734398</v>
      </c>
      <c r="R128">
        <v>637</v>
      </c>
      <c r="S128">
        <v>0</v>
      </c>
      <c r="T128">
        <v>14.1381</v>
      </c>
      <c r="U128">
        <v>-4450.43</v>
      </c>
      <c r="V128">
        <v>-135.5</v>
      </c>
      <c r="W128">
        <v>0</v>
      </c>
      <c r="X128">
        <v>0</v>
      </c>
      <c r="Y128">
        <v>2</v>
      </c>
      <c r="Z128">
        <v>0</v>
      </c>
      <c r="AA128">
        <v>0</v>
      </c>
      <c r="AB128">
        <v>0</v>
      </c>
      <c r="AC128">
        <v>0</v>
      </c>
    </row>
    <row r="129" spans="2:29" x14ac:dyDescent="0.3">
      <c r="B129" t="s">
        <v>67</v>
      </c>
      <c r="C129">
        <v>0.97219002246856701</v>
      </c>
      <c r="D129">
        <v>513.85</v>
      </c>
      <c r="E129">
        <v>9.5867500000000003</v>
      </c>
      <c r="F129">
        <v>310.58801269531301</v>
      </c>
      <c r="I129" t="s">
        <v>61</v>
      </c>
      <c r="J129" t="s">
        <v>7555</v>
      </c>
      <c r="K129" t="s">
        <v>7557</v>
      </c>
      <c r="L129">
        <v>1</v>
      </c>
      <c r="M129">
        <v>1</v>
      </c>
      <c r="N129" t="s">
        <v>7561</v>
      </c>
      <c r="O129">
        <v>1</v>
      </c>
      <c r="P129">
        <v>1</v>
      </c>
      <c r="Q129">
        <v>309.57998657226602</v>
      </c>
      <c r="R129">
        <v>768</v>
      </c>
      <c r="S129">
        <v>0</v>
      </c>
      <c r="T129">
        <v>196.75</v>
      </c>
      <c r="U129">
        <v>-19441</v>
      </c>
      <c r="V129">
        <v>0</v>
      </c>
      <c r="W129">
        <v>-25.524999999999999</v>
      </c>
      <c r="X129" s="2">
        <v>8.8381999999999995E-6</v>
      </c>
      <c r="Y129">
        <v>2</v>
      </c>
      <c r="Z129">
        <v>0</v>
      </c>
      <c r="AA129">
        <v>0</v>
      </c>
      <c r="AB129">
        <v>0</v>
      </c>
      <c r="AC129">
        <v>0</v>
      </c>
    </row>
    <row r="130" spans="2:29" x14ac:dyDescent="0.3">
      <c r="B130" t="s">
        <v>70</v>
      </c>
      <c r="C130">
        <v>1.0261700153350799</v>
      </c>
      <c r="D130">
        <v>522.85</v>
      </c>
      <c r="E130">
        <v>9.18675</v>
      </c>
      <c r="F130">
        <v>324.60900878906301</v>
      </c>
      <c r="I130" t="s">
        <v>64</v>
      </c>
      <c r="J130" t="s">
        <v>7555</v>
      </c>
      <c r="K130" t="s">
        <v>7557</v>
      </c>
      <c r="L130">
        <v>1</v>
      </c>
      <c r="M130">
        <v>1</v>
      </c>
      <c r="N130" t="s">
        <v>7561</v>
      </c>
      <c r="O130">
        <v>1</v>
      </c>
      <c r="P130">
        <v>1</v>
      </c>
      <c r="Q130">
        <v>313.35000610351602</v>
      </c>
      <c r="R130">
        <v>778</v>
      </c>
      <c r="S130">
        <v>0</v>
      </c>
      <c r="T130">
        <v>133.88</v>
      </c>
      <c r="U130">
        <v>-17129</v>
      </c>
      <c r="V130">
        <v>0</v>
      </c>
      <c r="W130">
        <v>-15.87</v>
      </c>
      <c r="X130" s="2">
        <v>3.5455999999999998E-18</v>
      </c>
      <c r="Y130">
        <v>6</v>
      </c>
      <c r="Z130">
        <v>0</v>
      </c>
      <c r="AA130">
        <v>0</v>
      </c>
      <c r="AB130">
        <v>0</v>
      </c>
      <c r="AC130">
        <v>0</v>
      </c>
    </row>
    <row r="131" spans="2:29" x14ac:dyDescent="0.3">
      <c r="B131" t="s">
        <v>73</v>
      </c>
      <c r="C131">
        <v>1.0710200071334799</v>
      </c>
      <c r="D131">
        <v>530.85</v>
      </c>
      <c r="E131">
        <v>8.7867499999999996</v>
      </c>
      <c r="F131">
        <v>338.63900756835898</v>
      </c>
      <c r="I131" t="s">
        <v>67</v>
      </c>
      <c r="J131" t="s">
        <v>7555</v>
      </c>
      <c r="K131" t="s">
        <v>7557</v>
      </c>
      <c r="L131">
        <v>1</v>
      </c>
      <c r="M131">
        <v>1</v>
      </c>
      <c r="N131" t="s">
        <v>7561</v>
      </c>
      <c r="O131">
        <v>1</v>
      </c>
      <c r="P131">
        <v>1</v>
      </c>
      <c r="Q131">
        <v>317.14999389648398</v>
      </c>
      <c r="R131">
        <v>787</v>
      </c>
      <c r="S131">
        <v>0</v>
      </c>
      <c r="T131">
        <v>147.4</v>
      </c>
      <c r="U131">
        <v>-18406</v>
      </c>
      <c r="V131">
        <v>0</v>
      </c>
      <c r="W131">
        <v>-17.693999999999999</v>
      </c>
      <c r="X131" s="2">
        <v>3.9369000000000002E-18</v>
      </c>
      <c r="Y131">
        <v>6</v>
      </c>
      <c r="Z131">
        <v>0</v>
      </c>
      <c r="AA131">
        <v>0</v>
      </c>
      <c r="AB131">
        <v>0</v>
      </c>
      <c r="AC131">
        <v>0</v>
      </c>
    </row>
    <row r="132" spans="2:29" x14ac:dyDescent="0.3">
      <c r="B132" t="s">
        <v>76</v>
      </c>
      <c r="C132">
        <v>1.1052600145339999</v>
      </c>
      <c r="D132">
        <v>538.85</v>
      </c>
      <c r="E132">
        <v>8.4867500000000007</v>
      </c>
      <c r="F132">
        <v>352.67001342773398</v>
      </c>
      <c r="I132" t="s">
        <v>70</v>
      </c>
      <c r="J132" t="s">
        <v>7555</v>
      </c>
      <c r="K132" t="s">
        <v>7557</v>
      </c>
      <c r="L132">
        <v>1</v>
      </c>
      <c r="M132">
        <v>1</v>
      </c>
      <c r="N132" t="s">
        <v>7561</v>
      </c>
      <c r="O132">
        <v>1</v>
      </c>
      <c r="P132">
        <v>1</v>
      </c>
      <c r="Q132">
        <v>320.64999389648398</v>
      </c>
      <c r="R132">
        <v>796</v>
      </c>
      <c r="S132">
        <v>0</v>
      </c>
      <c r="T132">
        <v>212.92</v>
      </c>
      <c r="U132">
        <v>-21841</v>
      </c>
      <c r="V132">
        <v>0</v>
      </c>
      <c r="W132">
        <v>-27.530999999999999</v>
      </c>
      <c r="X132" s="2">
        <v>8.4197E-6</v>
      </c>
      <c r="Y132">
        <v>2</v>
      </c>
      <c r="Z132">
        <v>0</v>
      </c>
      <c r="AA132">
        <v>0</v>
      </c>
      <c r="AB132">
        <v>0</v>
      </c>
      <c r="AC132">
        <v>0</v>
      </c>
    </row>
    <row r="133" spans="2:29" x14ac:dyDescent="0.3">
      <c r="B133" t="s">
        <v>79</v>
      </c>
      <c r="C133">
        <v>1.15444004535675</v>
      </c>
      <c r="D133">
        <v>545.85</v>
      </c>
      <c r="E133">
        <v>8.0867500000000003</v>
      </c>
      <c r="F133">
        <v>366.69000244140602</v>
      </c>
      <c r="I133" t="s">
        <v>73</v>
      </c>
      <c r="J133" t="s">
        <v>7555</v>
      </c>
      <c r="K133" t="s">
        <v>7557</v>
      </c>
      <c r="L133">
        <v>1</v>
      </c>
      <c r="M133">
        <v>1</v>
      </c>
      <c r="N133" t="s">
        <v>7561</v>
      </c>
      <c r="O133">
        <v>1</v>
      </c>
      <c r="P133">
        <v>1</v>
      </c>
      <c r="Q133">
        <v>323.75</v>
      </c>
      <c r="R133">
        <v>804</v>
      </c>
      <c r="S133">
        <v>0</v>
      </c>
      <c r="T133">
        <v>204.51</v>
      </c>
      <c r="U133">
        <v>-21711</v>
      </c>
      <c r="V133">
        <v>0</v>
      </c>
      <c r="W133">
        <v>-26.254999999999999</v>
      </c>
      <c r="X133" s="2">
        <v>7.7485000000000004E-6</v>
      </c>
      <c r="Y133">
        <v>2</v>
      </c>
      <c r="Z133">
        <v>0</v>
      </c>
      <c r="AA133">
        <v>0</v>
      </c>
      <c r="AB133">
        <v>0</v>
      </c>
      <c r="AC133">
        <v>0</v>
      </c>
    </row>
    <row r="134" spans="2:29" x14ac:dyDescent="0.3">
      <c r="B134" t="s">
        <v>82</v>
      </c>
      <c r="C134">
        <v>1.2135699987411499</v>
      </c>
      <c r="D134">
        <v>552.85</v>
      </c>
      <c r="E134">
        <v>7.8167499999999999</v>
      </c>
      <c r="F134">
        <v>380.72000122070301</v>
      </c>
      <c r="I134" t="s">
        <v>76</v>
      </c>
      <c r="J134" t="s">
        <v>7555</v>
      </c>
      <c r="K134" t="s">
        <v>7557</v>
      </c>
      <c r="L134">
        <v>1</v>
      </c>
      <c r="M134">
        <v>1</v>
      </c>
      <c r="N134" t="s">
        <v>7561</v>
      </c>
      <c r="O134">
        <v>1</v>
      </c>
      <c r="P134">
        <v>1</v>
      </c>
      <c r="Q134">
        <v>326.64999389648398</v>
      </c>
      <c r="R134">
        <v>812</v>
      </c>
      <c r="S134">
        <v>0</v>
      </c>
      <c r="T134">
        <v>152.24</v>
      </c>
      <c r="U134">
        <v>-19976</v>
      </c>
      <c r="V134">
        <v>0</v>
      </c>
      <c r="W134">
        <v>-18.161000000000001</v>
      </c>
      <c r="X134" s="2">
        <v>3.0543E-18</v>
      </c>
      <c r="Y134">
        <v>6</v>
      </c>
      <c r="Z134">
        <v>0</v>
      </c>
      <c r="AA134">
        <v>0</v>
      </c>
      <c r="AB134">
        <v>0</v>
      </c>
      <c r="AC134">
        <v>0</v>
      </c>
    </row>
    <row r="135" spans="2:29" x14ac:dyDescent="0.3">
      <c r="B135" t="s">
        <v>85</v>
      </c>
      <c r="C135">
        <v>1.23751997947693</v>
      </c>
      <c r="D135">
        <v>558.85</v>
      </c>
      <c r="E135">
        <v>7.4867499999999998</v>
      </c>
      <c r="F135">
        <v>394.739013671875</v>
      </c>
      <c r="I135" t="s">
        <v>79</v>
      </c>
      <c r="J135" t="s">
        <v>7555</v>
      </c>
      <c r="K135" t="s">
        <v>7557</v>
      </c>
      <c r="L135">
        <v>1</v>
      </c>
      <c r="M135">
        <v>1</v>
      </c>
      <c r="N135" t="s">
        <v>7561</v>
      </c>
      <c r="O135">
        <v>1</v>
      </c>
      <c r="P135">
        <v>1</v>
      </c>
      <c r="Q135">
        <v>329.25</v>
      </c>
      <c r="R135">
        <v>819</v>
      </c>
      <c r="S135">
        <v>0</v>
      </c>
      <c r="T135">
        <v>148.72999999999999</v>
      </c>
      <c r="U135">
        <v>-20116</v>
      </c>
      <c r="V135">
        <v>0</v>
      </c>
      <c r="W135">
        <v>-17.616</v>
      </c>
      <c r="X135" s="2">
        <v>2.6734E-18</v>
      </c>
      <c r="Y135">
        <v>6</v>
      </c>
      <c r="Z135">
        <v>0</v>
      </c>
      <c r="AA135">
        <v>0</v>
      </c>
      <c r="AB135">
        <v>0</v>
      </c>
      <c r="AC135">
        <v>0</v>
      </c>
    </row>
    <row r="136" spans="2:29" x14ac:dyDescent="0.3">
      <c r="B136" t="s">
        <v>88</v>
      </c>
      <c r="C136">
        <v>1.2653100490570099</v>
      </c>
      <c r="D136">
        <v>564.85</v>
      </c>
      <c r="E136">
        <v>7.2467499999999996</v>
      </c>
      <c r="F136">
        <v>408.76901245117199</v>
      </c>
      <c r="I136" t="s">
        <v>82</v>
      </c>
      <c r="J136" t="s">
        <v>7555</v>
      </c>
      <c r="K136" t="s">
        <v>7557</v>
      </c>
      <c r="L136">
        <v>1</v>
      </c>
      <c r="M136">
        <v>1</v>
      </c>
      <c r="N136" t="s">
        <v>7561</v>
      </c>
      <c r="O136">
        <v>1</v>
      </c>
      <c r="P136">
        <v>1</v>
      </c>
      <c r="Q136">
        <v>332.14999389648398</v>
      </c>
      <c r="R136">
        <v>826</v>
      </c>
      <c r="S136">
        <v>0</v>
      </c>
      <c r="T136">
        <v>148.85</v>
      </c>
      <c r="U136">
        <v>-20612</v>
      </c>
      <c r="V136">
        <v>0</v>
      </c>
      <c r="W136">
        <v>-17.547999999999998</v>
      </c>
      <c r="X136" s="2">
        <v>2.3171000000000002E-18</v>
      </c>
      <c r="Y136">
        <v>6</v>
      </c>
      <c r="Z136">
        <v>0</v>
      </c>
      <c r="AA136">
        <v>0</v>
      </c>
      <c r="AB136">
        <v>0</v>
      </c>
      <c r="AC136">
        <v>0</v>
      </c>
    </row>
    <row r="137" spans="2:29" x14ac:dyDescent="0.3">
      <c r="B137" t="s">
        <v>91</v>
      </c>
      <c r="C137">
        <v>1.3071800470352199</v>
      </c>
      <c r="D137">
        <v>589.85</v>
      </c>
      <c r="E137">
        <v>7.6667500000000004</v>
      </c>
      <c r="F137">
        <v>422.79901123046898</v>
      </c>
      <c r="I137" t="s">
        <v>85</v>
      </c>
      <c r="J137" t="s">
        <v>7555</v>
      </c>
      <c r="K137" t="s">
        <v>7557</v>
      </c>
      <c r="L137">
        <v>1</v>
      </c>
      <c r="M137">
        <v>1</v>
      </c>
      <c r="N137" t="s">
        <v>7561</v>
      </c>
      <c r="O137">
        <v>1</v>
      </c>
      <c r="P137">
        <v>1</v>
      </c>
      <c r="Q137">
        <v>334.35000610351602</v>
      </c>
      <c r="R137">
        <v>832</v>
      </c>
      <c r="S137">
        <v>0</v>
      </c>
      <c r="T137">
        <v>285.20999999999998</v>
      </c>
      <c r="U137">
        <v>-28200</v>
      </c>
      <c r="V137">
        <v>0</v>
      </c>
      <c r="W137">
        <v>-37.543999999999997</v>
      </c>
      <c r="X137" s="2">
        <v>1.135E-5</v>
      </c>
      <c r="Y137">
        <v>2</v>
      </c>
      <c r="Z137">
        <v>0</v>
      </c>
      <c r="AA137">
        <v>0</v>
      </c>
      <c r="AB137">
        <v>0</v>
      </c>
      <c r="AC137">
        <v>0</v>
      </c>
    </row>
    <row r="138" spans="2:29" x14ac:dyDescent="0.3">
      <c r="B138" t="s">
        <v>94</v>
      </c>
      <c r="C138">
        <v>0.196400001645088</v>
      </c>
      <c r="D138">
        <v>160.628015136719</v>
      </c>
      <c r="E138">
        <v>30.9749506835938</v>
      </c>
      <c r="F138">
        <v>72.1510009765625</v>
      </c>
      <c r="I138" t="s">
        <v>88</v>
      </c>
      <c r="J138" t="s">
        <v>7555</v>
      </c>
      <c r="K138" t="s">
        <v>7557</v>
      </c>
      <c r="L138">
        <v>1</v>
      </c>
      <c r="M138">
        <v>1</v>
      </c>
      <c r="N138" t="s">
        <v>7561</v>
      </c>
      <c r="O138">
        <v>1</v>
      </c>
      <c r="P138">
        <v>1</v>
      </c>
      <c r="Q138">
        <v>336.85000610351602</v>
      </c>
      <c r="R138">
        <v>838</v>
      </c>
      <c r="S138">
        <v>0</v>
      </c>
      <c r="T138">
        <v>201.65</v>
      </c>
      <c r="U138">
        <v>-24971</v>
      </c>
      <c r="V138">
        <v>0</v>
      </c>
      <c r="W138">
        <v>-24.748000000000001</v>
      </c>
      <c r="X138" s="2">
        <v>4.1617E-18</v>
      </c>
      <c r="Y138">
        <v>6</v>
      </c>
      <c r="Z138">
        <v>0</v>
      </c>
      <c r="AA138">
        <v>0</v>
      </c>
      <c r="AB138">
        <v>0</v>
      </c>
      <c r="AC138">
        <v>0</v>
      </c>
    </row>
    <row r="139" spans="2:29" x14ac:dyDescent="0.3">
      <c r="B139" t="s">
        <v>96</v>
      </c>
      <c r="C139">
        <v>0.279100000858307</v>
      </c>
      <c r="D139">
        <v>224.347009277344</v>
      </c>
      <c r="E139">
        <v>29.090351074218798</v>
      </c>
      <c r="F139">
        <v>86.177902221679702</v>
      </c>
      <c r="I139" t="s">
        <v>91</v>
      </c>
      <c r="J139" t="s">
        <v>7555</v>
      </c>
      <c r="K139" t="s">
        <v>7557</v>
      </c>
      <c r="L139">
        <v>1</v>
      </c>
      <c r="M139">
        <v>1</v>
      </c>
      <c r="N139" t="s">
        <v>7561</v>
      </c>
      <c r="O139">
        <v>1</v>
      </c>
      <c r="P139">
        <v>1</v>
      </c>
      <c r="Q139">
        <v>235.14999389648401</v>
      </c>
      <c r="R139">
        <v>863</v>
      </c>
      <c r="S139">
        <v>0</v>
      </c>
      <c r="T139">
        <v>188.81</v>
      </c>
      <c r="U139">
        <v>-22404</v>
      </c>
      <c r="V139">
        <v>0</v>
      </c>
      <c r="W139">
        <v>-23.359000000000002</v>
      </c>
      <c r="X139" s="2">
        <v>4.4304999999999997E-18</v>
      </c>
      <c r="Y139">
        <v>6</v>
      </c>
      <c r="Z139">
        <v>0</v>
      </c>
      <c r="AA139">
        <v>0</v>
      </c>
      <c r="AB139">
        <v>0</v>
      </c>
      <c r="AC139">
        <v>0</v>
      </c>
    </row>
    <row r="140" spans="2:29" x14ac:dyDescent="0.3">
      <c r="B140" t="s">
        <v>98</v>
      </c>
      <c r="C140">
        <v>0.27500000596046398</v>
      </c>
      <c r="D140">
        <v>231.29900512695301</v>
      </c>
      <c r="E140">
        <v>30.225150878906302</v>
      </c>
      <c r="F140">
        <v>86.177902221679702</v>
      </c>
      <c r="I140" t="s">
        <v>94</v>
      </c>
      <c r="J140" t="s">
        <v>7555</v>
      </c>
      <c r="K140" t="s">
        <v>7557</v>
      </c>
      <c r="L140">
        <v>1</v>
      </c>
      <c r="M140">
        <v>1</v>
      </c>
      <c r="N140" t="s">
        <v>7561</v>
      </c>
      <c r="O140">
        <v>1</v>
      </c>
      <c r="P140">
        <v>1</v>
      </c>
      <c r="Q140">
        <v>260</v>
      </c>
      <c r="R140">
        <v>433.77801513671898</v>
      </c>
      <c r="S140">
        <v>0</v>
      </c>
      <c r="T140">
        <v>69.982699999999994</v>
      </c>
      <c r="U140">
        <v>-4845.34</v>
      </c>
      <c r="V140">
        <v>0</v>
      </c>
      <c r="W140">
        <v>-8.7009600000000002</v>
      </c>
      <c r="X140" s="2">
        <v>1.11192E-5</v>
      </c>
      <c r="Y140">
        <v>2</v>
      </c>
      <c r="Z140">
        <v>0</v>
      </c>
      <c r="AA140">
        <v>0</v>
      </c>
      <c r="AB140">
        <v>0</v>
      </c>
      <c r="AC140">
        <v>0</v>
      </c>
    </row>
    <row r="141" spans="2:29" x14ac:dyDescent="0.3">
      <c r="B141" t="s">
        <v>100</v>
      </c>
      <c r="C141">
        <v>0.23194000124931299</v>
      </c>
      <c r="D141">
        <v>231.29900512695301</v>
      </c>
      <c r="E141">
        <v>37.792951171875004</v>
      </c>
      <c r="F141">
        <v>86.177902221679702</v>
      </c>
      <c r="I141" t="s">
        <v>96</v>
      </c>
      <c r="J141" t="s">
        <v>7555</v>
      </c>
      <c r="K141" t="s">
        <v>7557</v>
      </c>
      <c r="L141">
        <v>1</v>
      </c>
      <c r="M141">
        <v>1</v>
      </c>
      <c r="N141" t="s">
        <v>7561</v>
      </c>
      <c r="O141">
        <v>1</v>
      </c>
      <c r="P141">
        <v>1</v>
      </c>
      <c r="Q141">
        <v>229.99800109863301</v>
      </c>
      <c r="R141">
        <v>497.49700927734398</v>
      </c>
      <c r="S141">
        <v>0</v>
      </c>
      <c r="T141">
        <v>72.462299999999999</v>
      </c>
      <c r="U141">
        <v>-5928.68</v>
      </c>
      <c r="V141">
        <v>0</v>
      </c>
      <c r="W141">
        <v>-8.7650299999999994</v>
      </c>
      <c r="X141" s="2">
        <v>7.62206E-6</v>
      </c>
      <c r="Y141">
        <v>2</v>
      </c>
      <c r="Z141">
        <v>0</v>
      </c>
      <c r="AA141">
        <v>0</v>
      </c>
      <c r="AB141">
        <v>0</v>
      </c>
      <c r="AC141">
        <v>0</v>
      </c>
    </row>
    <row r="142" spans="2:29" x14ac:dyDescent="0.3">
      <c r="B142" t="s">
        <v>102</v>
      </c>
      <c r="C142">
        <v>0.24695000052452101</v>
      </c>
      <c r="D142">
        <v>226.83001098632801</v>
      </c>
      <c r="E142">
        <v>30.255451171874999</v>
      </c>
      <c r="F142">
        <v>86.177902221679702</v>
      </c>
      <c r="I142" t="s">
        <v>98</v>
      </c>
      <c r="J142" t="s">
        <v>7555</v>
      </c>
      <c r="K142" t="s">
        <v>7557</v>
      </c>
      <c r="L142">
        <v>1</v>
      </c>
      <c r="M142">
        <v>1</v>
      </c>
      <c r="N142" t="s">
        <v>7561</v>
      </c>
      <c r="O142">
        <v>1</v>
      </c>
      <c r="P142">
        <v>1</v>
      </c>
      <c r="Q142">
        <v>235</v>
      </c>
      <c r="R142">
        <v>504.44900512695301</v>
      </c>
      <c r="S142">
        <v>0</v>
      </c>
      <c r="T142">
        <v>70.351299999999995</v>
      </c>
      <c r="U142">
        <v>-5909</v>
      </c>
      <c r="V142">
        <v>0</v>
      </c>
      <c r="W142">
        <v>-8.4185700000000008</v>
      </c>
      <c r="X142" s="2">
        <v>7.0587300000000003E-6</v>
      </c>
      <c r="Y142">
        <v>2</v>
      </c>
      <c r="Z142">
        <v>0</v>
      </c>
      <c r="AA142">
        <v>0</v>
      </c>
      <c r="AB142">
        <v>0</v>
      </c>
      <c r="AC142">
        <v>0</v>
      </c>
    </row>
    <row r="143" spans="2:29" x14ac:dyDescent="0.3">
      <c r="B143" t="s">
        <v>104</v>
      </c>
      <c r="C143">
        <v>0.34000000357627902</v>
      </c>
      <c r="D143">
        <v>257.21901855468798</v>
      </c>
      <c r="E143">
        <v>26.322951171875001</v>
      </c>
      <c r="F143">
        <v>100.205001831055</v>
      </c>
      <c r="I143" t="s">
        <v>100</v>
      </c>
      <c r="J143" t="s">
        <v>7555</v>
      </c>
      <c r="K143" t="s">
        <v>7557</v>
      </c>
      <c r="L143">
        <v>1</v>
      </c>
      <c r="M143">
        <v>1</v>
      </c>
      <c r="N143" t="s">
        <v>7561</v>
      </c>
      <c r="O143">
        <v>1</v>
      </c>
      <c r="P143">
        <v>1</v>
      </c>
      <c r="Q143">
        <v>225</v>
      </c>
      <c r="R143">
        <v>488.79901123046898</v>
      </c>
      <c r="S143">
        <v>0</v>
      </c>
      <c r="T143">
        <v>56.6905</v>
      </c>
      <c r="U143">
        <v>-5086.75</v>
      </c>
      <c r="V143">
        <v>0</v>
      </c>
      <c r="W143">
        <v>-6.3843899999999998</v>
      </c>
      <c r="X143" s="2">
        <v>5.4128299999999996E-6</v>
      </c>
      <c r="Y143">
        <v>2</v>
      </c>
      <c r="Z143">
        <v>0</v>
      </c>
      <c r="AA143">
        <v>0</v>
      </c>
      <c r="AB143">
        <v>0</v>
      </c>
      <c r="AC143">
        <v>0</v>
      </c>
    </row>
    <row r="144" spans="2:29" x14ac:dyDescent="0.3">
      <c r="B144" t="s">
        <v>106</v>
      </c>
      <c r="C144">
        <v>0.32699000835418701</v>
      </c>
      <c r="D144">
        <v>262.10000000000002</v>
      </c>
      <c r="E144">
        <v>27.124650390625</v>
      </c>
      <c r="F144">
        <v>100.205001831055</v>
      </c>
      <c r="I144" t="s">
        <v>102</v>
      </c>
      <c r="J144" t="s">
        <v>7555</v>
      </c>
      <c r="K144" t="s">
        <v>7557</v>
      </c>
      <c r="L144">
        <v>1</v>
      </c>
      <c r="M144">
        <v>1</v>
      </c>
      <c r="N144" t="s">
        <v>7561</v>
      </c>
      <c r="O144">
        <v>1</v>
      </c>
      <c r="P144">
        <v>1</v>
      </c>
      <c r="Q144">
        <v>235</v>
      </c>
      <c r="R144">
        <v>499.98001098632801</v>
      </c>
      <c r="S144">
        <v>0</v>
      </c>
      <c r="T144">
        <v>67.016300000000001</v>
      </c>
      <c r="U144">
        <v>-5624.5</v>
      </c>
      <c r="V144">
        <v>0</v>
      </c>
      <c r="W144">
        <v>-7.9592799999999997</v>
      </c>
      <c r="X144" s="2">
        <v>6.9563099999999996E-6</v>
      </c>
      <c r="Y144">
        <v>2</v>
      </c>
      <c r="Z144">
        <v>0</v>
      </c>
      <c r="AA144">
        <v>0</v>
      </c>
      <c r="AB144">
        <v>0</v>
      </c>
      <c r="AC144">
        <v>0</v>
      </c>
    </row>
    <row r="145" spans="2:29" x14ac:dyDescent="0.3">
      <c r="B145" t="s">
        <v>108</v>
      </c>
      <c r="C145">
        <v>0.31400001049041698</v>
      </c>
      <c r="D145">
        <v>267.49001464843798</v>
      </c>
      <c r="E145">
        <v>27.8947504882813</v>
      </c>
      <c r="F145">
        <v>100.205001831055</v>
      </c>
      <c r="I145" t="s">
        <v>104</v>
      </c>
      <c r="J145" t="s">
        <v>7555</v>
      </c>
      <c r="K145" t="s">
        <v>7557</v>
      </c>
      <c r="L145">
        <v>1</v>
      </c>
      <c r="M145">
        <v>1</v>
      </c>
      <c r="N145" t="s">
        <v>7561</v>
      </c>
      <c r="O145">
        <v>1</v>
      </c>
      <c r="P145">
        <v>1</v>
      </c>
      <c r="Q145">
        <v>229.99800109863301</v>
      </c>
      <c r="R145">
        <v>530.36901855468795</v>
      </c>
      <c r="S145">
        <v>0</v>
      </c>
      <c r="T145">
        <v>75.793300000000002</v>
      </c>
      <c r="U145">
        <v>-6688.25</v>
      </c>
      <c r="V145">
        <v>0</v>
      </c>
      <c r="W145">
        <v>-9.0997599999999998</v>
      </c>
      <c r="X145" s="2">
        <v>6.43783E-6</v>
      </c>
      <c r="Y145">
        <v>2</v>
      </c>
      <c r="Z145">
        <v>0</v>
      </c>
      <c r="AA145">
        <v>0</v>
      </c>
      <c r="AB145">
        <v>0</v>
      </c>
      <c r="AC145">
        <v>0</v>
      </c>
    </row>
    <row r="146" spans="2:29" x14ac:dyDescent="0.3">
      <c r="B146" t="s">
        <v>110</v>
      </c>
      <c r="C146">
        <v>0.30000001192092901</v>
      </c>
      <c r="D146">
        <v>247.35</v>
      </c>
      <c r="E146">
        <v>26.7193500976562</v>
      </c>
      <c r="F146">
        <v>100.205001831055</v>
      </c>
      <c r="I146" t="s">
        <v>106</v>
      </c>
      <c r="J146" t="s">
        <v>7555</v>
      </c>
      <c r="K146" t="s">
        <v>7557</v>
      </c>
      <c r="L146">
        <v>1</v>
      </c>
      <c r="M146">
        <v>1</v>
      </c>
      <c r="N146" t="s">
        <v>7561</v>
      </c>
      <c r="O146">
        <v>1</v>
      </c>
      <c r="P146">
        <v>1</v>
      </c>
      <c r="Q146">
        <v>235</v>
      </c>
      <c r="R146">
        <v>535.25</v>
      </c>
      <c r="S146">
        <v>0</v>
      </c>
      <c r="T146">
        <v>74.786299999999997</v>
      </c>
      <c r="U146">
        <v>-6650.08</v>
      </c>
      <c r="V146">
        <v>0</v>
      </c>
      <c r="W146">
        <v>-8.9501799999999996</v>
      </c>
      <c r="X146" s="2">
        <v>6.2985900000000003E-6</v>
      </c>
      <c r="Y146">
        <v>2</v>
      </c>
      <c r="Z146">
        <v>0</v>
      </c>
      <c r="AA146">
        <v>0</v>
      </c>
      <c r="AB146">
        <v>0</v>
      </c>
      <c r="AC146">
        <v>0</v>
      </c>
    </row>
    <row r="147" spans="2:29" x14ac:dyDescent="0.3">
      <c r="B147" t="s">
        <v>112</v>
      </c>
      <c r="C147">
        <v>0.30500000715255698</v>
      </c>
      <c r="D147">
        <v>264.19802246093798</v>
      </c>
      <c r="E147">
        <v>28.066950195312501</v>
      </c>
      <c r="F147">
        <v>100.205001831055</v>
      </c>
      <c r="I147" t="s">
        <v>108</v>
      </c>
      <c r="J147" t="s">
        <v>7555</v>
      </c>
      <c r="K147" t="s">
        <v>7557</v>
      </c>
      <c r="L147">
        <v>1</v>
      </c>
      <c r="M147">
        <v>1</v>
      </c>
      <c r="N147" t="s">
        <v>7561</v>
      </c>
      <c r="O147">
        <v>1</v>
      </c>
      <c r="P147">
        <v>1</v>
      </c>
      <c r="Q147">
        <v>265</v>
      </c>
      <c r="R147">
        <v>540.59802246093795</v>
      </c>
      <c r="S147">
        <v>0</v>
      </c>
      <c r="T147">
        <v>78.753299999999996</v>
      </c>
      <c r="U147">
        <v>-6816.1</v>
      </c>
      <c r="V147">
        <v>0</v>
      </c>
      <c r="W147">
        <v>-9.5676100000000002</v>
      </c>
      <c r="X147" s="2">
        <v>6.9276800000000001E-6</v>
      </c>
      <c r="Y147">
        <v>2</v>
      </c>
      <c r="Z147">
        <v>0</v>
      </c>
      <c r="AA147">
        <v>0</v>
      </c>
      <c r="AB147">
        <v>0</v>
      </c>
      <c r="AC147">
        <v>0</v>
      </c>
    </row>
    <row r="148" spans="2:29" x14ac:dyDescent="0.3">
      <c r="B148" t="s">
        <v>114</v>
      </c>
      <c r="C148">
        <v>0.307000011205673</v>
      </c>
      <c r="D148">
        <v>246.639001464844</v>
      </c>
      <c r="E148">
        <v>26.354550292968799</v>
      </c>
      <c r="F148">
        <v>100.205001831055</v>
      </c>
      <c r="I148" t="s">
        <v>110</v>
      </c>
      <c r="J148" t="s">
        <v>7555</v>
      </c>
      <c r="K148" t="s">
        <v>7557</v>
      </c>
      <c r="L148">
        <v>1</v>
      </c>
      <c r="M148">
        <v>1</v>
      </c>
      <c r="N148" t="s">
        <v>7561</v>
      </c>
      <c r="O148">
        <v>1</v>
      </c>
      <c r="P148">
        <v>1</v>
      </c>
      <c r="Q148">
        <v>225</v>
      </c>
      <c r="R148">
        <v>520.5</v>
      </c>
      <c r="S148">
        <v>0</v>
      </c>
      <c r="T148">
        <v>70.430099999999996</v>
      </c>
      <c r="U148">
        <v>-6198.3</v>
      </c>
      <c r="V148">
        <v>0</v>
      </c>
      <c r="W148">
        <v>-8.3625799999999995</v>
      </c>
      <c r="X148" s="2">
        <v>6.2929399999999998E-6</v>
      </c>
      <c r="Y148">
        <v>2</v>
      </c>
      <c r="Z148">
        <v>0</v>
      </c>
      <c r="AA148">
        <v>0</v>
      </c>
      <c r="AB148">
        <v>0</v>
      </c>
      <c r="AC148">
        <v>0</v>
      </c>
    </row>
    <row r="149" spans="2:29" x14ac:dyDescent="0.3">
      <c r="B149" t="s">
        <v>116</v>
      </c>
      <c r="C149">
        <v>0.28700000047683699</v>
      </c>
      <c r="D149">
        <v>263.24801025390599</v>
      </c>
      <c r="E149">
        <v>28.4418500976562</v>
      </c>
      <c r="F149">
        <v>100.205001831055</v>
      </c>
      <c r="I149" t="s">
        <v>112</v>
      </c>
      <c r="J149" t="s">
        <v>7555</v>
      </c>
      <c r="K149" t="s">
        <v>7557</v>
      </c>
      <c r="L149">
        <v>1</v>
      </c>
      <c r="M149">
        <v>1</v>
      </c>
      <c r="N149" t="s">
        <v>7561</v>
      </c>
      <c r="O149">
        <v>1</v>
      </c>
      <c r="P149">
        <v>1</v>
      </c>
      <c r="Q149">
        <v>229.99800109863301</v>
      </c>
      <c r="R149">
        <v>537.34802246093795</v>
      </c>
      <c r="S149">
        <v>0</v>
      </c>
      <c r="T149">
        <v>70.9876</v>
      </c>
      <c r="U149">
        <v>-6430.3</v>
      </c>
      <c r="V149">
        <v>0</v>
      </c>
      <c r="W149">
        <v>-8.3910999999999998</v>
      </c>
      <c r="X149" s="2">
        <v>5.8816900000000001E-6</v>
      </c>
      <c r="Y149">
        <v>2</v>
      </c>
      <c r="Z149">
        <v>0</v>
      </c>
      <c r="AA149">
        <v>0</v>
      </c>
      <c r="AB149">
        <v>0</v>
      </c>
      <c r="AC149">
        <v>0</v>
      </c>
    </row>
    <row r="150" spans="2:29" x14ac:dyDescent="0.3">
      <c r="B150" t="s">
        <v>118</v>
      </c>
      <c r="C150">
        <v>0.25999000668525701</v>
      </c>
      <c r="D150">
        <v>258.01900634765599</v>
      </c>
      <c r="E150">
        <v>28.522951171875</v>
      </c>
      <c r="F150">
        <v>100.205001831055</v>
      </c>
      <c r="I150" t="s">
        <v>114</v>
      </c>
      <c r="J150" t="s">
        <v>7555</v>
      </c>
      <c r="K150" t="s">
        <v>7557</v>
      </c>
      <c r="L150">
        <v>1</v>
      </c>
      <c r="M150">
        <v>1</v>
      </c>
      <c r="N150" t="s">
        <v>7561</v>
      </c>
      <c r="O150">
        <v>1</v>
      </c>
      <c r="P150">
        <v>1</v>
      </c>
      <c r="Q150">
        <v>225</v>
      </c>
      <c r="R150">
        <v>519.78900146484398</v>
      </c>
      <c r="S150">
        <v>0</v>
      </c>
      <c r="T150">
        <v>71.349100000000007</v>
      </c>
      <c r="U150">
        <v>-6255.03</v>
      </c>
      <c r="V150">
        <v>0</v>
      </c>
      <c r="W150">
        <v>-8.4967000000000006</v>
      </c>
      <c r="X150" s="2">
        <v>6.3847900000000004E-6</v>
      </c>
      <c r="Y150">
        <v>2</v>
      </c>
      <c r="Z150">
        <v>0</v>
      </c>
      <c r="AA150">
        <v>0</v>
      </c>
      <c r="AB150">
        <v>0</v>
      </c>
      <c r="AC150">
        <v>0</v>
      </c>
    </row>
    <row r="151" spans="2:29" x14ac:dyDescent="0.3">
      <c r="B151" t="s">
        <v>120</v>
      </c>
      <c r="C151">
        <v>0.38400000333786</v>
      </c>
      <c r="D151">
        <v>286.48800048828099</v>
      </c>
      <c r="E151">
        <v>23.830451171875001</v>
      </c>
      <c r="F151">
        <v>114.23200225830099</v>
      </c>
      <c r="I151" t="s">
        <v>116</v>
      </c>
      <c r="J151" t="s">
        <v>7555</v>
      </c>
      <c r="K151" t="s">
        <v>7557</v>
      </c>
      <c r="L151">
        <v>1</v>
      </c>
      <c r="M151">
        <v>1</v>
      </c>
      <c r="N151" t="s">
        <v>7561</v>
      </c>
      <c r="O151">
        <v>1</v>
      </c>
      <c r="P151">
        <v>1</v>
      </c>
      <c r="Q151">
        <v>225</v>
      </c>
      <c r="R151">
        <v>536.39801025390602</v>
      </c>
      <c r="S151">
        <v>0</v>
      </c>
      <c r="T151">
        <v>77.555800000000005</v>
      </c>
      <c r="U151">
        <v>-6450.18</v>
      </c>
      <c r="V151">
        <v>0</v>
      </c>
      <c r="W151">
        <v>-9.5174500000000002</v>
      </c>
      <c r="X151" s="2">
        <v>7.8895999999999998E-6</v>
      </c>
      <c r="Y151">
        <v>2</v>
      </c>
      <c r="Z151">
        <v>0</v>
      </c>
      <c r="AA151">
        <v>0</v>
      </c>
      <c r="AB151">
        <v>0</v>
      </c>
      <c r="AC151">
        <v>0</v>
      </c>
    </row>
    <row r="152" spans="2:29" x14ac:dyDescent="0.3">
      <c r="B152" t="s">
        <v>122</v>
      </c>
      <c r="C152">
        <v>0.36899000406265298</v>
      </c>
      <c r="D152">
        <v>290.51900634765599</v>
      </c>
      <c r="E152">
        <v>24.449650390624999</v>
      </c>
      <c r="F152">
        <v>114.23200225830099</v>
      </c>
      <c r="I152" t="s">
        <v>118</v>
      </c>
      <c r="J152" t="s">
        <v>7555</v>
      </c>
      <c r="K152" t="s">
        <v>7557</v>
      </c>
      <c r="L152">
        <v>1</v>
      </c>
      <c r="M152">
        <v>1</v>
      </c>
      <c r="N152" t="s">
        <v>7561</v>
      </c>
      <c r="O152">
        <v>1</v>
      </c>
      <c r="P152">
        <v>1</v>
      </c>
      <c r="Q152">
        <v>250</v>
      </c>
      <c r="R152">
        <v>531.16900634765602</v>
      </c>
      <c r="S152">
        <v>0</v>
      </c>
      <c r="T152">
        <v>69.2316</v>
      </c>
      <c r="U152">
        <v>-6100.33</v>
      </c>
      <c r="V152">
        <v>0</v>
      </c>
      <c r="W152">
        <v>-8.2133099999999999</v>
      </c>
      <c r="X152" s="2">
        <v>6.3002999999999996E-6</v>
      </c>
      <c r="Y152">
        <v>2</v>
      </c>
      <c r="Z152">
        <v>0</v>
      </c>
      <c r="AA152">
        <v>0</v>
      </c>
      <c r="AB152">
        <v>0</v>
      </c>
      <c r="AC152">
        <v>0</v>
      </c>
    </row>
    <row r="153" spans="2:29" x14ac:dyDescent="0.3">
      <c r="B153" t="s">
        <v>124</v>
      </c>
      <c r="C153">
        <v>0.36899000406265298</v>
      </c>
      <c r="D153">
        <v>288.58901367187502</v>
      </c>
      <c r="E153">
        <v>24.407951171874998</v>
      </c>
      <c r="F153">
        <v>114.23200225830099</v>
      </c>
      <c r="I153" t="s">
        <v>120</v>
      </c>
      <c r="J153" t="s">
        <v>7555</v>
      </c>
      <c r="K153" t="s">
        <v>7557</v>
      </c>
      <c r="L153">
        <v>1</v>
      </c>
      <c r="M153">
        <v>1</v>
      </c>
      <c r="N153" t="s">
        <v>7561</v>
      </c>
      <c r="O153">
        <v>1</v>
      </c>
      <c r="P153">
        <v>1</v>
      </c>
      <c r="Q153">
        <v>250</v>
      </c>
      <c r="R153">
        <v>559.59802246093795</v>
      </c>
      <c r="S153">
        <v>0</v>
      </c>
      <c r="T153">
        <v>83.239800000000002</v>
      </c>
      <c r="U153">
        <v>-7540.78</v>
      </c>
      <c r="V153">
        <v>0</v>
      </c>
      <c r="W153">
        <v>-10.105700000000001</v>
      </c>
      <c r="X153" s="2">
        <v>6.3458000000000003E-6</v>
      </c>
      <c r="Y153">
        <v>2</v>
      </c>
      <c r="Z153">
        <v>0</v>
      </c>
      <c r="AA153">
        <v>0</v>
      </c>
      <c r="AB153">
        <v>0</v>
      </c>
      <c r="AC153">
        <v>0</v>
      </c>
    </row>
    <row r="154" spans="2:29" x14ac:dyDescent="0.3">
      <c r="B154" t="s">
        <v>126</v>
      </c>
      <c r="C154">
        <v>0.363990008831024</v>
      </c>
      <c r="D154">
        <v>292.33901367187502</v>
      </c>
      <c r="E154">
        <v>25.0677509765625</v>
      </c>
      <c r="F154">
        <v>114.23200225830099</v>
      </c>
      <c r="I154" t="s">
        <v>122</v>
      </c>
      <c r="J154" t="s">
        <v>7555</v>
      </c>
      <c r="K154" t="s">
        <v>7557</v>
      </c>
      <c r="L154">
        <v>1</v>
      </c>
      <c r="M154">
        <v>1</v>
      </c>
      <c r="N154" t="s">
        <v>7561</v>
      </c>
      <c r="O154">
        <v>1</v>
      </c>
      <c r="P154">
        <v>1</v>
      </c>
      <c r="Q154">
        <v>254.99800109863301</v>
      </c>
      <c r="R154">
        <v>563.66900634765602</v>
      </c>
      <c r="S154">
        <v>0</v>
      </c>
      <c r="T154">
        <v>82.025999999999996</v>
      </c>
      <c r="U154">
        <v>-7473.78</v>
      </c>
      <c r="V154">
        <v>0</v>
      </c>
      <c r="W154">
        <v>-9.9314999999999998</v>
      </c>
      <c r="X154" s="2">
        <v>6.2288000000000004E-6</v>
      </c>
      <c r="Y154">
        <v>2</v>
      </c>
      <c r="Z154">
        <v>0</v>
      </c>
      <c r="AA154">
        <v>0</v>
      </c>
      <c r="AB154">
        <v>0</v>
      </c>
      <c r="AC154">
        <v>0</v>
      </c>
    </row>
    <row r="155" spans="2:29" x14ac:dyDescent="0.3">
      <c r="B155" t="s">
        <v>128</v>
      </c>
      <c r="C155">
        <v>0.34299001097679099</v>
      </c>
      <c r="D155">
        <v>276.71901855468798</v>
      </c>
      <c r="E155">
        <v>24.277450683593798</v>
      </c>
      <c r="F155">
        <v>114.23200225830099</v>
      </c>
      <c r="I155" t="s">
        <v>124</v>
      </c>
      <c r="J155" t="s">
        <v>7555</v>
      </c>
      <c r="K155" t="s">
        <v>7557</v>
      </c>
      <c r="L155">
        <v>1</v>
      </c>
      <c r="M155">
        <v>1</v>
      </c>
      <c r="N155" t="s">
        <v>7561</v>
      </c>
      <c r="O155">
        <v>1</v>
      </c>
      <c r="P155">
        <v>1</v>
      </c>
      <c r="Q155">
        <v>250</v>
      </c>
      <c r="R155">
        <v>561.70001220703102</v>
      </c>
      <c r="S155">
        <v>0</v>
      </c>
      <c r="T155">
        <v>81.1661</v>
      </c>
      <c r="U155">
        <v>-7414.6</v>
      </c>
      <c r="V155">
        <v>0</v>
      </c>
      <c r="W155">
        <v>-9.8046900000000008</v>
      </c>
      <c r="X155" s="2">
        <v>6.1487000000000001E-6</v>
      </c>
      <c r="Y155">
        <v>2</v>
      </c>
      <c r="Z155">
        <v>0</v>
      </c>
      <c r="AA155">
        <v>0</v>
      </c>
      <c r="AB155">
        <v>0</v>
      </c>
      <c r="AC155">
        <v>0</v>
      </c>
    </row>
    <row r="156" spans="2:29" x14ac:dyDescent="0.3">
      <c r="B156" t="s">
        <v>130</v>
      </c>
      <c r="C156">
        <v>0.34000000357627902</v>
      </c>
      <c r="D156">
        <v>290.33901367187502</v>
      </c>
      <c r="E156">
        <v>25.270451171874999</v>
      </c>
      <c r="F156">
        <v>114.23200225830099</v>
      </c>
      <c r="I156" t="s">
        <v>126</v>
      </c>
      <c r="J156" t="s">
        <v>7555</v>
      </c>
      <c r="K156" t="s">
        <v>7557</v>
      </c>
      <c r="L156">
        <v>1</v>
      </c>
      <c r="M156">
        <v>1</v>
      </c>
      <c r="N156" t="s">
        <v>7561</v>
      </c>
      <c r="O156">
        <v>1</v>
      </c>
      <c r="P156">
        <v>1</v>
      </c>
      <c r="Q156">
        <v>250</v>
      </c>
      <c r="R156">
        <v>565.489013671875</v>
      </c>
      <c r="S156">
        <v>0</v>
      </c>
      <c r="T156">
        <v>79.839100000000002</v>
      </c>
      <c r="U156">
        <v>-7367.35</v>
      </c>
      <c r="V156">
        <v>0</v>
      </c>
      <c r="W156">
        <v>-9.6022300000000005</v>
      </c>
      <c r="X156" s="2">
        <v>5.9537500000000004E-6</v>
      </c>
      <c r="Y156">
        <v>2</v>
      </c>
      <c r="Z156">
        <v>0</v>
      </c>
      <c r="AA156">
        <v>0</v>
      </c>
      <c r="AB156">
        <v>0</v>
      </c>
      <c r="AC156">
        <v>0</v>
      </c>
    </row>
    <row r="157" spans="2:29" x14ac:dyDescent="0.3">
      <c r="B157" t="s">
        <v>132</v>
      </c>
      <c r="C157">
        <v>0.34099000692367598</v>
      </c>
      <c r="D157">
        <v>280.37001953125002</v>
      </c>
      <c r="E157">
        <v>24.550451171875</v>
      </c>
      <c r="F157">
        <v>114.23200225830099</v>
      </c>
      <c r="I157" t="s">
        <v>128</v>
      </c>
      <c r="J157" t="s">
        <v>7555</v>
      </c>
      <c r="K157" t="s">
        <v>7557</v>
      </c>
      <c r="L157">
        <v>1</v>
      </c>
      <c r="M157">
        <v>1</v>
      </c>
      <c r="N157" t="s">
        <v>7561</v>
      </c>
      <c r="O157">
        <v>1</v>
      </c>
      <c r="P157">
        <v>1</v>
      </c>
      <c r="Q157">
        <v>245</v>
      </c>
      <c r="R157">
        <v>549.86901855468795</v>
      </c>
      <c r="S157">
        <v>0</v>
      </c>
      <c r="T157">
        <v>77.652299999999997</v>
      </c>
      <c r="U157">
        <v>-7011.38</v>
      </c>
      <c r="V157">
        <v>0</v>
      </c>
      <c r="W157">
        <v>-9.3427799999999994</v>
      </c>
      <c r="X157" s="2">
        <v>6.2074799999999997E-6</v>
      </c>
      <c r="Y157">
        <v>2</v>
      </c>
      <c r="Z157">
        <v>0</v>
      </c>
      <c r="AA157">
        <v>0</v>
      </c>
      <c r="AB157">
        <v>0</v>
      </c>
      <c r="AC157">
        <v>0</v>
      </c>
    </row>
    <row r="158" spans="2:29" x14ac:dyDescent="0.3">
      <c r="B158" t="s">
        <v>134</v>
      </c>
      <c r="C158">
        <v>0.34599000215530401</v>
      </c>
      <c r="D158">
        <v>276.909020996094</v>
      </c>
      <c r="E158">
        <v>23.8518500976562</v>
      </c>
      <c r="F158">
        <v>114.23200225830099</v>
      </c>
      <c r="I158" t="s">
        <v>130</v>
      </c>
      <c r="J158" t="s">
        <v>7555</v>
      </c>
      <c r="K158" t="s">
        <v>7557</v>
      </c>
      <c r="L158">
        <v>1</v>
      </c>
      <c r="M158">
        <v>1</v>
      </c>
      <c r="N158" t="s">
        <v>7561</v>
      </c>
      <c r="O158">
        <v>1</v>
      </c>
      <c r="P158">
        <v>1</v>
      </c>
      <c r="Q158">
        <v>250</v>
      </c>
      <c r="R158">
        <v>563.489013671875</v>
      </c>
      <c r="S158">
        <v>0</v>
      </c>
      <c r="T158">
        <v>77.343800000000002</v>
      </c>
      <c r="U158">
        <v>-7148.01</v>
      </c>
      <c r="V158">
        <v>0</v>
      </c>
      <c r="W158">
        <v>-9.2597100000000001</v>
      </c>
      <c r="X158" s="2">
        <v>5.85964E-6</v>
      </c>
      <c r="Y158">
        <v>2</v>
      </c>
      <c r="Z158">
        <v>0</v>
      </c>
      <c r="AA158">
        <v>0</v>
      </c>
      <c r="AB158">
        <v>0</v>
      </c>
      <c r="AC158">
        <v>0</v>
      </c>
    </row>
    <row r="159" spans="2:29" x14ac:dyDescent="0.3">
      <c r="B159" t="s">
        <v>136</v>
      </c>
      <c r="C159">
        <v>0.32600000500678999</v>
      </c>
      <c r="D159">
        <v>288.87001953125002</v>
      </c>
      <c r="E159">
        <v>25.522951171875</v>
      </c>
      <c r="F159">
        <v>114.23200225830099</v>
      </c>
      <c r="I159" t="s">
        <v>132</v>
      </c>
      <c r="J159" t="s">
        <v>7555</v>
      </c>
      <c r="K159" t="s">
        <v>7557</v>
      </c>
      <c r="L159">
        <v>1</v>
      </c>
      <c r="M159">
        <v>1</v>
      </c>
      <c r="N159" t="s">
        <v>7561</v>
      </c>
      <c r="O159">
        <v>1</v>
      </c>
      <c r="P159">
        <v>1</v>
      </c>
      <c r="Q159">
        <v>245</v>
      </c>
      <c r="R159">
        <v>553.5</v>
      </c>
      <c r="S159">
        <v>0</v>
      </c>
      <c r="T159">
        <v>77.150499999999994</v>
      </c>
      <c r="U159">
        <v>-7026.03</v>
      </c>
      <c r="V159">
        <v>0</v>
      </c>
      <c r="W159">
        <v>-9.2578200000000006</v>
      </c>
      <c r="X159" s="2">
        <v>6.0600499999999997E-6</v>
      </c>
      <c r="Y159">
        <v>2</v>
      </c>
      <c r="Z159">
        <v>0</v>
      </c>
      <c r="AA159">
        <v>0</v>
      </c>
      <c r="AB159">
        <v>0</v>
      </c>
      <c r="AC159">
        <v>0</v>
      </c>
    </row>
    <row r="160" spans="2:29" x14ac:dyDescent="0.3">
      <c r="B160" t="s">
        <v>138</v>
      </c>
      <c r="C160">
        <v>0.32699000835418701</v>
      </c>
      <c r="D160">
        <v>295.69802246093798</v>
      </c>
      <c r="E160">
        <v>25.907951171874998</v>
      </c>
      <c r="F160">
        <v>114.23200225830099</v>
      </c>
      <c r="I160" t="s">
        <v>134</v>
      </c>
      <c r="J160" t="s">
        <v>7555</v>
      </c>
      <c r="K160" t="s">
        <v>7557</v>
      </c>
      <c r="L160">
        <v>1</v>
      </c>
      <c r="M160">
        <v>1</v>
      </c>
      <c r="N160" t="s">
        <v>7561</v>
      </c>
      <c r="O160">
        <v>1</v>
      </c>
      <c r="P160">
        <v>1</v>
      </c>
      <c r="Q160">
        <v>245</v>
      </c>
      <c r="R160">
        <v>550.05902099609398</v>
      </c>
      <c r="S160">
        <v>0</v>
      </c>
      <c r="T160">
        <v>78.012299999999996</v>
      </c>
      <c r="U160">
        <v>-7041.96</v>
      </c>
      <c r="V160">
        <v>0</v>
      </c>
      <c r="W160">
        <v>-9.3949999999999996</v>
      </c>
      <c r="X160" s="2">
        <v>6.2264000000000002E-6</v>
      </c>
      <c r="Y160">
        <v>2</v>
      </c>
      <c r="Z160">
        <v>0</v>
      </c>
      <c r="AA160">
        <v>0</v>
      </c>
      <c r="AB160">
        <v>0</v>
      </c>
      <c r="AC160">
        <v>0</v>
      </c>
    </row>
    <row r="161" spans="2:29" x14ac:dyDescent="0.3">
      <c r="B161" t="s">
        <v>140</v>
      </c>
      <c r="C161">
        <v>0.34000000357627902</v>
      </c>
      <c r="D161">
        <v>293.93801269531298</v>
      </c>
      <c r="E161">
        <v>25.9898505859375</v>
      </c>
      <c r="F161">
        <v>114.23200225830099</v>
      </c>
      <c r="I161" t="s">
        <v>136</v>
      </c>
      <c r="J161" t="s">
        <v>7555</v>
      </c>
      <c r="K161" t="s">
        <v>7557</v>
      </c>
      <c r="L161">
        <v>1</v>
      </c>
      <c r="M161">
        <v>1</v>
      </c>
      <c r="N161" t="s">
        <v>7561</v>
      </c>
      <c r="O161">
        <v>1</v>
      </c>
      <c r="P161">
        <v>1</v>
      </c>
      <c r="Q161">
        <v>245</v>
      </c>
      <c r="R161">
        <v>562</v>
      </c>
      <c r="S161">
        <v>0</v>
      </c>
      <c r="T161">
        <v>74.712900000000005</v>
      </c>
      <c r="U161">
        <v>-6960.01</v>
      </c>
      <c r="V161">
        <v>0</v>
      </c>
      <c r="W161">
        <v>-8.8825599999999998</v>
      </c>
      <c r="X161" s="2">
        <v>5.6556200000000002E-6</v>
      </c>
      <c r="Y161">
        <v>2</v>
      </c>
      <c r="Z161">
        <v>0</v>
      </c>
      <c r="AA161">
        <v>0</v>
      </c>
      <c r="AB161">
        <v>0</v>
      </c>
      <c r="AC161">
        <v>0</v>
      </c>
    </row>
    <row r="162" spans="2:29" x14ac:dyDescent="0.3">
      <c r="B162" t="s">
        <v>142</v>
      </c>
      <c r="C162">
        <v>0.29199001193046598</v>
      </c>
      <c r="D162">
        <v>303.430017089844</v>
      </c>
      <c r="E162">
        <v>27.062951171875</v>
      </c>
      <c r="F162">
        <v>114.23200225830099</v>
      </c>
      <c r="I162" t="s">
        <v>138</v>
      </c>
      <c r="J162" t="s">
        <v>7555</v>
      </c>
      <c r="K162" t="s">
        <v>7557</v>
      </c>
      <c r="L162">
        <v>1</v>
      </c>
      <c r="M162">
        <v>1</v>
      </c>
      <c r="N162" t="s">
        <v>7561</v>
      </c>
      <c r="O162">
        <v>1</v>
      </c>
      <c r="P162">
        <v>1</v>
      </c>
      <c r="Q162">
        <v>250</v>
      </c>
      <c r="R162">
        <v>568.84802246093795</v>
      </c>
      <c r="S162">
        <v>0</v>
      </c>
      <c r="T162">
        <v>75.331000000000003</v>
      </c>
      <c r="U162">
        <v>-7069.33</v>
      </c>
      <c r="V162">
        <v>0</v>
      </c>
      <c r="W162">
        <v>-8.9569799999999997</v>
      </c>
      <c r="X162" s="2">
        <v>5.5820000000000001E-6</v>
      </c>
      <c r="Y162">
        <v>2</v>
      </c>
      <c r="Z162">
        <v>0</v>
      </c>
      <c r="AA162">
        <v>0</v>
      </c>
      <c r="AB162">
        <v>0</v>
      </c>
      <c r="AC162">
        <v>0</v>
      </c>
    </row>
    <row r="163" spans="2:29" x14ac:dyDescent="0.3">
      <c r="B163" t="s">
        <v>144</v>
      </c>
      <c r="C163">
        <v>0.29699000716209401</v>
      </c>
      <c r="D163">
        <v>290.35000000000002</v>
      </c>
      <c r="E163">
        <v>26.282951171874998</v>
      </c>
      <c r="F163">
        <v>114.23200225830099</v>
      </c>
      <c r="I163" t="s">
        <v>140</v>
      </c>
      <c r="J163" t="s">
        <v>7555</v>
      </c>
      <c r="K163" t="s">
        <v>7557</v>
      </c>
      <c r="L163">
        <v>1</v>
      </c>
      <c r="M163">
        <v>1</v>
      </c>
      <c r="N163" t="s">
        <v>7561</v>
      </c>
      <c r="O163">
        <v>1</v>
      </c>
      <c r="P163">
        <v>1</v>
      </c>
      <c r="Q163">
        <v>250</v>
      </c>
      <c r="R163">
        <v>567.08801269531295</v>
      </c>
      <c r="S163">
        <v>0</v>
      </c>
      <c r="T163">
        <v>77.121700000000004</v>
      </c>
      <c r="U163">
        <v>-7181.11</v>
      </c>
      <c r="V163">
        <v>0</v>
      </c>
      <c r="W163">
        <v>-9.2123299999999997</v>
      </c>
      <c r="X163" s="2">
        <v>5.7394999999999999E-6</v>
      </c>
      <c r="Y163">
        <v>2</v>
      </c>
      <c r="Z163">
        <v>0</v>
      </c>
      <c r="AA163">
        <v>0</v>
      </c>
      <c r="AB163">
        <v>0</v>
      </c>
      <c r="AC163">
        <v>0</v>
      </c>
    </row>
    <row r="164" spans="2:29" x14ac:dyDescent="0.3">
      <c r="B164" t="s">
        <v>146</v>
      </c>
      <c r="C164">
        <v>0.31000000238418601</v>
      </c>
      <c r="D164">
        <v>270.81002197265599</v>
      </c>
      <c r="E164">
        <v>24.6624506835938</v>
      </c>
      <c r="F164">
        <v>114.23200225830099</v>
      </c>
      <c r="I164" t="s">
        <v>142</v>
      </c>
      <c r="J164" t="s">
        <v>7555</v>
      </c>
      <c r="K164" t="s">
        <v>7557</v>
      </c>
      <c r="L164">
        <v>1</v>
      </c>
      <c r="M164">
        <v>1</v>
      </c>
      <c r="N164" t="s">
        <v>7561</v>
      </c>
      <c r="O164">
        <v>1</v>
      </c>
      <c r="P164">
        <v>1</v>
      </c>
      <c r="Q164">
        <v>250</v>
      </c>
      <c r="R164">
        <v>576.58001708984398</v>
      </c>
      <c r="S164">
        <v>0</v>
      </c>
      <c r="T164">
        <v>70.395600000000002</v>
      </c>
      <c r="U164">
        <v>-6791.56</v>
      </c>
      <c r="V164">
        <v>0</v>
      </c>
      <c r="W164">
        <v>-8.2388100000000009</v>
      </c>
      <c r="X164" s="2">
        <v>5.0870300000000002E-6</v>
      </c>
      <c r="Y164">
        <v>2</v>
      </c>
      <c r="Z164">
        <v>0</v>
      </c>
      <c r="AA164">
        <v>0</v>
      </c>
      <c r="AB164">
        <v>0</v>
      </c>
      <c r="AC164">
        <v>0</v>
      </c>
    </row>
    <row r="165" spans="2:29" x14ac:dyDescent="0.3">
      <c r="B165" t="s">
        <v>148</v>
      </c>
      <c r="C165">
        <v>0.28999000787735002</v>
      </c>
      <c r="D165">
        <v>300.409020996094</v>
      </c>
      <c r="E165">
        <v>27.185451171874998</v>
      </c>
      <c r="F165">
        <v>114.23200225830099</v>
      </c>
      <c r="I165" t="s">
        <v>144</v>
      </c>
      <c r="J165" t="s">
        <v>7555</v>
      </c>
      <c r="K165" t="s">
        <v>7557</v>
      </c>
      <c r="L165">
        <v>1</v>
      </c>
      <c r="M165">
        <v>1</v>
      </c>
      <c r="N165" t="s">
        <v>7561</v>
      </c>
      <c r="O165">
        <v>1</v>
      </c>
      <c r="P165">
        <v>1</v>
      </c>
      <c r="Q165">
        <v>245</v>
      </c>
      <c r="R165">
        <v>563.5</v>
      </c>
      <c r="S165">
        <v>0</v>
      </c>
      <c r="T165">
        <v>70.930099999999996</v>
      </c>
      <c r="U165">
        <v>-6690.72</v>
      </c>
      <c r="V165">
        <v>0</v>
      </c>
      <c r="W165">
        <v>-8.3453599999999994</v>
      </c>
      <c r="X165" s="2">
        <v>5.3816299999999998E-6</v>
      </c>
      <c r="Y165">
        <v>2</v>
      </c>
      <c r="Z165">
        <v>0</v>
      </c>
      <c r="AA165">
        <v>0</v>
      </c>
      <c r="AB165">
        <v>0</v>
      </c>
      <c r="AC165">
        <v>0</v>
      </c>
    </row>
    <row r="166" spans="2:29" x14ac:dyDescent="0.3">
      <c r="B166" t="s">
        <v>150</v>
      </c>
      <c r="C166">
        <v>0.31999000906944303</v>
      </c>
      <c r="D166">
        <v>293.25802001953099</v>
      </c>
      <c r="E166">
        <v>26.282951171874998</v>
      </c>
      <c r="F166">
        <v>114.23200225830099</v>
      </c>
      <c r="I166" t="s">
        <v>146</v>
      </c>
      <c r="J166" t="s">
        <v>7555</v>
      </c>
      <c r="K166" t="s">
        <v>7557</v>
      </c>
      <c r="L166">
        <v>1</v>
      </c>
      <c r="M166">
        <v>1</v>
      </c>
      <c r="N166" t="s">
        <v>7561</v>
      </c>
      <c r="O166">
        <v>1</v>
      </c>
      <c r="P166">
        <v>1</v>
      </c>
      <c r="Q166">
        <v>265</v>
      </c>
      <c r="R166">
        <v>542</v>
      </c>
      <c r="S166">
        <v>0</v>
      </c>
      <c r="T166">
        <v>77.812100000000001</v>
      </c>
      <c r="U166">
        <v>-6805.06</v>
      </c>
      <c r="V166">
        <v>0</v>
      </c>
      <c r="W166">
        <v>-9.4390099999999997</v>
      </c>
      <c r="X166" s="2">
        <v>6.75475E-6</v>
      </c>
      <c r="Y166">
        <v>2</v>
      </c>
      <c r="Z166">
        <v>0</v>
      </c>
      <c r="AA166">
        <v>0</v>
      </c>
      <c r="AB166">
        <v>0</v>
      </c>
      <c r="AC166">
        <v>0</v>
      </c>
    </row>
    <row r="167" spans="2:29" x14ac:dyDescent="0.3">
      <c r="B167" t="s">
        <v>152</v>
      </c>
      <c r="C167">
        <v>0.246700003743172</v>
      </c>
      <c r="D167">
        <v>294.80001220703099</v>
      </c>
      <c r="E167">
        <v>27.660451171875</v>
      </c>
      <c r="F167">
        <v>114.23200225830099</v>
      </c>
      <c r="I167" t="s">
        <v>148</v>
      </c>
      <c r="J167" t="s">
        <v>7555</v>
      </c>
      <c r="K167" t="s">
        <v>7557</v>
      </c>
      <c r="L167">
        <v>1</v>
      </c>
      <c r="M167">
        <v>1</v>
      </c>
      <c r="N167" t="s">
        <v>7561</v>
      </c>
      <c r="O167">
        <v>1</v>
      </c>
      <c r="P167">
        <v>1</v>
      </c>
      <c r="Q167">
        <v>245</v>
      </c>
      <c r="R167">
        <v>573.55902099609398</v>
      </c>
      <c r="S167">
        <v>0</v>
      </c>
      <c r="T167">
        <v>69.504300000000001</v>
      </c>
      <c r="U167">
        <v>-6711.78</v>
      </c>
      <c r="V167">
        <v>0</v>
      </c>
      <c r="W167">
        <v>-8.1114800000000002</v>
      </c>
      <c r="X167" s="2">
        <v>5.0385600000000001E-6</v>
      </c>
      <c r="Y167">
        <v>2</v>
      </c>
      <c r="Z167">
        <v>0</v>
      </c>
      <c r="AA167">
        <v>0</v>
      </c>
      <c r="AB167">
        <v>0</v>
      </c>
      <c r="AC167">
        <v>0</v>
      </c>
    </row>
    <row r="168" spans="2:29" x14ac:dyDescent="0.3">
      <c r="B168" t="s">
        <v>154</v>
      </c>
      <c r="C168">
        <v>0.33798000216484098</v>
      </c>
      <c r="D168">
        <v>336.899011230469</v>
      </c>
      <c r="E168">
        <v>25.735451171874999</v>
      </c>
      <c r="F168">
        <v>128.25900268554699</v>
      </c>
      <c r="I168" t="s">
        <v>150</v>
      </c>
      <c r="J168" t="s">
        <v>7555</v>
      </c>
      <c r="K168" t="s">
        <v>7557</v>
      </c>
      <c r="L168">
        <v>1</v>
      </c>
      <c r="M168">
        <v>1</v>
      </c>
      <c r="N168" t="s">
        <v>7561</v>
      </c>
      <c r="O168">
        <v>1</v>
      </c>
      <c r="P168">
        <v>1</v>
      </c>
      <c r="Q168">
        <v>245</v>
      </c>
      <c r="R168">
        <v>566.40002441406295</v>
      </c>
      <c r="S168">
        <v>0</v>
      </c>
      <c r="T168">
        <v>73.707599999999999</v>
      </c>
      <c r="U168">
        <v>-6941.96</v>
      </c>
      <c r="V168">
        <v>0</v>
      </c>
      <c r="W168">
        <v>-8.7238299999999995</v>
      </c>
      <c r="X168" s="2">
        <v>5.4721800000000002E-6</v>
      </c>
      <c r="Y168">
        <v>2</v>
      </c>
      <c r="Z168">
        <v>0</v>
      </c>
      <c r="AA168">
        <v>0</v>
      </c>
      <c r="AB168">
        <v>0</v>
      </c>
      <c r="AC168">
        <v>0</v>
      </c>
    </row>
    <row r="169" spans="2:29" x14ac:dyDescent="0.3">
      <c r="B169" t="s">
        <v>156</v>
      </c>
      <c r="C169">
        <v>0.416680008172989</v>
      </c>
      <c r="D169">
        <v>313.60000000000002</v>
      </c>
      <c r="E169">
        <v>21.885451171875001</v>
      </c>
      <c r="F169">
        <v>128.25900268554699</v>
      </c>
      <c r="I169" t="s">
        <v>152</v>
      </c>
      <c r="J169" t="s">
        <v>7555</v>
      </c>
      <c r="K169" t="s">
        <v>7557</v>
      </c>
      <c r="L169">
        <v>1</v>
      </c>
      <c r="M169">
        <v>1</v>
      </c>
      <c r="N169" t="s">
        <v>7561</v>
      </c>
      <c r="O169">
        <v>1</v>
      </c>
      <c r="P169">
        <v>1</v>
      </c>
      <c r="Q169">
        <v>270</v>
      </c>
      <c r="R169">
        <v>342</v>
      </c>
      <c r="S169">
        <v>0</v>
      </c>
      <c r="T169">
        <v>50.3444</v>
      </c>
      <c r="U169">
        <v>-5759.24</v>
      </c>
      <c r="V169">
        <v>0</v>
      </c>
      <c r="W169">
        <v>-5.1812500000000004</v>
      </c>
      <c r="X169" s="2">
        <v>1.5331500000000001E-6</v>
      </c>
      <c r="Y169">
        <v>2</v>
      </c>
      <c r="Z169">
        <v>0</v>
      </c>
      <c r="AA169">
        <v>0</v>
      </c>
      <c r="AB169">
        <v>0</v>
      </c>
      <c r="AC169">
        <v>0</v>
      </c>
    </row>
    <row r="170" spans="2:29" x14ac:dyDescent="0.3">
      <c r="B170" t="s">
        <v>158</v>
      </c>
      <c r="C170">
        <v>0.41844001412391701</v>
      </c>
      <c r="D170">
        <v>317.00002441406298</v>
      </c>
      <c r="E170">
        <v>22.3927509765625</v>
      </c>
      <c r="F170">
        <v>128.25900268554699</v>
      </c>
      <c r="I170" t="s">
        <v>154</v>
      </c>
      <c r="J170" t="s">
        <v>7555</v>
      </c>
      <c r="K170" t="s">
        <v>7557</v>
      </c>
      <c r="L170">
        <v>1</v>
      </c>
      <c r="M170">
        <v>1</v>
      </c>
      <c r="N170" t="s">
        <v>7561</v>
      </c>
      <c r="O170">
        <v>1</v>
      </c>
      <c r="P170">
        <v>1</v>
      </c>
      <c r="Q170">
        <v>336</v>
      </c>
      <c r="R170">
        <v>600</v>
      </c>
      <c r="S170">
        <v>0</v>
      </c>
      <c r="T170">
        <v>91.315600000000003</v>
      </c>
      <c r="U170">
        <v>-8324.4500000000007</v>
      </c>
      <c r="V170">
        <v>0</v>
      </c>
      <c r="W170">
        <v>-11.260300000000001</v>
      </c>
      <c r="X170" s="2">
        <v>6.5474399999999996E-6</v>
      </c>
      <c r="Y170">
        <v>2</v>
      </c>
      <c r="Z170">
        <v>0</v>
      </c>
      <c r="AA170">
        <v>0</v>
      </c>
      <c r="AB170">
        <v>0</v>
      </c>
      <c r="AC170">
        <v>0</v>
      </c>
    </row>
    <row r="171" spans="2:29" x14ac:dyDescent="0.3">
      <c r="B171" t="s">
        <v>160</v>
      </c>
      <c r="C171">
        <v>0.415100008249283</v>
      </c>
      <c r="D171">
        <v>314.50002441406298</v>
      </c>
      <c r="E171">
        <v>22.3927509765625</v>
      </c>
      <c r="F171">
        <v>128.25900268554699</v>
      </c>
      <c r="I171" t="s">
        <v>156</v>
      </c>
      <c r="J171" t="s">
        <v>7555</v>
      </c>
      <c r="K171" t="s">
        <v>7557</v>
      </c>
      <c r="L171">
        <v>1</v>
      </c>
      <c r="M171">
        <v>1</v>
      </c>
      <c r="N171" t="s">
        <v>7561</v>
      </c>
      <c r="O171">
        <v>1</v>
      </c>
      <c r="P171">
        <v>1</v>
      </c>
      <c r="Q171">
        <v>322</v>
      </c>
      <c r="R171">
        <v>448</v>
      </c>
      <c r="S171">
        <v>0</v>
      </c>
      <c r="T171">
        <v>13.914099999999999</v>
      </c>
      <c r="U171">
        <v>-3246.62</v>
      </c>
      <c r="V171">
        <v>-67.199799999999996</v>
      </c>
      <c r="W171">
        <v>0</v>
      </c>
      <c r="X171">
        <v>0</v>
      </c>
      <c r="Y171">
        <v>2</v>
      </c>
      <c r="Z171">
        <v>0</v>
      </c>
      <c r="AA171">
        <v>0</v>
      </c>
      <c r="AB171">
        <v>0</v>
      </c>
      <c r="AC171">
        <v>0</v>
      </c>
    </row>
    <row r="172" spans="2:29" x14ac:dyDescent="0.3">
      <c r="B172" t="s">
        <v>162</v>
      </c>
      <c r="C172">
        <v>0.41615000367164601</v>
      </c>
      <c r="D172">
        <v>317.399011230469</v>
      </c>
      <c r="E172">
        <v>23.000451171875</v>
      </c>
      <c r="F172">
        <v>128.25900268554699</v>
      </c>
      <c r="I172" t="s">
        <v>158</v>
      </c>
      <c r="J172" t="s">
        <v>7555</v>
      </c>
      <c r="K172" t="s">
        <v>7557</v>
      </c>
      <c r="L172">
        <v>1</v>
      </c>
      <c r="M172">
        <v>1</v>
      </c>
      <c r="N172" t="s">
        <v>7561</v>
      </c>
      <c r="O172">
        <v>1</v>
      </c>
      <c r="P172">
        <v>1</v>
      </c>
      <c r="Q172">
        <v>417.38000488281301</v>
      </c>
      <c r="R172">
        <v>590.15002441406295</v>
      </c>
      <c r="S172">
        <v>0</v>
      </c>
      <c r="T172">
        <v>137.52600000000001</v>
      </c>
      <c r="U172">
        <v>-10633.7</v>
      </c>
      <c r="V172">
        <v>0</v>
      </c>
      <c r="W172">
        <v>-18.132999999999999</v>
      </c>
      <c r="X172" s="2">
        <v>1.13262E-5</v>
      </c>
      <c r="Y172">
        <v>2</v>
      </c>
      <c r="Z172">
        <v>0</v>
      </c>
      <c r="AA172">
        <v>0</v>
      </c>
      <c r="AB172">
        <v>0</v>
      </c>
      <c r="AC172">
        <v>0</v>
      </c>
    </row>
    <row r="173" spans="2:29" x14ac:dyDescent="0.3">
      <c r="B173" t="s">
        <v>164</v>
      </c>
      <c r="C173">
        <v>0.41280001401901201</v>
      </c>
      <c r="D173">
        <v>314.80001220703099</v>
      </c>
      <c r="E173">
        <v>22.899350097656299</v>
      </c>
      <c r="F173">
        <v>128.25900268554699</v>
      </c>
      <c r="I173" t="s">
        <v>160</v>
      </c>
      <c r="J173" t="s">
        <v>7555</v>
      </c>
      <c r="K173" t="s">
        <v>7557</v>
      </c>
      <c r="L173">
        <v>1</v>
      </c>
      <c r="M173">
        <v>1</v>
      </c>
      <c r="N173" t="s">
        <v>7561</v>
      </c>
      <c r="O173">
        <v>1</v>
      </c>
      <c r="P173">
        <v>1</v>
      </c>
      <c r="Q173">
        <v>415.58801269531301</v>
      </c>
      <c r="R173">
        <v>587.65002441406295</v>
      </c>
      <c r="S173">
        <v>0</v>
      </c>
      <c r="T173">
        <v>136.80000000000001</v>
      </c>
      <c r="U173">
        <v>-10544.2</v>
      </c>
      <c r="V173">
        <v>0</v>
      </c>
      <c r="W173">
        <v>-18.040199999999999</v>
      </c>
      <c r="X173" s="2">
        <v>1.13747E-5</v>
      </c>
      <c r="Y173">
        <v>2</v>
      </c>
      <c r="Z173">
        <v>0</v>
      </c>
      <c r="AA173">
        <v>0</v>
      </c>
      <c r="AB173">
        <v>0</v>
      </c>
      <c r="AC173">
        <v>0</v>
      </c>
    </row>
    <row r="174" spans="2:29" x14ac:dyDescent="0.3">
      <c r="B174" t="s">
        <v>166</v>
      </c>
      <c r="C174">
        <v>0.38999000191688499</v>
      </c>
      <c r="D174">
        <v>304.60000000000002</v>
      </c>
      <c r="E174">
        <v>22.190150878906302</v>
      </c>
      <c r="F174">
        <v>128.25900268554699</v>
      </c>
      <c r="I174" t="s">
        <v>162</v>
      </c>
      <c r="J174" t="s">
        <v>7555</v>
      </c>
      <c r="K174" t="s">
        <v>7557</v>
      </c>
      <c r="L174">
        <v>1</v>
      </c>
      <c r="M174">
        <v>1</v>
      </c>
      <c r="N174" t="s">
        <v>7561</v>
      </c>
      <c r="O174">
        <v>1</v>
      </c>
      <c r="P174">
        <v>1</v>
      </c>
      <c r="Q174">
        <v>416.14801025390602</v>
      </c>
      <c r="R174">
        <v>590.54901123046898</v>
      </c>
      <c r="S174">
        <v>0</v>
      </c>
      <c r="T174">
        <v>136.42099999999999</v>
      </c>
      <c r="U174">
        <v>-10575.2</v>
      </c>
      <c r="V174">
        <v>0</v>
      </c>
      <c r="W174">
        <v>-17.965599999999998</v>
      </c>
      <c r="X174" s="2">
        <v>1.12127E-5</v>
      </c>
      <c r="Y174">
        <v>2</v>
      </c>
      <c r="Z174">
        <v>0</v>
      </c>
      <c r="AA174">
        <v>0</v>
      </c>
      <c r="AB174">
        <v>0</v>
      </c>
      <c r="AC174">
        <v>0</v>
      </c>
    </row>
    <row r="175" spans="2:29" x14ac:dyDescent="0.3">
      <c r="B175" t="s">
        <v>168</v>
      </c>
      <c r="C175">
        <v>0.385190010070801</v>
      </c>
      <c r="D175">
        <v>316.50002441406298</v>
      </c>
      <c r="E175">
        <v>23.000451171875</v>
      </c>
      <c r="F175">
        <v>128.25900268554699</v>
      </c>
      <c r="I175" t="s">
        <v>164</v>
      </c>
      <c r="J175" t="s">
        <v>7555</v>
      </c>
      <c r="K175" t="s">
        <v>7557</v>
      </c>
      <c r="L175">
        <v>1</v>
      </c>
      <c r="M175">
        <v>1</v>
      </c>
      <c r="N175" t="s">
        <v>7561</v>
      </c>
      <c r="O175">
        <v>1</v>
      </c>
      <c r="P175">
        <v>1</v>
      </c>
      <c r="Q175">
        <v>414.35000610351602</v>
      </c>
      <c r="R175">
        <v>587.95001220703102</v>
      </c>
      <c r="S175">
        <v>0</v>
      </c>
      <c r="T175">
        <v>135.71199999999999</v>
      </c>
      <c r="U175">
        <v>-10485.5</v>
      </c>
      <c r="V175">
        <v>0</v>
      </c>
      <c r="W175">
        <v>-17.8767</v>
      </c>
      <c r="X175" s="2">
        <v>1.12665E-5</v>
      </c>
      <c r="Y175">
        <v>2</v>
      </c>
      <c r="Z175">
        <v>0</v>
      </c>
      <c r="AA175">
        <v>0</v>
      </c>
      <c r="AB175">
        <v>0</v>
      </c>
      <c r="AC175">
        <v>0</v>
      </c>
    </row>
    <row r="176" spans="2:29" x14ac:dyDescent="0.3">
      <c r="B176" t="s">
        <v>170</v>
      </c>
      <c r="C176">
        <v>0.39741000533103898</v>
      </c>
      <c r="D176">
        <v>303.69802246093798</v>
      </c>
      <c r="E176">
        <v>22.3927509765625</v>
      </c>
      <c r="F176">
        <v>128.25900268554699</v>
      </c>
      <c r="I176" t="s">
        <v>166</v>
      </c>
      <c r="J176" t="s">
        <v>7555</v>
      </c>
      <c r="K176" t="s">
        <v>7557</v>
      </c>
      <c r="L176">
        <v>1</v>
      </c>
      <c r="M176">
        <v>1</v>
      </c>
      <c r="N176" t="s">
        <v>7561</v>
      </c>
      <c r="O176">
        <v>1</v>
      </c>
      <c r="P176">
        <v>1</v>
      </c>
      <c r="Q176">
        <v>405.85000610351602</v>
      </c>
      <c r="R176">
        <v>577.75</v>
      </c>
      <c r="S176">
        <v>0</v>
      </c>
      <c r="T176">
        <v>126.17</v>
      </c>
      <c r="U176">
        <v>-9586.9599999999991</v>
      </c>
      <c r="V176">
        <v>0</v>
      </c>
      <c r="W176">
        <v>-16.625499999999999</v>
      </c>
      <c r="X176" s="2">
        <v>1.16748E-5</v>
      </c>
      <c r="Y176">
        <v>2</v>
      </c>
      <c r="Z176">
        <v>0</v>
      </c>
      <c r="AA176">
        <v>0</v>
      </c>
      <c r="AB176">
        <v>0</v>
      </c>
      <c r="AC176">
        <v>0</v>
      </c>
    </row>
    <row r="177" spans="2:29" x14ac:dyDescent="0.3">
      <c r="B177" t="s">
        <v>172</v>
      </c>
      <c r="C177">
        <v>0.403140008449554</v>
      </c>
      <c r="D177">
        <v>308.00002441406298</v>
      </c>
      <c r="E177">
        <v>22.492951171874999</v>
      </c>
      <c r="F177">
        <v>128.25900268554699</v>
      </c>
      <c r="I177" t="s">
        <v>168</v>
      </c>
      <c r="J177" t="s">
        <v>7555</v>
      </c>
      <c r="K177" t="s">
        <v>7557</v>
      </c>
      <c r="L177">
        <v>1</v>
      </c>
      <c r="M177">
        <v>1</v>
      </c>
      <c r="N177" t="s">
        <v>7561</v>
      </c>
      <c r="O177">
        <v>1</v>
      </c>
      <c r="P177">
        <v>1</v>
      </c>
      <c r="Q177">
        <v>413.64801025390602</v>
      </c>
      <c r="R177">
        <v>598.65002441406295</v>
      </c>
      <c r="S177">
        <v>0</v>
      </c>
      <c r="T177">
        <v>131.69300000000001</v>
      </c>
      <c r="U177">
        <v>-10064.5</v>
      </c>
      <c r="V177">
        <v>0</v>
      </c>
      <c r="W177">
        <v>-17.3855</v>
      </c>
      <c r="X177" s="2">
        <v>1.17055E-5</v>
      </c>
      <c r="Y177">
        <v>2</v>
      </c>
      <c r="Z177">
        <v>0</v>
      </c>
      <c r="AA177">
        <v>0</v>
      </c>
      <c r="AB177">
        <v>0</v>
      </c>
      <c r="AC177">
        <v>0</v>
      </c>
    </row>
    <row r="178" spans="2:29" x14ac:dyDescent="0.3">
      <c r="B178" t="s">
        <v>174</v>
      </c>
      <c r="C178">
        <v>0.40171000361442599</v>
      </c>
      <c r="D178">
        <v>304.80001220703099</v>
      </c>
      <c r="E178">
        <v>21.9874506835937</v>
      </c>
      <c r="F178">
        <v>128.25900268554699</v>
      </c>
      <c r="I178" t="s">
        <v>170</v>
      </c>
      <c r="J178" t="s">
        <v>7555</v>
      </c>
      <c r="K178" t="s">
        <v>7557</v>
      </c>
      <c r="L178">
        <v>1</v>
      </c>
      <c r="M178">
        <v>1</v>
      </c>
      <c r="N178" t="s">
        <v>7561</v>
      </c>
      <c r="O178">
        <v>1</v>
      </c>
      <c r="P178">
        <v>1</v>
      </c>
      <c r="Q178">
        <v>406.04901123046898</v>
      </c>
      <c r="R178">
        <v>576.84802246093795</v>
      </c>
      <c r="S178">
        <v>0</v>
      </c>
      <c r="T178">
        <v>129.55000000000001</v>
      </c>
      <c r="U178">
        <v>-9781.48</v>
      </c>
      <c r="V178">
        <v>0</v>
      </c>
      <c r="W178">
        <v>-17.119199999999999</v>
      </c>
      <c r="X178" s="2">
        <v>1.2018700000000001E-5</v>
      </c>
      <c r="Y178">
        <v>2</v>
      </c>
      <c r="Z178">
        <v>0</v>
      </c>
      <c r="AA178">
        <v>0</v>
      </c>
      <c r="AB178">
        <v>0</v>
      </c>
      <c r="AC178">
        <v>0</v>
      </c>
    </row>
    <row r="179" spans="2:29" x14ac:dyDescent="0.3">
      <c r="B179" t="s">
        <v>176</v>
      </c>
      <c r="C179">
        <v>0.35989001393318198</v>
      </c>
      <c r="D179">
        <v>315.399011230469</v>
      </c>
      <c r="E179">
        <v>23.3047504882813</v>
      </c>
      <c r="F179">
        <v>128.25900268554699</v>
      </c>
      <c r="I179" t="s">
        <v>172</v>
      </c>
      <c r="J179" t="s">
        <v>7555</v>
      </c>
      <c r="K179" t="s">
        <v>7557</v>
      </c>
      <c r="L179">
        <v>1</v>
      </c>
      <c r="M179">
        <v>1</v>
      </c>
      <c r="N179" t="s">
        <v>7561</v>
      </c>
      <c r="O179">
        <v>1</v>
      </c>
      <c r="P179">
        <v>1</v>
      </c>
      <c r="Q179">
        <v>409.14801025390602</v>
      </c>
      <c r="R179">
        <v>581.15002441406295</v>
      </c>
      <c r="S179">
        <v>0</v>
      </c>
      <c r="T179">
        <v>130.32300000000001</v>
      </c>
      <c r="U179">
        <v>-9894.83</v>
      </c>
      <c r="V179">
        <v>0</v>
      </c>
      <c r="W179">
        <v>-17.2119</v>
      </c>
      <c r="X179" s="2">
        <v>1.1897E-5</v>
      </c>
      <c r="Y179">
        <v>2</v>
      </c>
      <c r="Z179">
        <v>0</v>
      </c>
      <c r="AA179">
        <v>0</v>
      </c>
      <c r="AB179">
        <v>0</v>
      </c>
      <c r="AC179">
        <v>0</v>
      </c>
    </row>
    <row r="180" spans="2:29" x14ac:dyDescent="0.3">
      <c r="B180" t="s">
        <v>178</v>
      </c>
      <c r="C180">
        <v>0.37869000434875499</v>
      </c>
      <c r="D180">
        <v>318.80001220703099</v>
      </c>
      <c r="E180">
        <v>23.607951171875001</v>
      </c>
      <c r="F180">
        <v>128.25900268554699</v>
      </c>
      <c r="I180" t="s">
        <v>174</v>
      </c>
      <c r="J180" t="s">
        <v>7555</v>
      </c>
      <c r="K180" t="s">
        <v>7557</v>
      </c>
      <c r="L180">
        <v>1</v>
      </c>
      <c r="M180">
        <v>1</v>
      </c>
      <c r="N180" t="s">
        <v>7561</v>
      </c>
      <c r="O180">
        <v>1</v>
      </c>
      <c r="P180">
        <v>1</v>
      </c>
      <c r="Q180">
        <v>408.36801147460898</v>
      </c>
      <c r="R180">
        <v>577.95001220703102</v>
      </c>
      <c r="S180">
        <v>0</v>
      </c>
      <c r="T180">
        <v>132.77699999999999</v>
      </c>
      <c r="U180">
        <v>-9988.9500000000007</v>
      </c>
      <c r="V180">
        <v>0</v>
      </c>
      <c r="W180">
        <v>-17.588999999999999</v>
      </c>
      <c r="X180" s="2">
        <v>1.22797E-5</v>
      </c>
      <c r="Y180">
        <v>2</v>
      </c>
      <c r="Z180">
        <v>0</v>
      </c>
      <c r="AA180">
        <v>0</v>
      </c>
      <c r="AB180">
        <v>0</v>
      </c>
      <c r="AC180">
        <v>0</v>
      </c>
    </row>
    <row r="181" spans="2:29" x14ac:dyDescent="0.3">
      <c r="B181" t="s">
        <v>180</v>
      </c>
      <c r="C181">
        <v>0.403140008449554</v>
      </c>
      <c r="D181">
        <v>310.10000000000002</v>
      </c>
      <c r="E181">
        <v>23.000451171875</v>
      </c>
      <c r="F181">
        <v>128.25900268554699</v>
      </c>
      <c r="I181" t="s">
        <v>176</v>
      </c>
      <c r="J181" t="s">
        <v>7555</v>
      </c>
      <c r="K181" t="s">
        <v>7557</v>
      </c>
      <c r="L181">
        <v>1</v>
      </c>
      <c r="M181">
        <v>1</v>
      </c>
      <c r="N181" t="s">
        <v>7561</v>
      </c>
      <c r="O181">
        <v>1</v>
      </c>
      <c r="P181">
        <v>1</v>
      </c>
      <c r="Q181">
        <v>410.17001342773398</v>
      </c>
      <c r="R181">
        <v>588.54901123046898</v>
      </c>
      <c r="S181">
        <v>0</v>
      </c>
      <c r="T181">
        <v>121.33499999999999</v>
      </c>
      <c r="U181">
        <v>-9458.36</v>
      </c>
      <c r="V181">
        <v>0</v>
      </c>
      <c r="W181">
        <v>-15.867699999999999</v>
      </c>
      <c r="X181" s="2">
        <v>1.0769E-5</v>
      </c>
      <c r="Y181">
        <v>2</v>
      </c>
      <c r="Z181">
        <v>0</v>
      </c>
      <c r="AA181">
        <v>0</v>
      </c>
      <c r="AB181">
        <v>0</v>
      </c>
      <c r="AC181">
        <v>0</v>
      </c>
    </row>
    <row r="182" spans="2:29" x14ac:dyDescent="0.3">
      <c r="B182" t="s">
        <v>182</v>
      </c>
      <c r="C182">
        <v>0.36359000205993702</v>
      </c>
      <c r="D182">
        <v>312.29702148437502</v>
      </c>
      <c r="E182">
        <v>23.3047504882813</v>
      </c>
      <c r="F182">
        <v>128.25900268554699</v>
      </c>
      <c r="I182" t="s">
        <v>178</v>
      </c>
      <c r="J182" t="s">
        <v>7555</v>
      </c>
      <c r="K182" t="s">
        <v>7557</v>
      </c>
      <c r="L182">
        <v>1</v>
      </c>
      <c r="M182">
        <v>1</v>
      </c>
      <c r="N182" t="s">
        <v>7561</v>
      </c>
      <c r="O182">
        <v>1</v>
      </c>
      <c r="P182">
        <v>1</v>
      </c>
      <c r="Q182">
        <v>413.75</v>
      </c>
      <c r="R182">
        <v>591.95001220703102</v>
      </c>
      <c r="S182">
        <v>0</v>
      </c>
      <c r="T182">
        <v>126.001</v>
      </c>
      <c r="U182">
        <v>-9803.16</v>
      </c>
      <c r="V182">
        <v>0</v>
      </c>
      <c r="W182">
        <v>-16.526900000000001</v>
      </c>
      <c r="X182" s="2">
        <v>1.1030600000000001E-5</v>
      </c>
      <c r="Y182">
        <v>2</v>
      </c>
      <c r="Z182">
        <v>0</v>
      </c>
      <c r="AA182">
        <v>0</v>
      </c>
      <c r="AB182">
        <v>0</v>
      </c>
      <c r="AC182">
        <v>0</v>
      </c>
    </row>
    <row r="183" spans="2:29" x14ac:dyDescent="0.3">
      <c r="B183" t="s">
        <v>184</v>
      </c>
      <c r="C183">
        <v>0.37670001387596103</v>
      </c>
      <c r="D183">
        <v>315.10000000000002</v>
      </c>
      <c r="E183">
        <v>23.507350585937498</v>
      </c>
      <c r="F183">
        <v>128.25900268554699</v>
      </c>
      <c r="I183" t="s">
        <v>180</v>
      </c>
      <c r="J183" t="s">
        <v>7555</v>
      </c>
      <c r="K183" t="s">
        <v>7557</v>
      </c>
      <c r="L183">
        <v>1</v>
      </c>
      <c r="M183">
        <v>1</v>
      </c>
      <c r="N183" t="s">
        <v>7561</v>
      </c>
      <c r="O183">
        <v>1</v>
      </c>
      <c r="P183">
        <v>1</v>
      </c>
      <c r="Q183">
        <v>409.14801025390602</v>
      </c>
      <c r="R183">
        <v>583.25</v>
      </c>
      <c r="S183">
        <v>0</v>
      </c>
      <c r="T183">
        <v>127.875</v>
      </c>
      <c r="U183">
        <v>-9782.61</v>
      </c>
      <c r="V183">
        <v>0</v>
      </c>
      <c r="W183">
        <v>-16.8415</v>
      </c>
      <c r="X183" s="2">
        <v>1.15702E-5</v>
      </c>
      <c r="Y183">
        <v>2</v>
      </c>
      <c r="Z183">
        <v>0</v>
      </c>
      <c r="AA183">
        <v>0</v>
      </c>
      <c r="AB183">
        <v>0</v>
      </c>
      <c r="AC183">
        <v>0</v>
      </c>
    </row>
    <row r="184" spans="2:29" x14ac:dyDescent="0.3">
      <c r="B184" t="s">
        <v>186</v>
      </c>
      <c r="C184">
        <v>0.39908000826835599</v>
      </c>
      <c r="D184">
        <v>306.99801025390599</v>
      </c>
      <c r="E184">
        <v>23.000451171875</v>
      </c>
      <c r="F184">
        <v>128.25900268554699</v>
      </c>
      <c r="I184" t="s">
        <v>182</v>
      </c>
      <c r="J184" t="s">
        <v>7555</v>
      </c>
      <c r="K184" t="s">
        <v>7557</v>
      </c>
      <c r="L184">
        <v>1</v>
      </c>
      <c r="M184">
        <v>1</v>
      </c>
      <c r="N184" t="s">
        <v>7561</v>
      </c>
      <c r="O184">
        <v>1</v>
      </c>
      <c r="P184">
        <v>1</v>
      </c>
      <c r="Q184">
        <v>408.35000610351602</v>
      </c>
      <c r="R184">
        <v>585.447021484375</v>
      </c>
      <c r="S184">
        <v>0</v>
      </c>
      <c r="T184">
        <v>122.212</v>
      </c>
      <c r="U184">
        <v>-9468.48</v>
      </c>
      <c r="V184">
        <v>0</v>
      </c>
      <c r="W184">
        <v>-16.007200000000001</v>
      </c>
      <c r="X184" s="2">
        <v>1.0967E-5</v>
      </c>
      <c r="Y184">
        <v>2</v>
      </c>
      <c r="Z184">
        <v>0</v>
      </c>
      <c r="AA184">
        <v>0</v>
      </c>
      <c r="AB184">
        <v>0</v>
      </c>
      <c r="AC184">
        <v>0</v>
      </c>
    </row>
    <row r="185" spans="2:29" x14ac:dyDescent="0.3">
      <c r="B185" t="s">
        <v>188</v>
      </c>
      <c r="C185">
        <v>0.35089001059532199</v>
      </c>
      <c r="D185">
        <v>324.399011230469</v>
      </c>
      <c r="E185">
        <v>24.520451171874999</v>
      </c>
      <c r="F185">
        <v>128.25900268554699</v>
      </c>
      <c r="I185" t="s">
        <v>184</v>
      </c>
      <c r="J185" t="s">
        <v>7555</v>
      </c>
      <c r="K185" t="s">
        <v>7557</v>
      </c>
      <c r="L185">
        <v>1</v>
      </c>
      <c r="M185">
        <v>1</v>
      </c>
      <c r="N185" t="s">
        <v>7561</v>
      </c>
      <c r="O185">
        <v>1</v>
      </c>
      <c r="P185">
        <v>1</v>
      </c>
      <c r="Q185">
        <v>411.14801025390602</v>
      </c>
      <c r="R185">
        <v>588.25</v>
      </c>
      <c r="S185">
        <v>0</v>
      </c>
      <c r="T185">
        <v>125.477</v>
      </c>
      <c r="U185">
        <v>-9714.68</v>
      </c>
      <c r="V185">
        <v>0</v>
      </c>
      <c r="W185">
        <v>-16.466899999999999</v>
      </c>
      <c r="X185" s="2">
        <v>1.11361E-5</v>
      </c>
      <c r="Y185">
        <v>2</v>
      </c>
      <c r="Z185">
        <v>0</v>
      </c>
      <c r="AA185">
        <v>0</v>
      </c>
      <c r="AB185">
        <v>0</v>
      </c>
      <c r="AC185">
        <v>0</v>
      </c>
    </row>
    <row r="186" spans="2:29" x14ac:dyDescent="0.3">
      <c r="B186" t="s">
        <v>190</v>
      </c>
      <c r="C186">
        <v>0.37029001116752602</v>
      </c>
      <c r="D186">
        <v>320.69802246093798</v>
      </c>
      <c r="E186">
        <v>24.1152509765625</v>
      </c>
      <c r="F186">
        <v>128.25900268554699</v>
      </c>
      <c r="I186" t="s">
        <v>186</v>
      </c>
      <c r="J186" t="s">
        <v>7555</v>
      </c>
      <c r="K186" t="s">
        <v>7557</v>
      </c>
      <c r="L186">
        <v>1</v>
      </c>
      <c r="M186">
        <v>1</v>
      </c>
      <c r="N186" t="s">
        <v>7561</v>
      </c>
      <c r="O186">
        <v>1</v>
      </c>
      <c r="P186">
        <v>1</v>
      </c>
      <c r="Q186">
        <v>406.95001220703102</v>
      </c>
      <c r="R186">
        <v>580.14801025390602</v>
      </c>
      <c r="S186">
        <v>0</v>
      </c>
      <c r="T186">
        <v>127.715</v>
      </c>
      <c r="U186">
        <v>-9726.4599999999991</v>
      </c>
      <c r="V186">
        <v>0</v>
      </c>
      <c r="W186">
        <v>-16.831700000000001</v>
      </c>
      <c r="X186" s="2">
        <v>1.16885E-5</v>
      </c>
      <c r="Y186">
        <v>2</v>
      </c>
      <c r="Z186">
        <v>0</v>
      </c>
      <c r="AA186">
        <v>0</v>
      </c>
      <c r="AB186">
        <v>0</v>
      </c>
      <c r="AC186">
        <v>0</v>
      </c>
    </row>
    <row r="187" spans="2:29" x14ac:dyDescent="0.3">
      <c r="B187" t="s">
        <v>192</v>
      </c>
      <c r="C187">
        <v>0.33199000358581499</v>
      </c>
      <c r="D187">
        <v>314.899011230469</v>
      </c>
      <c r="E187">
        <v>23.912650878906302</v>
      </c>
      <c r="F187">
        <v>128.25900268554699</v>
      </c>
      <c r="I187" t="s">
        <v>188</v>
      </c>
      <c r="J187" t="s">
        <v>7555</v>
      </c>
      <c r="K187" t="s">
        <v>7557</v>
      </c>
      <c r="L187">
        <v>1</v>
      </c>
      <c r="M187">
        <v>1</v>
      </c>
      <c r="N187" t="s">
        <v>7561</v>
      </c>
      <c r="O187">
        <v>1</v>
      </c>
      <c r="P187">
        <v>1</v>
      </c>
      <c r="Q187">
        <v>413.75</v>
      </c>
      <c r="R187">
        <v>597.54901123046898</v>
      </c>
      <c r="S187">
        <v>0</v>
      </c>
      <c r="T187">
        <v>118.462</v>
      </c>
      <c r="U187">
        <v>-9418.86</v>
      </c>
      <c r="V187">
        <v>0</v>
      </c>
      <c r="W187">
        <v>-15.404999999999999</v>
      </c>
      <c r="X187" s="2">
        <v>1.01518E-5</v>
      </c>
      <c r="Y187">
        <v>2</v>
      </c>
      <c r="Z187">
        <v>0</v>
      </c>
      <c r="AA187">
        <v>0</v>
      </c>
      <c r="AB187">
        <v>0</v>
      </c>
      <c r="AC187">
        <v>0</v>
      </c>
    </row>
    <row r="188" spans="2:29" x14ac:dyDescent="0.3">
      <c r="B188" t="s">
        <v>194</v>
      </c>
      <c r="C188">
        <v>0.32100000977516202</v>
      </c>
      <c r="D188">
        <v>300.49801025390599</v>
      </c>
      <c r="E188">
        <v>22.797951171874999</v>
      </c>
      <c r="F188">
        <v>128.25900268554699</v>
      </c>
      <c r="I188" t="s">
        <v>190</v>
      </c>
      <c r="J188" t="s">
        <v>7555</v>
      </c>
      <c r="K188" t="s">
        <v>7557</v>
      </c>
      <c r="L188">
        <v>1</v>
      </c>
      <c r="M188">
        <v>1</v>
      </c>
      <c r="N188" t="s">
        <v>7561</v>
      </c>
      <c r="O188">
        <v>1</v>
      </c>
      <c r="P188">
        <v>1</v>
      </c>
      <c r="Q188">
        <v>413.54901123046898</v>
      </c>
      <c r="R188">
        <v>593.84802246093795</v>
      </c>
      <c r="S188">
        <v>0</v>
      </c>
      <c r="T188">
        <v>123.502</v>
      </c>
      <c r="U188">
        <v>-9680.26</v>
      </c>
      <c r="V188">
        <v>0</v>
      </c>
      <c r="W188">
        <v>-16.151700000000002</v>
      </c>
      <c r="X188" s="2">
        <v>1.07267E-5</v>
      </c>
      <c r="Y188">
        <v>2</v>
      </c>
      <c r="Z188">
        <v>0</v>
      </c>
      <c r="AA188">
        <v>0</v>
      </c>
      <c r="AB188">
        <v>0</v>
      </c>
      <c r="AC188">
        <v>0</v>
      </c>
    </row>
    <row r="189" spans="2:29" x14ac:dyDescent="0.3">
      <c r="B189" t="s">
        <v>196</v>
      </c>
      <c r="C189">
        <v>0.356000006198883</v>
      </c>
      <c r="D189">
        <v>294.899011230469</v>
      </c>
      <c r="E189">
        <v>22.290451171874999</v>
      </c>
      <c r="F189">
        <v>128.25900268554699</v>
      </c>
      <c r="I189" t="s">
        <v>192</v>
      </c>
      <c r="J189" t="s">
        <v>7555</v>
      </c>
      <c r="K189" t="s">
        <v>7557</v>
      </c>
      <c r="L189">
        <v>1</v>
      </c>
      <c r="M189">
        <v>1</v>
      </c>
      <c r="N189" t="s">
        <v>7561</v>
      </c>
      <c r="O189">
        <v>1</v>
      </c>
      <c r="P189">
        <v>1</v>
      </c>
      <c r="Q189">
        <v>296</v>
      </c>
      <c r="R189">
        <v>436</v>
      </c>
      <c r="S189">
        <v>0</v>
      </c>
      <c r="T189">
        <v>13.787100000000001</v>
      </c>
      <c r="U189">
        <v>-3164.15</v>
      </c>
      <c r="V189">
        <v>-61.66</v>
      </c>
      <c r="W189">
        <v>0</v>
      </c>
      <c r="X189">
        <v>0</v>
      </c>
      <c r="Y189">
        <v>2</v>
      </c>
      <c r="Z189">
        <v>0</v>
      </c>
      <c r="AA189">
        <v>0</v>
      </c>
      <c r="AB189">
        <v>0</v>
      </c>
      <c r="AC189">
        <v>0</v>
      </c>
    </row>
    <row r="190" spans="2:29" x14ac:dyDescent="0.3">
      <c r="B190" t="s">
        <v>198</v>
      </c>
      <c r="C190">
        <v>0.32989001274108898</v>
      </c>
      <c r="D190">
        <v>323.00002441406298</v>
      </c>
      <c r="E190">
        <v>24.520451171874999</v>
      </c>
      <c r="F190">
        <v>128.25900268554699</v>
      </c>
      <c r="I190" t="s">
        <v>194</v>
      </c>
      <c r="J190" t="s">
        <v>7555</v>
      </c>
      <c r="K190" t="s">
        <v>7557</v>
      </c>
      <c r="L190">
        <v>1</v>
      </c>
      <c r="M190">
        <v>1</v>
      </c>
      <c r="N190" t="s">
        <v>7561</v>
      </c>
      <c r="O190">
        <v>1</v>
      </c>
      <c r="P190">
        <v>1</v>
      </c>
      <c r="Q190">
        <v>399.70001220703102</v>
      </c>
      <c r="R190">
        <v>573.64801025390602</v>
      </c>
      <c r="S190">
        <v>0</v>
      </c>
      <c r="T190">
        <v>118.86</v>
      </c>
      <c r="U190">
        <v>-9086.25</v>
      </c>
      <c r="V190">
        <v>0</v>
      </c>
      <c r="W190">
        <v>-15.572699999999999</v>
      </c>
      <c r="X190" s="2">
        <v>1.11632E-5</v>
      </c>
      <c r="Y190">
        <v>2</v>
      </c>
      <c r="Z190">
        <v>0</v>
      </c>
      <c r="AA190">
        <v>0</v>
      </c>
      <c r="AB190">
        <v>0</v>
      </c>
      <c r="AC190">
        <v>0</v>
      </c>
    </row>
    <row r="191" spans="2:29" x14ac:dyDescent="0.3">
      <c r="B191" t="s">
        <v>200</v>
      </c>
      <c r="C191">
        <v>0.351790010929108</v>
      </c>
      <c r="D191">
        <v>321.399011230469</v>
      </c>
      <c r="E191">
        <v>24.215451171874999</v>
      </c>
      <c r="F191">
        <v>128.25900268554699</v>
      </c>
      <c r="I191" t="s">
        <v>196</v>
      </c>
      <c r="J191" t="s">
        <v>7555</v>
      </c>
      <c r="K191" t="s">
        <v>7557</v>
      </c>
      <c r="L191">
        <v>1</v>
      </c>
      <c r="M191">
        <v>1</v>
      </c>
      <c r="N191" t="s">
        <v>7561</v>
      </c>
      <c r="O191">
        <v>1</v>
      </c>
      <c r="P191">
        <v>1</v>
      </c>
      <c r="Q191">
        <v>397.25</v>
      </c>
      <c r="R191">
        <v>568.04901123046898</v>
      </c>
      <c r="S191">
        <v>0</v>
      </c>
      <c r="T191">
        <v>120.952</v>
      </c>
      <c r="U191">
        <v>-9128.7000000000007</v>
      </c>
      <c r="V191">
        <v>0</v>
      </c>
      <c r="W191">
        <v>-15.9057</v>
      </c>
      <c r="X191" s="2">
        <v>1.1610199999999999E-5</v>
      </c>
      <c r="Y191">
        <v>2</v>
      </c>
      <c r="Z191">
        <v>0</v>
      </c>
      <c r="AA191">
        <v>0</v>
      </c>
      <c r="AB191">
        <v>0</v>
      </c>
      <c r="AC191">
        <v>0</v>
      </c>
    </row>
    <row r="192" spans="2:29" x14ac:dyDescent="0.3">
      <c r="B192" t="s">
        <v>202</v>
      </c>
      <c r="C192">
        <v>0.36348000168800398</v>
      </c>
      <c r="D192">
        <v>306.10000000000002</v>
      </c>
      <c r="E192">
        <v>23.000451171875</v>
      </c>
      <c r="F192">
        <v>128.25900268554699</v>
      </c>
      <c r="I192" t="s">
        <v>198</v>
      </c>
      <c r="J192" t="s">
        <v>7555</v>
      </c>
      <c r="K192" t="s">
        <v>7557</v>
      </c>
      <c r="L192">
        <v>1</v>
      </c>
      <c r="M192">
        <v>1</v>
      </c>
      <c r="N192" t="s">
        <v>7561</v>
      </c>
      <c r="O192">
        <v>1</v>
      </c>
      <c r="P192">
        <v>1</v>
      </c>
      <c r="Q192">
        <v>410.83801269531301</v>
      </c>
      <c r="R192">
        <v>596.15002441406295</v>
      </c>
      <c r="S192">
        <v>0</v>
      </c>
      <c r="T192">
        <v>113.405</v>
      </c>
      <c r="U192">
        <v>-9075.2900000000009</v>
      </c>
      <c r="V192">
        <v>0</v>
      </c>
      <c r="W192">
        <v>-14.680300000000001</v>
      </c>
      <c r="X192" s="2">
        <v>9.7825600000000007E-6</v>
      </c>
      <c r="Y192">
        <v>2</v>
      </c>
      <c r="Z192">
        <v>0</v>
      </c>
      <c r="AA192">
        <v>0</v>
      </c>
      <c r="AB192">
        <v>0</v>
      </c>
      <c r="AC192">
        <v>0</v>
      </c>
    </row>
    <row r="193" spans="2:29" x14ac:dyDescent="0.3">
      <c r="B193" t="s">
        <v>204</v>
      </c>
      <c r="C193">
        <v>0.342700004577637</v>
      </c>
      <c r="D193">
        <v>308.50002441406298</v>
      </c>
      <c r="E193">
        <v>23.3047504882813</v>
      </c>
      <c r="F193">
        <v>128.25900268554699</v>
      </c>
      <c r="I193" t="s">
        <v>200</v>
      </c>
      <c r="J193" t="s">
        <v>7555</v>
      </c>
      <c r="K193" t="s">
        <v>7557</v>
      </c>
      <c r="L193">
        <v>1</v>
      </c>
      <c r="M193">
        <v>1</v>
      </c>
      <c r="N193" t="s">
        <v>7561</v>
      </c>
      <c r="O193">
        <v>1</v>
      </c>
      <c r="P193">
        <v>1</v>
      </c>
      <c r="Q193">
        <v>412.20001220703102</v>
      </c>
      <c r="R193">
        <v>594.54901123046898</v>
      </c>
      <c r="S193">
        <v>0</v>
      </c>
      <c r="T193">
        <v>118.81699999999999</v>
      </c>
      <c r="U193">
        <v>-9395.6</v>
      </c>
      <c r="V193">
        <v>0</v>
      </c>
      <c r="W193">
        <v>-15.470700000000001</v>
      </c>
      <c r="X193" s="2">
        <v>1.0299700000000001E-5</v>
      </c>
      <c r="Y193">
        <v>2</v>
      </c>
      <c r="Z193">
        <v>0</v>
      </c>
      <c r="AA193">
        <v>0</v>
      </c>
      <c r="AB193">
        <v>0</v>
      </c>
      <c r="AC193">
        <v>0</v>
      </c>
    </row>
    <row r="194" spans="2:29" x14ac:dyDescent="0.3">
      <c r="B194" t="s">
        <v>206</v>
      </c>
      <c r="C194">
        <v>0.32649001479148898</v>
      </c>
      <c r="D194">
        <v>329.19802246093798</v>
      </c>
      <c r="E194">
        <v>25.229850585937498</v>
      </c>
      <c r="F194">
        <v>128.25900268554699</v>
      </c>
      <c r="I194" t="s">
        <v>202</v>
      </c>
      <c r="J194" t="s">
        <v>7555</v>
      </c>
      <c r="K194" t="s">
        <v>7557</v>
      </c>
      <c r="L194">
        <v>1</v>
      </c>
      <c r="M194">
        <v>1</v>
      </c>
      <c r="N194" t="s">
        <v>7561</v>
      </c>
      <c r="O194">
        <v>1</v>
      </c>
      <c r="P194">
        <v>1</v>
      </c>
      <c r="Q194">
        <v>404.5</v>
      </c>
      <c r="R194">
        <v>579.25</v>
      </c>
      <c r="S194">
        <v>0</v>
      </c>
      <c r="T194">
        <v>122.28700000000001</v>
      </c>
      <c r="U194">
        <v>-9379.93</v>
      </c>
      <c r="V194">
        <v>0</v>
      </c>
      <c r="W194">
        <v>-16.046099999999999</v>
      </c>
      <c r="X194" s="2">
        <v>1.12351E-5</v>
      </c>
      <c r="Y194">
        <v>2</v>
      </c>
      <c r="Z194">
        <v>0</v>
      </c>
      <c r="AA194">
        <v>0</v>
      </c>
      <c r="AB194">
        <v>0</v>
      </c>
      <c r="AC194">
        <v>0</v>
      </c>
    </row>
    <row r="195" spans="2:29" x14ac:dyDescent="0.3">
      <c r="B195" t="s">
        <v>208</v>
      </c>
      <c r="C195">
        <v>0.33008000254630998</v>
      </c>
      <c r="D195">
        <v>317.399011230469</v>
      </c>
      <c r="E195">
        <v>24.520451171874999</v>
      </c>
      <c r="F195">
        <v>128.25900268554699</v>
      </c>
      <c r="I195" t="s">
        <v>204</v>
      </c>
      <c r="J195" t="s">
        <v>7555</v>
      </c>
      <c r="K195" t="s">
        <v>7557</v>
      </c>
      <c r="L195">
        <v>1</v>
      </c>
      <c r="M195">
        <v>1</v>
      </c>
      <c r="N195" t="s">
        <v>7561</v>
      </c>
      <c r="O195">
        <v>1</v>
      </c>
      <c r="P195">
        <v>1</v>
      </c>
      <c r="Q195">
        <v>412.20901489257801</v>
      </c>
      <c r="R195">
        <v>581.65002441406295</v>
      </c>
      <c r="S195">
        <v>0</v>
      </c>
      <c r="T195">
        <v>125.117</v>
      </c>
      <c r="U195">
        <v>-9480.68</v>
      </c>
      <c r="V195">
        <v>0</v>
      </c>
      <c r="W195">
        <v>-16.480699999999999</v>
      </c>
      <c r="X195" s="2">
        <v>1.1504200000000001E-5</v>
      </c>
      <c r="Y195">
        <v>2</v>
      </c>
      <c r="Z195">
        <v>0</v>
      </c>
      <c r="AA195">
        <v>0</v>
      </c>
      <c r="AB195">
        <v>0</v>
      </c>
      <c r="AC195">
        <v>0</v>
      </c>
    </row>
    <row r="196" spans="2:29" x14ac:dyDescent="0.3">
      <c r="B196" t="s">
        <v>210</v>
      </c>
      <c r="C196">
        <v>0.34670001268386802</v>
      </c>
      <c r="D196">
        <v>333.69802246093798</v>
      </c>
      <c r="E196">
        <v>25.837851074218801</v>
      </c>
      <c r="F196">
        <v>128.25900268554699</v>
      </c>
      <c r="I196" t="s">
        <v>206</v>
      </c>
      <c r="J196" t="s">
        <v>7555</v>
      </c>
      <c r="K196" t="s">
        <v>7557</v>
      </c>
      <c r="L196">
        <v>1</v>
      </c>
      <c r="M196">
        <v>1</v>
      </c>
      <c r="N196" t="s">
        <v>7561</v>
      </c>
      <c r="O196">
        <v>1</v>
      </c>
      <c r="P196">
        <v>1</v>
      </c>
      <c r="Q196">
        <v>413.63000488281301</v>
      </c>
      <c r="R196">
        <v>602.34802246093795</v>
      </c>
      <c r="S196">
        <v>0</v>
      </c>
      <c r="T196">
        <v>112.047</v>
      </c>
      <c r="U196">
        <v>-9079.68</v>
      </c>
      <c r="V196">
        <v>0</v>
      </c>
      <c r="W196">
        <v>-14.4557</v>
      </c>
      <c r="X196" s="2">
        <v>9.4405599999999996E-6</v>
      </c>
      <c r="Y196">
        <v>2</v>
      </c>
      <c r="Z196">
        <v>0</v>
      </c>
      <c r="AA196">
        <v>0</v>
      </c>
      <c r="AB196">
        <v>0</v>
      </c>
      <c r="AC196">
        <v>0</v>
      </c>
    </row>
    <row r="197" spans="2:29" x14ac:dyDescent="0.3">
      <c r="B197" t="s">
        <v>212</v>
      </c>
      <c r="C197">
        <v>0.35080000758171098</v>
      </c>
      <c r="D197">
        <v>318.10000000000002</v>
      </c>
      <c r="E197">
        <v>24.215451171874999</v>
      </c>
      <c r="F197">
        <v>128.25900268554699</v>
      </c>
      <c r="I197" t="s">
        <v>208</v>
      </c>
      <c r="J197" t="s">
        <v>7555</v>
      </c>
      <c r="K197" t="s">
        <v>7557</v>
      </c>
      <c r="L197">
        <v>1</v>
      </c>
      <c r="M197">
        <v>1</v>
      </c>
      <c r="N197" t="s">
        <v>7561</v>
      </c>
      <c r="O197">
        <v>1</v>
      </c>
      <c r="P197">
        <v>1</v>
      </c>
      <c r="Q197">
        <v>406.989013671875</v>
      </c>
      <c r="R197">
        <v>590.54901123046898</v>
      </c>
      <c r="S197">
        <v>0</v>
      </c>
      <c r="T197">
        <v>113.29</v>
      </c>
      <c r="U197">
        <v>-8991.7800000000007</v>
      </c>
      <c r="V197">
        <v>0</v>
      </c>
      <c r="W197">
        <v>-14.684200000000001</v>
      </c>
      <c r="X197" s="2">
        <v>9.9713299999999993E-6</v>
      </c>
      <c r="Y197">
        <v>2</v>
      </c>
      <c r="Z197">
        <v>0</v>
      </c>
      <c r="AA197">
        <v>0</v>
      </c>
      <c r="AB197">
        <v>0</v>
      </c>
      <c r="AC197">
        <v>0</v>
      </c>
    </row>
    <row r="198" spans="2:29" x14ac:dyDescent="0.3">
      <c r="B198" t="s">
        <v>214</v>
      </c>
      <c r="C198">
        <v>0.27930000424385099</v>
      </c>
      <c r="D198">
        <v>337.69802246093798</v>
      </c>
      <c r="E198">
        <v>26.344450195312501</v>
      </c>
      <c r="F198">
        <v>128.25900268554699</v>
      </c>
      <c r="I198" t="s">
        <v>210</v>
      </c>
      <c r="J198" t="s">
        <v>7555</v>
      </c>
      <c r="K198" t="s">
        <v>7557</v>
      </c>
      <c r="L198">
        <v>1</v>
      </c>
      <c r="M198">
        <v>1</v>
      </c>
      <c r="N198" t="s">
        <v>7561</v>
      </c>
      <c r="O198">
        <v>1</v>
      </c>
      <c r="P198">
        <v>1</v>
      </c>
      <c r="Q198">
        <v>417.85000610351602</v>
      </c>
      <c r="R198">
        <v>606.84802246093795</v>
      </c>
      <c r="S198">
        <v>0</v>
      </c>
      <c r="T198">
        <v>116.78100000000001</v>
      </c>
      <c r="U198">
        <v>-9455.83</v>
      </c>
      <c r="V198">
        <v>0</v>
      </c>
      <c r="W198">
        <v>-15.114699999999999</v>
      </c>
      <c r="X198" s="2">
        <v>9.6518800000000002E-6</v>
      </c>
      <c r="Y198">
        <v>2</v>
      </c>
      <c r="Z198">
        <v>0</v>
      </c>
      <c r="AA198">
        <v>0</v>
      </c>
      <c r="AB198">
        <v>0</v>
      </c>
      <c r="AC198">
        <v>0</v>
      </c>
    </row>
    <row r="199" spans="2:29" x14ac:dyDescent="0.3">
      <c r="B199" t="s">
        <v>216</v>
      </c>
      <c r="C199">
        <v>0.31299000978469799</v>
      </c>
      <c r="D199">
        <v>319.00002441406298</v>
      </c>
      <c r="E199">
        <v>25.0272504882813</v>
      </c>
      <c r="F199">
        <v>128.25900268554699</v>
      </c>
      <c r="I199" t="s">
        <v>212</v>
      </c>
      <c r="J199" t="s">
        <v>7555</v>
      </c>
      <c r="K199" t="s">
        <v>7557</v>
      </c>
      <c r="L199">
        <v>1</v>
      </c>
      <c r="M199">
        <v>1</v>
      </c>
      <c r="N199" t="s">
        <v>7561</v>
      </c>
      <c r="O199">
        <v>1</v>
      </c>
      <c r="P199">
        <v>1</v>
      </c>
      <c r="Q199">
        <v>409.85000610351602</v>
      </c>
      <c r="R199">
        <v>591.25</v>
      </c>
      <c r="S199">
        <v>0</v>
      </c>
      <c r="T199">
        <v>118.53700000000001</v>
      </c>
      <c r="U199">
        <v>-9331.11</v>
      </c>
      <c r="V199">
        <v>0</v>
      </c>
      <c r="W199">
        <v>-15.442500000000001</v>
      </c>
      <c r="X199" s="2">
        <v>1.0398600000000001E-5</v>
      </c>
      <c r="Y199">
        <v>2</v>
      </c>
      <c r="Z199">
        <v>0</v>
      </c>
      <c r="AA199">
        <v>0</v>
      </c>
      <c r="AB199">
        <v>0</v>
      </c>
      <c r="AC199">
        <v>0</v>
      </c>
    </row>
    <row r="200" spans="2:29" x14ac:dyDescent="0.3">
      <c r="B200" t="s">
        <v>218</v>
      </c>
      <c r="C200">
        <v>0.31200000643730202</v>
      </c>
      <c r="D200">
        <v>298.19802246093798</v>
      </c>
      <c r="E200">
        <v>23.780451171875001</v>
      </c>
      <c r="F200">
        <v>128.25900268554699</v>
      </c>
      <c r="I200" t="s">
        <v>214</v>
      </c>
      <c r="J200" t="s">
        <v>7555</v>
      </c>
      <c r="K200" t="s">
        <v>7557</v>
      </c>
      <c r="L200">
        <v>1</v>
      </c>
      <c r="M200">
        <v>1</v>
      </c>
      <c r="N200" t="s">
        <v>7561</v>
      </c>
      <c r="O200">
        <v>1</v>
      </c>
      <c r="P200">
        <v>1</v>
      </c>
      <c r="Q200">
        <v>413.44000244140602</v>
      </c>
      <c r="R200">
        <v>610.84802246093795</v>
      </c>
      <c r="S200">
        <v>0</v>
      </c>
      <c r="T200">
        <v>101.631</v>
      </c>
      <c r="U200">
        <v>-8513.2900000000009</v>
      </c>
      <c r="V200">
        <v>0</v>
      </c>
      <c r="W200">
        <v>-12.9217</v>
      </c>
      <c r="X200" s="2">
        <v>8.3330300000000001E-6</v>
      </c>
      <c r="Y200">
        <v>2</v>
      </c>
      <c r="Z200">
        <v>0</v>
      </c>
      <c r="AA200">
        <v>0</v>
      </c>
      <c r="AB200">
        <v>0</v>
      </c>
      <c r="AC200">
        <v>0</v>
      </c>
    </row>
    <row r="201" spans="2:29" x14ac:dyDescent="0.3">
      <c r="B201" t="s">
        <v>220</v>
      </c>
      <c r="C201">
        <v>0.31299000978469799</v>
      </c>
      <c r="D201">
        <v>335.899011230469</v>
      </c>
      <c r="E201">
        <v>25.937951171875</v>
      </c>
      <c r="F201">
        <v>128.25900268554699</v>
      </c>
      <c r="I201" t="s">
        <v>216</v>
      </c>
      <c r="J201" t="s">
        <v>7555</v>
      </c>
      <c r="K201" t="s">
        <v>7557</v>
      </c>
      <c r="L201">
        <v>1</v>
      </c>
      <c r="M201">
        <v>1</v>
      </c>
      <c r="N201" t="s">
        <v>7561</v>
      </c>
      <c r="O201">
        <v>1</v>
      </c>
      <c r="P201">
        <v>1</v>
      </c>
      <c r="Q201">
        <v>406.17800903320301</v>
      </c>
      <c r="R201">
        <v>592.15002441406295</v>
      </c>
      <c r="S201">
        <v>0</v>
      </c>
      <c r="T201">
        <v>110</v>
      </c>
      <c r="U201">
        <v>-8814.93</v>
      </c>
      <c r="V201">
        <v>0</v>
      </c>
      <c r="W201">
        <v>-14.213699999999999</v>
      </c>
      <c r="X201" s="2">
        <v>9.6337900000000001E-6</v>
      </c>
      <c r="Y201">
        <v>2</v>
      </c>
      <c r="Z201">
        <v>0</v>
      </c>
      <c r="AA201">
        <v>0</v>
      </c>
      <c r="AB201">
        <v>0</v>
      </c>
      <c r="AC201">
        <v>0</v>
      </c>
    </row>
    <row r="202" spans="2:29" x14ac:dyDescent="0.3">
      <c r="B202" t="s">
        <v>222</v>
      </c>
      <c r="C202">
        <v>0.37569001317024198</v>
      </c>
      <c r="D202">
        <v>354.77700195312502</v>
      </c>
      <c r="E202">
        <v>23.117951171874999</v>
      </c>
      <c r="F202">
        <v>142.28500366210901</v>
      </c>
      <c r="I202" t="s">
        <v>218</v>
      </c>
      <c r="J202" t="s">
        <v>7555</v>
      </c>
      <c r="K202" t="s">
        <v>7557</v>
      </c>
      <c r="L202">
        <v>1</v>
      </c>
      <c r="M202">
        <v>1</v>
      </c>
      <c r="N202" t="s">
        <v>7561</v>
      </c>
      <c r="O202">
        <v>1</v>
      </c>
      <c r="P202">
        <v>1</v>
      </c>
      <c r="Q202">
        <v>395.44000244140602</v>
      </c>
      <c r="R202">
        <v>571.34802246093795</v>
      </c>
      <c r="S202">
        <v>0</v>
      </c>
      <c r="T202">
        <v>114.902</v>
      </c>
      <c r="U202">
        <v>-8821.23</v>
      </c>
      <c r="V202">
        <v>0</v>
      </c>
      <c r="W202">
        <v>-14.996700000000001</v>
      </c>
      <c r="X202" s="2">
        <v>1.0866000000000001E-5</v>
      </c>
      <c r="Y202">
        <v>2</v>
      </c>
      <c r="Z202">
        <v>0</v>
      </c>
      <c r="AA202">
        <v>0</v>
      </c>
      <c r="AB202">
        <v>0</v>
      </c>
      <c r="AC202">
        <v>0</v>
      </c>
    </row>
    <row r="203" spans="2:29" x14ac:dyDescent="0.3">
      <c r="B203" t="s">
        <v>224</v>
      </c>
      <c r="C203">
        <v>0.404000014066696</v>
      </c>
      <c r="D203">
        <v>345.77700195312502</v>
      </c>
      <c r="E203">
        <v>22.290451171874999</v>
      </c>
      <c r="F203">
        <v>142.28500366210901</v>
      </c>
      <c r="I203" t="s">
        <v>220</v>
      </c>
      <c r="J203" t="s">
        <v>7555</v>
      </c>
      <c r="K203" t="s">
        <v>7557</v>
      </c>
      <c r="L203">
        <v>1</v>
      </c>
      <c r="M203">
        <v>1</v>
      </c>
      <c r="N203" t="s">
        <v>7561</v>
      </c>
      <c r="O203">
        <v>1</v>
      </c>
      <c r="P203">
        <v>1</v>
      </c>
      <c r="Q203">
        <v>414.72000122070301</v>
      </c>
      <c r="R203">
        <v>609.04901123046898</v>
      </c>
      <c r="S203">
        <v>0</v>
      </c>
      <c r="T203">
        <v>106.002</v>
      </c>
      <c r="U203">
        <v>-8778.26</v>
      </c>
      <c r="V203">
        <v>0</v>
      </c>
      <c r="W203">
        <v>-13.557600000000001</v>
      </c>
      <c r="X203" s="2">
        <v>8.7314299999999995E-6</v>
      </c>
      <c r="Y203">
        <v>2</v>
      </c>
      <c r="Z203">
        <v>0</v>
      </c>
      <c r="AA203">
        <v>0</v>
      </c>
      <c r="AB203">
        <v>0</v>
      </c>
      <c r="AC203">
        <v>0</v>
      </c>
    </row>
    <row r="204" spans="2:29" x14ac:dyDescent="0.3">
      <c r="B204" t="s">
        <v>226</v>
      </c>
      <c r="C204">
        <v>0.46140000224113498</v>
      </c>
      <c r="D204">
        <v>337.222009277344</v>
      </c>
      <c r="E204">
        <v>19.945451171875</v>
      </c>
      <c r="F204">
        <v>142.28500366210901</v>
      </c>
      <c r="I204" t="s">
        <v>222</v>
      </c>
      <c r="J204" t="s">
        <v>7555</v>
      </c>
      <c r="K204" t="s">
        <v>7557</v>
      </c>
      <c r="L204">
        <v>1</v>
      </c>
      <c r="M204">
        <v>1</v>
      </c>
      <c r="N204" t="s">
        <v>7561</v>
      </c>
      <c r="O204">
        <v>1</v>
      </c>
      <c r="P204">
        <v>1</v>
      </c>
      <c r="Q204">
        <v>439.42800903320301</v>
      </c>
      <c r="R204">
        <v>627.927001953125</v>
      </c>
      <c r="S204">
        <v>0</v>
      </c>
      <c r="T204">
        <v>126.59</v>
      </c>
      <c r="U204">
        <v>-10367.5</v>
      </c>
      <c r="V204">
        <v>0</v>
      </c>
      <c r="W204">
        <v>-16.476700000000001</v>
      </c>
      <c r="X204" s="2">
        <v>9.7862600000000004E-6</v>
      </c>
      <c r="Y204">
        <v>2</v>
      </c>
      <c r="Z204">
        <v>0</v>
      </c>
      <c r="AA204">
        <v>0</v>
      </c>
      <c r="AB204">
        <v>0</v>
      </c>
      <c r="AC204">
        <v>0</v>
      </c>
    </row>
    <row r="205" spans="2:29" x14ac:dyDescent="0.3">
      <c r="B205" t="s">
        <v>228</v>
      </c>
      <c r="C205">
        <v>0.46283000707626298</v>
      </c>
      <c r="D205">
        <v>340.389001464844</v>
      </c>
      <c r="E205">
        <v>20.360351074218801</v>
      </c>
      <c r="F205">
        <v>142.28500366210901</v>
      </c>
      <c r="I205" t="s">
        <v>224</v>
      </c>
      <c r="J205" t="s">
        <v>7555</v>
      </c>
      <c r="K205" t="s">
        <v>7557</v>
      </c>
      <c r="L205">
        <v>1</v>
      </c>
      <c r="M205">
        <v>1</v>
      </c>
      <c r="N205" t="s">
        <v>7561</v>
      </c>
      <c r="O205">
        <v>1</v>
      </c>
      <c r="P205">
        <v>1</v>
      </c>
      <c r="Q205">
        <v>437.04000854492199</v>
      </c>
      <c r="R205">
        <v>618.927001953125</v>
      </c>
      <c r="S205">
        <v>0</v>
      </c>
      <c r="T205">
        <v>134.45699999999999</v>
      </c>
      <c r="U205">
        <v>-10731.1</v>
      </c>
      <c r="V205">
        <v>0</v>
      </c>
      <c r="W205">
        <v>-17.654199999999999</v>
      </c>
      <c r="X205" s="2">
        <v>1.07382E-5</v>
      </c>
      <c r="Y205">
        <v>2</v>
      </c>
      <c r="Z205">
        <v>0</v>
      </c>
      <c r="AA205">
        <v>0</v>
      </c>
      <c r="AB205">
        <v>0</v>
      </c>
      <c r="AC205">
        <v>0</v>
      </c>
    </row>
    <row r="206" spans="2:29" x14ac:dyDescent="0.3">
      <c r="B206" t="s">
        <v>230</v>
      </c>
      <c r="C206">
        <v>0.45892000198364302</v>
      </c>
      <c r="D206">
        <v>337.389001464844</v>
      </c>
      <c r="E206">
        <v>20.360351074218801</v>
      </c>
      <c r="F206">
        <v>142.28500366210901</v>
      </c>
      <c r="I206" t="s">
        <v>226</v>
      </c>
      <c r="J206" t="s">
        <v>7555</v>
      </c>
      <c r="K206" t="s">
        <v>7557</v>
      </c>
      <c r="L206">
        <v>1</v>
      </c>
      <c r="M206">
        <v>1</v>
      </c>
      <c r="N206" t="s">
        <v>7561</v>
      </c>
      <c r="O206">
        <v>1</v>
      </c>
      <c r="P206">
        <v>1</v>
      </c>
      <c r="Q206">
        <v>440.17800903320301</v>
      </c>
      <c r="R206">
        <v>610.36901855468795</v>
      </c>
      <c r="S206">
        <v>0</v>
      </c>
      <c r="T206">
        <v>153.75200000000001</v>
      </c>
      <c r="U206">
        <v>-11770</v>
      </c>
      <c r="V206">
        <v>0</v>
      </c>
      <c r="W206">
        <v>-20.512599999999999</v>
      </c>
      <c r="X206" s="2">
        <v>1.27453E-5</v>
      </c>
      <c r="Y206">
        <v>2</v>
      </c>
      <c r="Z206">
        <v>0</v>
      </c>
      <c r="AA206">
        <v>0</v>
      </c>
      <c r="AB206">
        <v>0</v>
      </c>
      <c r="AC206">
        <v>0</v>
      </c>
    </row>
    <row r="207" spans="2:29" x14ac:dyDescent="0.3">
      <c r="B207" t="s">
        <v>232</v>
      </c>
      <c r="C207">
        <v>0.45778000354766801</v>
      </c>
      <c r="D207">
        <v>336.61000976562502</v>
      </c>
      <c r="E207">
        <v>20.360351074218801</v>
      </c>
      <c r="F207">
        <v>142.28500366210901</v>
      </c>
      <c r="I207" t="s">
        <v>228</v>
      </c>
      <c r="J207" t="s">
        <v>7555</v>
      </c>
      <c r="K207" t="s">
        <v>7557</v>
      </c>
      <c r="L207">
        <v>1</v>
      </c>
      <c r="M207">
        <v>1</v>
      </c>
      <c r="N207" t="s">
        <v>7561</v>
      </c>
      <c r="O207">
        <v>1</v>
      </c>
      <c r="P207">
        <v>1</v>
      </c>
      <c r="Q207">
        <v>440.92800903320301</v>
      </c>
      <c r="R207">
        <v>613.53900146484398</v>
      </c>
      <c r="S207">
        <v>0</v>
      </c>
      <c r="T207">
        <v>150.58199999999999</v>
      </c>
      <c r="U207">
        <v>-11633.7</v>
      </c>
      <c r="V207">
        <v>0</v>
      </c>
      <c r="W207">
        <v>-20.032499999999999</v>
      </c>
      <c r="X207" s="2">
        <v>1.23275E-5</v>
      </c>
      <c r="Y207">
        <v>2</v>
      </c>
      <c r="Z207">
        <v>0</v>
      </c>
      <c r="AA207">
        <v>0</v>
      </c>
      <c r="AB207">
        <v>0</v>
      </c>
      <c r="AC207">
        <v>0</v>
      </c>
    </row>
    <row r="208" spans="2:29" x14ac:dyDescent="0.3">
      <c r="B208" t="s">
        <v>234</v>
      </c>
      <c r="C208">
        <v>0.46042001247406</v>
      </c>
      <c r="D208">
        <v>340.61000976562502</v>
      </c>
      <c r="E208">
        <v>20.842951171875001</v>
      </c>
      <c r="F208">
        <v>142.28500366210901</v>
      </c>
      <c r="I208" t="s">
        <v>230</v>
      </c>
      <c r="J208" t="s">
        <v>7555</v>
      </c>
      <c r="K208" t="s">
        <v>7557</v>
      </c>
      <c r="L208">
        <v>1</v>
      </c>
      <c r="M208">
        <v>1</v>
      </c>
      <c r="N208" t="s">
        <v>7561</v>
      </c>
      <c r="O208">
        <v>1</v>
      </c>
      <c r="P208">
        <v>1</v>
      </c>
      <c r="Q208">
        <v>438.86801147460898</v>
      </c>
      <c r="R208">
        <v>610.53900146484398</v>
      </c>
      <c r="S208">
        <v>0</v>
      </c>
      <c r="T208">
        <v>150.857</v>
      </c>
      <c r="U208">
        <v>-11599.7</v>
      </c>
      <c r="V208">
        <v>0</v>
      </c>
      <c r="W208">
        <v>-20.0869</v>
      </c>
      <c r="X208" s="2">
        <v>1.2480700000000001E-5</v>
      </c>
      <c r="Y208">
        <v>2</v>
      </c>
      <c r="Z208">
        <v>0</v>
      </c>
      <c r="AA208">
        <v>0</v>
      </c>
      <c r="AB208">
        <v>0</v>
      </c>
      <c r="AC208">
        <v>0</v>
      </c>
    </row>
    <row r="209" spans="2:29" x14ac:dyDescent="0.3">
      <c r="B209" t="s">
        <v>236</v>
      </c>
      <c r="C209">
        <v>0.45504000782966603</v>
      </c>
      <c r="D209">
        <v>336.61000976562502</v>
      </c>
      <c r="E209">
        <v>20.772951171875</v>
      </c>
      <c r="F209">
        <v>142.28500366210901</v>
      </c>
      <c r="I209" t="s">
        <v>232</v>
      </c>
      <c r="J209" t="s">
        <v>7555</v>
      </c>
      <c r="K209" t="s">
        <v>7557</v>
      </c>
      <c r="L209">
        <v>1</v>
      </c>
      <c r="M209">
        <v>1</v>
      </c>
      <c r="N209" t="s">
        <v>7561</v>
      </c>
      <c r="O209">
        <v>1</v>
      </c>
      <c r="P209">
        <v>1</v>
      </c>
      <c r="Q209">
        <v>438.260009765625</v>
      </c>
      <c r="R209">
        <v>609.760009765625</v>
      </c>
      <c r="S209">
        <v>0</v>
      </c>
      <c r="T209">
        <v>150.637</v>
      </c>
      <c r="U209">
        <v>-11573.2</v>
      </c>
      <c r="V209">
        <v>0</v>
      </c>
      <c r="W209">
        <v>-20.058399999999999</v>
      </c>
      <c r="X209" s="2">
        <v>1.24959E-5</v>
      </c>
      <c r="Y209">
        <v>2</v>
      </c>
      <c r="Z209">
        <v>0</v>
      </c>
      <c r="AA209">
        <v>0</v>
      </c>
      <c r="AB209">
        <v>0</v>
      </c>
      <c r="AC209">
        <v>0</v>
      </c>
    </row>
    <row r="210" spans="2:29" x14ac:dyDescent="0.3">
      <c r="B210" t="s">
        <v>238</v>
      </c>
      <c r="C210">
        <v>0.420700013637543</v>
      </c>
      <c r="D210">
        <v>328.889001464844</v>
      </c>
      <c r="E210">
        <v>20.290451171874999</v>
      </c>
      <c r="F210">
        <v>142.28500366210901</v>
      </c>
      <c r="I210" t="s">
        <v>234</v>
      </c>
      <c r="J210" t="s">
        <v>7555</v>
      </c>
      <c r="K210" t="s">
        <v>7557</v>
      </c>
      <c r="L210">
        <v>1</v>
      </c>
      <c r="M210">
        <v>1</v>
      </c>
      <c r="N210" t="s">
        <v>7561</v>
      </c>
      <c r="O210">
        <v>1</v>
      </c>
      <c r="P210">
        <v>1</v>
      </c>
      <c r="Q210">
        <v>439.64801025390602</v>
      </c>
      <c r="R210">
        <v>613.760009765625</v>
      </c>
      <c r="S210">
        <v>0</v>
      </c>
      <c r="T210">
        <v>148.09200000000001</v>
      </c>
      <c r="U210">
        <v>-11489</v>
      </c>
      <c r="V210">
        <v>0</v>
      </c>
      <c r="W210">
        <v>-19.664999999999999</v>
      </c>
      <c r="X210" s="2">
        <v>1.2097E-5</v>
      </c>
      <c r="Y210">
        <v>2</v>
      </c>
      <c r="Z210">
        <v>0</v>
      </c>
      <c r="AA210">
        <v>0</v>
      </c>
      <c r="AB210">
        <v>0</v>
      </c>
      <c r="AC210">
        <v>0</v>
      </c>
    </row>
    <row r="211" spans="2:29" x14ac:dyDescent="0.3">
      <c r="B211" t="s">
        <v>240</v>
      </c>
      <c r="C211">
        <v>0.42550000548362699</v>
      </c>
      <c r="D211">
        <v>340.11000976562502</v>
      </c>
      <c r="E211">
        <v>20.842951171875001</v>
      </c>
      <c r="F211">
        <v>142.28500366210901</v>
      </c>
      <c r="I211" t="s">
        <v>236</v>
      </c>
      <c r="J211" t="s">
        <v>7555</v>
      </c>
      <c r="K211" t="s">
        <v>7557</v>
      </c>
      <c r="L211">
        <v>1</v>
      </c>
      <c r="M211">
        <v>1</v>
      </c>
      <c r="N211" t="s">
        <v>7561</v>
      </c>
      <c r="O211">
        <v>1</v>
      </c>
      <c r="P211">
        <v>1</v>
      </c>
      <c r="Q211">
        <v>436.82000732421898</v>
      </c>
      <c r="R211">
        <v>609.760009765625</v>
      </c>
      <c r="S211">
        <v>0</v>
      </c>
      <c r="T211">
        <v>147.71600000000001</v>
      </c>
      <c r="U211">
        <v>-11397.8</v>
      </c>
      <c r="V211">
        <v>0</v>
      </c>
      <c r="W211">
        <v>-19.6297</v>
      </c>
      <c r="X211" s="2">
        <v>1.22369E-5</v>
      </c>
      <c r="Y211">
        <v>2</v>
      </c>
      <c r="Z211">
        <v>0</v>
      </c>
      <c r="AA211">
        <v>0</v>
      </c>
      <c r="AB211">
        <v>0</v>
      </c>
      <c r="AC211">
        <v>0</v>
      </c>
    </row>
    <row r="212" spans="2:29" x14ac:dyDescent="0.3">
      <c r="B212" t="s">
        <v>242</v>
      </c>
      <c r="C212">
        <v>0.44034001231193498</v>
      </c>
      <c r="D212">
        <v>326.27700195312502</v>
      </c>
      <c r="E212">
        <v>20.360351074218801</v>
      </c>
      <c r="F212">
        <v>142.28500366210901</v>
      </c>
      <c r="I212" t="s">
        <v>238</v>
      </c>
      <c r="J212" t="s">
        <v>7555</v>
      </c>
      <c r="K212" t="s">
        <v>7557</v>
      </c>
      <c r="L212">
        <v>1</v>
      </c>
      <c r="M212">
        <v>1</v>
      </c>
      <c r="N212" t="s">
        <v>7561</v>
      </c>
      <c r="O212">
        <v>1</v>
      </c>
      <c r="P212">
        <v>1</v>
      </c>
      <c r="Q212">
        <v>430.04000854492199</v>
      </c>
      <c r="R212">
        <v>602.03900146484398</v>
      </c>
      <c r="S212">
        <v>0</v>
      </c>
      <c r="T212">
        <v>140.44800000000001</v>
      </c>
      <c r="U212">
        <v>-10817.2</v>
      </c>
      <c r="V212">
        <v>0</v>
      </c>
      <c r="W212">
        <v>-18.616399999999999</v>
      </c>
      <c r="X212" s="2">
        <v>1.19567E-5</v>
      </c>
      <c r="Y212">
        <v>2</v>
      </c>
      <c r="Z212">
        <v>0</v>
      </c>
      <c r="AA212">
        <v>0</v>
      </c>
      <c r="AB212">
        <v>0</v>
      </c>
      <c r="AC212">
        <v>0</v>
      </c>
    </row>
    <row r="213" spans="2:29" x14ac:dyDescent="0.3">
      <c r="B213" t="s">
        <v>244</v>
      </c>
      <c r="C213">
        <v>0.44527000188827498</v>
      </c>
      <c r="D213">
        <v>329.99801025390599</v>
      </c>
      <c r="E213">
        <v>20.497951171874998</v>
      </c>
      <c r="F213">
        <v>142.28500366210901</v>
      </c>
      <c r="I213" t="s">
        <v>240</v>
      </c>
      <c r="J213" t="s">
        <v>7555</v>
      </c>
      <c r="K213" t="s">
        <v>7557</v>
      </c>
      <c r="L213">
        <v>1</v>
      </c>
      <c r="M213">
        <v>1</v>
      </c>
      <c r="N213" t="s">
        <v>7561</v>
      </c>
      <c r="O213">
        <v>1</v>
      </c>
      <c r="P213">
        <v>1</v>
      </c>
      <c r="Q213">
        <v>430.04000854492199</v>
      </c>
      <c r="R213">
        <v>602.03900146484398</v>
      </c>
      <c r="S213">
        <v>0</v>
      </c>
      <c r="T213">
        <v>134.5</v>
      </c>
      <c r="U213">
        <v>-10720</v>
      </c>
      <c r="V213">
        <v>0</v>
      </c>
      <c r="W213">
        <v>-17.6722</v>
      </c>
      <c r="X213" s="2">
        <v>1.09073E-5</v>
      </c>
      <c r="Y213">
        <v>2</v>
      </c>
      <c r="Z213">
        <v>0</v>
      </c>
      <c r="AA213">
        <v>0</v>
      </c>
      <c r="AB213">
        <v>0</v>
      </c>
      <c r="AC213">
        <v>0</v>
      </c>
    </row>
    <row r="214" spans="2:29" x14ac:dyDescent="0.3">
      <c r="B214" t="s">
        <v>246</v>
      </c>
      <c r="C214">
        <v>0.44887000322341902</v>
      </c>
      <c r="D214">
        <v>329.99801025390599</v>
      </c>
      <c r="E214">
        <v>20.497951171874998</v>
      </c>
      <c r="F214">
        <v>142.28500366210901</v>
      </c>
      <c r="I214" t="s">
        <v>242</v>
      </c>
      <c r="J214" t="s">
        <v>7555</v>
      </c>
      <c r="K214" t="s">
        <v>7557</v>
      </c>
      <c r="L214">
        <v>1</v>
      </c>
      <c r="M214">
        <v>1</v>
      </c>
      <c r="N214" t="s">
        <v>7561</v>
      </c>
      <c r="O214">
        <v>1</v>
      </c>
      <c r="P214">
        <v>1</v>
      </c>
      <c r="Q214">
        <v>429.04000854492199</v>
      </c>
      <c r="R214">
        <v>599.427001953125</v>
      </c>
      <c r="S214">
        <v>0</v>
      </c>
      <c r="T214">
        <v>143.74700000000001</v>
      </c>
      <c r="U214">
        <v>-10978.6</v>
      </c>
      <c r="V214">
        <v>0</v>
      </c>
      <c r="W214">
        <v>-19.1065</v>
      </c>
      <c r="X214" s="2">
        <v>1.2354000000000001E-5</v>
      </c>
      <c r="Y214">
        <v>2</v>
      </c>
      <c r="Z214">
        <v>0</v>
      </c>
      <c r="AA214">
        <v>0</v>
      </c>
      <c r="AB214">
        <v>0</v>
      </c>
      <c r="AC214">
        <v>0</v>
      </c>
    </row>
    <row r="215" spans="2:29" x14ac:dyDescent="0.3">
      <c r="B215" t="s">
        <v>248</v>
      </c>
      <c r="C215">
        <v>0.44789001345634499</v>
      </c>
      <c r="D215">
        <v>329.889001464844</v>
      </c>
      <c r="E215">
        <v>19.945451171875</v>
      </c>
      <c r="F215">
        <v>142.28500366210901</v>
      </c>
      <c r="I215" t="s">
        <v>244</v>
      </c>
      <c r="J215" t="s">
        <v>7555</v>
      </c>
      <c r="K215" t="s">
        <v>7557</v>
      </c>
      <c r="L215">
        <v>1</v>
      </c>
      <c r="M215">
        <v>1</v>
      </c>
      <c r="N215" t="s">
        <v>7561</v>
      </c>
      <c r="O215">
        <v>1</v>
      </c>
      <c r="P215">
        <v>1</v>
      </c>
      <c r="Q215">
        <v>431.64801025390602</v>
      </c>
      <c r="R215">
        <v>603.14801025390602</v>
      </c>
      <c r="S215">
        <v>0</v>
      </c>
      <c r="T215">
        <v>144.42699999999999</v>
      </c>
      <c r="U215">
        <v>-11082</v>
      </c>
      <c r="V215">
        <v>0</v>
      </c>
      <c r="W215">
        <v>-19.186499999999999</v>
      </c>
      <c r="X215" s="2">
        <v>1.22472E-5</v>
      </c>
      <c r="Y215">
        <v>2</v>
      </c>
      <c r="Z215">
        <v>0</v>
      </c>
      <c r="AA215">
        <v>0</v>
      </c>
      <c r="AB215">
        <v>0</v>
      </c>
      <c r="AC215">
        <v>0</v>
      </c>
    </row>
    <row r="216" spans="2:29" x14ac:dyDescent="0.3">
      <c r="B216" t="s">
        <v>250</v>
      </c>
      <c r="C216">
        <v>0.426490008831024</v>
      </c>
      <c r="D216">
        <v>339.11000976562502</v>
      </c>
      <c r="E216">
        <v>21.187750976562501</v>
      </c>
      <c r="F216">
        <v>142.28500366210901</v>
      </c>
      <c r="I216" t="s">
        <v>246</v>
      </c>
      <c r="J216" t="s">
        <v>7555</v>
      </c>
      <c r="K216" t="s">
        <v>7557</v>
      </c>
      <c r="L216">
        <v>1</v>
      </c>
      <c r="M216">
        <v>1</v>
      </c>
      <c r="N216" t="s">
        <v>7561</v>
      </c>
      <c r="O216">
        <v>1</v>
      </c>
      <c r="P216">
        <v>1</v>
      </c>
      <c r="Q216">
        <v>433.55801391601602</v>
      </c>
      <c r="R216">
        <v>603.14801025390602</v>
      </c>
      <c r="S216">
        <v>0</v>
      </c>
      <c r="T216">
        <v>151.42699999999999</v>
      </c>
      <c r="U216">
        <v>-11510.2</v>
      </c>
      <c r="V216">
        <v>0</v>
      </c>
      <c r="W216">
        <v>-20.203600000000002</v>
      </c>
      <c r="X216" s="2">
        <v>1.28565E-5</v>
      </c>
      <c r="Y216">
        <v>2</v>
      </c>
      <c r="Z216">
        <v>0</v>
      </c>
      <c r="AA216">
        <v>0</v>
      </c>
      <c r="AB216">
        <v>0</v>
      </c>
      <c r="AC216">
        <v>0</v>
      </c>
    </row>
    <row r="217" spans="2:29" x14ac:dyDescent="0.3">
      <c r="B217" t="s">
        <v>252</v>
      </c>
      <c r="C217">
        <v>0.419600009918213</v>
      </c>
      <c r="D217">
        <v>340.889001464844</v>
      </c>
      <c r="E217">
        <v>21.394650390624999</v>
      </c>
      <c r="F217">
        <v>142.28500366210901</v>
      </c>
      <c r="I217" t="s">
        <v>248</v>
      </c>
      <c r="J217" t="s">
        <v>7555</v>
      </c>
      <c r="K217" t="s">
        <v>7557</v>
      </c>
      <c r="L217">
        <v>1</v>
      </c>
      <c r="M217">
        <v>1</v>
      </c>
      <c r="N217" t="s">
        <v>7561</v>
      </c>
      <c r="O217">
        <v>1</v>
      </c>
      <c r="P217">
        <v>1</v>
      </c>
      <c r="Q217">
        <v>433.04000854492199</v>
      </c>
      <c r="R217">
        <v>503.04000854492199</v>
      </c>
      <c r="S217">
        <v>0</v>
      </c>
      <c r="T217">
        <v>115.547</v>
      </c>
      <c r="U217">
        <v>-9714.76</v>
      </c>
      <c r="V217">
        <v>0</v>
      </c>
      <c r="W217">
        <v>-14.8596</v>
      </c>
      <c r="X217" s="2">
        <v>9.1417299999999996E-6</v>
      </c>
      <c r="Y217">
        <v>2</v>
      </c>
      <c r="Z217">
        <v>0</v>
      </c>
      <c r="AA217">
        <v>0</v>
      </c>
      <c r="AB217">
        <v>0</v>
      </c>
      <c r="AC217">
        <v>0</v>
      </c>
    </row>
    <row r="218" spans="2:29" x14ac:dyDescent="0.3">
      <c r="B218" t="s">
        <v>254</v>
      </c>
      <c r="C218">
        <v>0.42598000168800398</v>
      </c>
      <c r="D218">
        <v>333.222009277344</v>
      </c>
      <c r="E218">
        <v>20.842951171875001</v>
      </c>
      <c r="F218">
        <v>142.28500366210901</v>
      </c>
      <c r="I218" t="s">
        <v>250</v>
      </c>
      <c r="J218" t="s">
        <v>7555</v>
      </c>
      <c r="K218" t="s">
        <v>7557</v>
      </c>
      <c r="L218">
        <v>1</v>
      </c>
      <c r="M218">
        <v>1</v>
      </c>
      <c r="N218" t="s">
        <v>7561</v>
      </c>
      <c r="O218">
        <v>1</v>
      </c>
      <c r="P218">
        <v>1</v>
      </c>
      <c r="Q218">
        <v>434.36801147460898</v>
      </c>
      <c r="R218">
        <v>612.260009765625</v>
      </c>
      <c r="S218">
        <v>0</v>
      </c>
      <c r="T218">
        <v>135.61699999999999</v>
      </c>
      <c r="U218">
        <v>-10687.7</v>
      </c>
      <c r="V218">
        <v>0</v>
      </c>
      <c r="W218">
        <v>-17.861899999999999</v>
      </c>
      <c r="X218" s="2">
        <v>1.11131E-5</v>
      </c>
      <c r="Y218">
        <v>2</v>
      </c>
      <c r="Z218">
        <v>0</v>
      </c>
      <c r="AA218">
        <v>0</v>
      </c>
      <c r="AB218">
        <v>0</v>
      </c>
      <c r="AC218">
        <v>0</v>
      </c>
    </row>
    <row r="219" spans="2:29" x14ac:dyDescent="0.3">
      <c r="B219" t="s">
        <v>256</v>
      </c>
      <c r="C219">
        <v>0.42550000548362699</v>
      </c>
      <c r="D219">
        <v>335.222009277344</v>
      </c>
      <c r="E219">
        <v>20.842951171875001</v>
      </c>
      <c r="F219">
        <v>142.28500366210901</v>
      </c>
      <c r="I219" t="s">
        <v>252</v>
      </c>
      <c r="J219" t="s">
        <v>7555</v>
      </c>
      <c r="K219" t="s">
        <v>7557</v>
      </c>
      <c r="L219">
        <v>1</v>
      </c>
      <c r="M219">
        <v>1</v>
      </c>
      <c r="N219" t="s">
        <v>7561</v>
      </c>
      <c r="O219">
        <v>1</v>
      </c>
      <c r="P219">
        <v>1</v>
      </c>
      <c r="Q219">
        <v>436.54000854492199</v>
      </c>
      <c r="R219">
        <v>614.03900146484398</v>
      </c>
      <c r="S219">
        <v>0</v>
      </c>
      <c r="T219">
        <v>139.58099999999999</v>
      </c>
      <c r="U219">
        <v>-10968.1</v>
      </c>
      <c r="V219">
        <v>0</v>
      </c>
      <c r="W219">
        <v>-18.424900000000001</v>
      </c>
      <c r="X219" s="2">
        <v>1.13642E-5</v>
      </c>
      <c r="Y219">
        <v>2</v>
      </c>
      <c r="Z219">
        <v>0</v>
      </c>
      <c r="AA219">
        <v>0</v>
      </c>
      <c r="AB219">
        <v>0</v>
      </c>
      <c r="AC219">
        <v>0</v>
      </c>
    </row>
    <row r="220" spans="2:29" x14ac:dyDescent="0.3">
      <c r="B220" t="s">
        <v>258</v>
      </c>
      <c r="C220">
        <v>0.42440000176429699</v>
      </c>
      <c r="D220">
        <v>333.77700195312502</v>
      </c>
      <c r="E220">
        <v>21.049850585937499</v>
      </c>
      <c r="F220">
        <v>142.28500366210901</v>
      </c>
      <c r="I220" t="s">
        <v>254</v>
      </c>
      <c r="J220" t="s">
        <v>7555</v>
      </c>
      <c r="K220" t="s">
        <v>7557</v>
      </c>
      <c r="L220">
        <v>1</v>
      </c>
      <c r="M220">
        <v>1</v>
      </c>
      <c r="N220" t="s">
        <v>7561</v>
      </c>
      <c r="O220">
        <v>1</v>
      </c>
      <c r="P220">
        <v>1</v>
      </c>
      <c r="Q220">
        <v>432.52801513671898</v>
      </c>
      <c r="R220">
        <v>606.36901855468795</v>
      </c>
      <c r="S220">
        <v>0</v>
      </c>
      <c r="T220">
        <v>141.452</v>
      </c>
      <c r="U220">
        <v>-10955.7</v>
      </c>
      <c r="V220">
        <v>0</v>
      </c>
      <c r="W220">
        <v>-18.7362</v>
      </c>
      <c r="X220" s="2">
        <v>1.18462E-5</v>
      </c>
      <c r="Y220">
        <v>2</v>
      </c>
      <c r="Z220">
        <v>0</v>
      </c>
      <c r="AA220">
        <v>0</v>
      </c>
      <c r="AB220">
        <v>0</v>
      </c>
      <c r="AC220">
        <v>0</v>
      </c>
    </row>
    <row r="221" spans="2:29" x14ac:dyDescent="0.3">
      <c r="B221" t="s">
        <v>260</v>
      </c>
      <c r="C221">
        <v>0.42160001397132901</v>
      </c>
      <c r="D221">
        <v>339.11000976562502</v>
      </c>
      <c r="E221">
        <v>21.394650390624999</v>
      </c>
      <c r="F221">
        <v>142.28500366210901</v>
      </c>
      <c r="I221" t="s">
        <v>256</v>
      </c>
      <c r="J221" t="s">
        <v>7555</v>
      </c>
      <c r="K221" t="s">
        <v>7557</v>
      </c>
      <c r="L221">
        <v>1</v>
      </c>
      <c r="M221">
        <v>1</v>
      </c>
      <c r="N221" t="s">
        <v>7561</v>
      </c>
      <c r="O221">
        <v>1</v>
      </c>
      <c r="P221">
        <v>1</v>
      </c>
      <c r="Q221">
        <v>433.92800903320301</v>
      </c>
      <c r="R221">
        <v>608.36901855468795</v>
      </c>
      <c r="S221">
        <v>0</v>
      </c>
      <c r="T221">
        <v>141.392</v>
      </c>
      <c r="U221">
        <v>-10984.2</v>
      </c>
      <c r="V221">
        <v>0</v>
      </c>
      <c r="W221">
        <v>-18.718399999999999</v>
      </c>
      <c r="X221" s="2">
        <v>1.17581E-5</v>
      </c>
      <c r="Y221">
        <v>2</v>
      </c>
      <c r="Z221">
        <v>0</v>
      </c>
      <c r="AA221">
        <v>0</v>
      </c>
      <c r="AB221">
        <v>0</v>
      </c>
      <c r="AC221">
        <v>0</v>
      </c>
    </row>
    <row r="222" spans="2:29" x14ac:dyDescent="0.3">
      <c r="B222" t="s">
        <v>262</v>
      </c>
      <c r="C222">
        <v>0.44339001178741499</v>
      </c>
      <c r="D222">
        <v>327.99801025390599</v>
      </c>
      <c r="E222">
        <v>20.772951171875</v>
      </c>
      <c r="F222">
        <v>142.28500366210901</v>
      </c>
      <c r="I222" t="s">
        <v>258</v>
      </c>
      <c r="J222" t="s">
        <v>7555</v>
      </c>
      <c r="K222" t="s">
        <v>7557</v>
      </c>
      <c r="L222">
        <v>1</v>
      </c>
      <c r="M222">
        <v>1</v>
      </c>
      <c r="N222" t="s">
        <v>7561</v>
      </c>
      <c r="O222">
        <v>1</v>
      </c>
      <c r="P222">
        <v>1</v>
      </c>
      <c r="Q222">
        <v>430.64801025390602</v>
      </c>
      <c r="R222">
        <v>606.927001953125</v>
      </c>
      <c r="S222">
        <v>0</v>
      </c>
      <c r="T222">
        <v>135.77099999999999</v>
      </c>
      <c r="U222">
        <v>-10769.2</v>
      </c>
      <c r="V222">
        <v>0</v>
      </c>
      <c r="W222">
        <v>-17.823499999999999</v>
      </c>
      <c r="X222" s="2">
        <v>1.05691E-5</v>
      </c>
      <c r="Y222">
        <v>2</v>
      </c>
      <c r="Z222">
        <v>0</v>
      </c>
      <c r="AA222">
        <v>0</v>
      </c>
      <c r="AB222">
        <v>0</v>
      </c>
      <c r="AC222">
        <v>0</v>
      </c>
    </row>
    <row r="223" spans="2:29" x14ac:dyDescent="0.3">
      <c r="B223" t="s">
        <v>264</v>
      </c>
      <c r="C223">
        <v>0.41859000921249401</v>
      </c>
      <c r="D223">
        <v>334.61000976562502</v>
      </c>
      <c r="E223">
        <v>21.236750000000001</v>
      </c>
      <c r="F223">
        <v>142.28500366210901</v>
      </c>
      <c r="I223" t="s">
        <v>260</v>
      </c>
      <c r="J223" t="s">
        <v>7555</v>
      </c>
      <c r="K223" t="s">
        <v>7557</v>
      </c>
      <c r="L223">
        <v>1</v>
      </c>
      <c r="M223">
        <v>1</v>
      </c>
      <c r="N223" t="s">
        <v>7561</v>
      </c>
      <c r="O223">
        <v>1</v>
      </c>
      <c r="P223">
        <v>1</v>
      </c>
      <c r="Q223">
        <v>435.29901123046898</v>
      </c>
      <c r="R223">
        <v>612.260009765625</v>
      </c>
      <c r="S223">
        <v>0</v>
      </c>
      <c r="T223">
        <v>139.70599999999999</v>
      </c>
      <c r="U223">
        <v>-11122.6</v>
      </c>
      <c r="V223">
        <v>0</v>
      </c>
      <c r="W223">
        <v>-18.3597</v>
      </c>
      <c r="X223" s="2">
        <v>1.0647E-5</v>
      </c>
      <c r="Y223">
        <v>2</v>
      </c>
      <c r="Z223">
        <v>0</v>
      </c>
      <c r="AA223">
        <v>0</v>
      </c>
      <c r="AB223">
        <v>0</v>
      </c>
      <c r="AC223">
        <v>0</v>
      </c>
    </row>
    <row r="224" spans="2:29" x14ac:dyDescent="0.3">
      <c r="B224" t="s">
        <v>266</v>
      </c>
      <c r="C224">
        <v>0.41909000277519198</v>
      </c>
      <c r="D224">
        <v>337.77700195312502</v>
      </c>
      <c r="E224">
        <v>21.236750000000001</v>
      </c>
      <c r="F224">
        <v>142.28500366210901</v>
      </c>
      <c r="I224" t="s">
        <v>262</v>
      </c>
      <c r="J224" t="s">
        <v>7555</v>
      </c>
      <c r="K224" t="s">
        <v>7557</v>
      </c>
      <c r="L224">
        <v>1</v>
      </c>
      <c r="M224">
        <v>1</v>
      </c>
      <c r="N224" t="s">
        <v>7561</v>
      </c>
      <c r="O224">
        <v>1</v>
      </c>
      <c r="P224">
        <v>1</v>
      </c>
      <c r="Q224">
        <v>430.64801025390602</v>
      </c>
      <c r="R224">
        <v>601.14801025390602</v>
      </c>
      <c r="S224">
        <v>0</v>
      </c>
      <c r="T224">
        <v>146.12200000000001</v>
      </c>
      <c r="U224">
        <v>-11363.7</v>
      </c>
      <c r="V224">
        <v>0</v>
      </c>
      <c r="W224">
        <v>-19.332899999999999</v>
      </c>
      <c r="X224" s="2">
        <v>1.15527E-5</v>
      </c>
      <c r="Y224">
        <v>2</v>
      </c>
      <c r="Z224">
        <v>0</v>
      </c>
      <c r="AA224">
        <v>0</v>
      </c>
      <c r="AB224">
        <v>0</v>
      </c>
      <c r="AC224">
        <v>0</v>
      </c>
    </row>
    <row r="225" spans="2:29" x14ac:dyDescent="0.3">
      <c r="B225" t="s">
        <v>268</v>
      </c>
      <c r="C225">
        <v>0.44097000360488903</v>
      </c>
      <c r="D225">
        <v>328.722009277344</v>
      </c>
      <c r="E225">
        <v>20.842951171875001</v>
      </c>
      <c r="F225">
        <v>142.28500366210901</v>
      </c>
      <c r="I225" t="s">
        <v>264</v>
      </c>
      <c r="J225" t="s">
        <v>7555</v>
      </c>
      <c r="K225" t="s">
        <v>7557</v>
      </c>
      <c r="L225">
        <v>1</v>
      </c>
      <c r="M225">
        <v>1</v>
      </c>
      <c r="N225" t="s">
        <v>7561</v>
      </c>
      <c r="O225">
        <v>1</v>
      </c>
      <c r="P225">
        <v>1</v>
      </c>
      <c r="Q225">
        <v>432.04000854492199</v>
      </c>
      <c r="R225">
        <v>607.760009765625</v>
      </c>
      <c r="S225">
        <v>0</v>
      </c>
      <c r="T225">
        <v>138.84</v>
      </c>
      <c r="U225">
        <v>-10990.5</v>
      </c>
      <c r="V225">
        <v>0</v>
      </c>
      <c r="W225">
        <v>-18.256900000000002</v>
      </c>
      <c r="X225" s="2">
        <v>1.0755600000000001E-5</v>
      </c>
      <c r="Y225">
        <v>2</v>
      </c>
      <c r="Z225">
        <v>0</v>
      </c>
      <c r="AA225">
        <v>0</v>
      </c>
      <c r="AB225">
        <v>0</v>
      </c>
      <c r="AC225">
        <v>0</v>
      </c>
    </row>
    <row r="226" spans="2:29" x14ac:dyDescent="0.3">
      <c r="B226" t="s">
        <v>270</v>
      </c>
      <c r="C226">
        <v>0.44758000969886802</v>
      </c>
      <c r="D226">
        <v>333.722009277344</v>
      </c>
      <c r="E226">
        <v>20.842951171875001</v>
      </c>
      <c r="F226">
        <v>142.28500366210901</v>
      </c>
      <c r="I226" t="s">
        <v>266</v>
      </c>
      <c r="J226" t="s">
        <v>7555</v>
      </c>
      <c r="K226" t="s">
        <v>7557</v>
      </c>
      <c r="L226">
        <v>1</v>
      </c>
      <c r="M226">
        <v>1</v>
      </c>
      <c r="N226" t="s">
        <v>7561</v>
      </c>
      <c r="O226">
        <v>1</v>
      </c>
      <c r="P226">
        <v>1</v>
      </c>
      <c r="Q226">
        <v>434.36801147460898</v>
      </c>
      <c r="R226">
        <v>610.927001953125</v>
      </c>
      <c r="S226">
        <v>0</v>
      </c>
      <c r="T226">
        <v>139.16200000000001</v>
      </c>
      <c r="U226">
        <v>-11062</v>
      </c>
      <c r="V226">
        <v>0</v>
      </c>
      <c r="W226">
        <v>-18.289200000000001</v>
      </c>
      <c r="X226" s="2">
        <v>1.0660500000000001E-5</v>
      </c>
      <c r="Y226">
        <v>2</v>
      </c>
      <c r="Z226">
        <v>0</v>
      </c>
      <c r="AA226">
        <v>0</v>
      </c>
      <c r="AB226">
        <v>0</v>
      </c>
      <c r="AC226">
        <v>0</v>
      </c>
    </row>
    <row r="227" spans="2:29" x14ac:dyDescent="0.3">
      <c r="B227" t="s">
        <v>272</v>
      </c>
      <c r="C227">
        <v>0.40999001264572099</v>
      </c>
      <c r="D227">
        <v>346.889001464844</v>
      </c>
      <c r="E227">
        <v>22.082951171874999</v>
      </c>
      <c r="F227">
        <v>142.28500366210901</v>
      </c>
      <c r="I227" t="s">
        <v>268</v>
      </c>
      <c r="J227" t="s">
        <v>7555</v>
      </c>
      <c r="K227" t="s">
        <v>7557</v>
      </c>
      <c r="L227">
        <v>1</v>
      </c>
      <c r="M227">
        <v>1</v>
      </c>
      <c r="N227" t="s">
        <v>7561</v>
      </c>
      <c r="O227">
        <v>1</v>
      </c>
      <c r="P227">
        <v>1</v>
      </c>
      <c r="Q227">
        <v>429.36801147460898</v>
      </c>
      <c r="R227">
        <v>601.86901855468795</v>
      </c>
      <c r="S227">
        <v>0</v>
      </c>
      <c r="T227">
        <v>141.23699999999999</v>
      </c>
      <c r="U227">
        <v>-11051.7</v>
      </c>
      <c r="V227">
        <v>0</v>
      </c>
      <c r="W227">
        <v>-18.6295</v>
      </c>
      <c r="X227" s="2">
        <v>1.11632E-5</v>
      </c>
      <c r="Y227">
        <v>2</v>
      </c>
      <c r="Z227">
        <v>0</v>
      </c>
      <c r="AA227">
        <v>0</v>
      </c>
      <c r="AB227">
        <v>0</v>
      </c>
      <c r="AC227">
        <v>0</v>
      </c>
    </row>
    <row r="228" spans="2:29" x14ac:dyDescent="0.3">
      <c r="B228" t="s">
        <v>274</v>
      </c>
      <c r="C228">
        <v>0.41310000419616699</v>
      </c>
      <c r="D228">
        <v>341.27700195312502</v>
      </c>
      <c r="E228">
        <v>21.807951171875001</v>
      </c>
      <c r="F228">
        <v>142.28500366210901</v>
      </c>
      <c r="I228" t="s">
        <v>270</v>
      </c>
      <c r="J228" t="s">
        <v>7555</v>
      </c>
      <c r="K228" t="s">
        <v>7557</v>
      </c>
      <c r="L228">
        <v>1</v>
      </c>
      <c r="M228">
        <v>1</v>
      </c>
      <c r="N228" t="s">
        <v>7561</v>
      </c>
      <c r="O228">
        <v>1</v>
      </c>
      <c r="P228">
        <v>1</v>
      </c>
      <c r="Q228">
        <v>432.86801147460898</v>
      </c>
      <c r="R228">
        <v>606.718017578125</v>
      </c>
      <c r="S228">
        <v>0</v>
      </c>
      <c r="T228">
        <v>141.137</v>
      </c>
      <c r="U228">
        <v>-11127.7</v>
      </c>
      <c r="V228">
        <v>0</v>
      </c>
      <c r="W228">
        <v>-18.591999999999999</v>
      </c>
      <c r="X228" s="2">
        <v>1.09598E-5</v>
      </c>
      <c r="Y228">
        <v>2</v>
      </c>
      <c r="Z228">
        <v>0</v>
      </c>
      <c r="AA228">
        <v>0</v>
      </c>
      <c r="AB228">
        <v>0</v>
      </c>
      <c r="AC228">
        <v>0</v>
      </c>
    </row>
    <row r="229" spans="2:29" x14ac:dyDescent="0.3">
      <c r="B229" t="s">
        <v>276</v>
      </c>
      <c r="C229">
        <v>0.418790012598038</v>
      </c>
      <c r="D229">
        <v>333.61000976562502</v>
      </c>
      <c r="E229">
        <v>21.236750000000001</v>
      </c>
      <c r="F229">
        <v>142.28500366210901</v>
      </c>
      <c r="I229" t="s">
        <v>272</v>
      </c>
      <c r="J229" t="s">
        <v>7555</v>
      </c>
      <c r="K229" t="s">
        <v>7557</v>
      </c>
      <c r="L229">
        <v>1</v>
      </c>
      <c r="M229">
        <v>1</v>
      </c>
      <c r="N229" t="s">
        <v>7561</v>
      </c>
      <c r="O229">
        <v>1</v>
      </c>
      <c r="P229">
        <v>1</v>
      </c>
      <c r="Q229">
        <v>436.92800903320301</v>
      </c>
      <c r="R229">
        <v>620.03900146484398</v>
      </c>
      <c r="S229">
        <v>0</v>
      </c>
      <c r="T229">
        <v>132.21199999999999</v>
      </c>
      <c r="U229">
        <v>-10741.7</v>
      </c>
      <c r="V229">
        <v>0</v>
      </c>
      <c r="W229">
        <v>-17.251899999999999</v>
      </c>
      <c r="X229" s="2">
        <v>9.8403600000000004E-6</v>
      </c>
      <c r="Y229">
        <v>2</v>
      </c>
      <c r="Z229">
        <v>0</v>
      </c>
      <c r="AA229">
        <v>0</v>
      </c>
      <c r="AB229">
        <v>0</v>
      </c>
      <c r="AC229">
        <v>0</v>
      </c>
    </row>
    <row r="230" spans="2:29" x14ac:dyDescent="0.3">
      <c r="B230" t="s">
        <v>278</v>
      </c>
      <c r="C230">
        <v>0.412900000810623</v>
      </c>
      <c r="D230">
        <v>342.389001464844</v>
      </c>
      <c r="E230">
        <v>21.807951171875001</v>
      </c>
      <c r="F230">
        <v>142.28500366210901</v>
      </c>
      <c r="I230" t="s">
        <v>274</v>
      </c>
      <c r="J230" t="s">
        <v>7555</v>
      </c>
      <c r="K230" t="s">
        <v>7557</v>
      </c>
      <c r="L230">
        <v>1</v>
      </c>
      <c r="M230">
        <v>1</v>
      </c>
      <c r="N230" t="s">
        <v>7561</v>
      </c>
      <c r="O230">
        <v>1</v>
      </c>
      <c r="P230">
        <v>1</v>
      </c>
      <c r="Q230">
        <v>435.36801147460898</v>
      </c>
      <c r="R230">
        <v>614.427001953125</v>
      </c>
      <c r="S230">
        <v>0</v>
      </c>
      <c r="T230">
        <v>137.39699999999999</v>
      </c>
      <c r="U230">
        <v>-11005</v>
      </c>
      <c r="V230">
        <v>0</v>
      </c>
      <c r="W230">
        <v>-18.017199999999999</v>
      </c>
      <c r="X230" s="2">
        <v>1.04E-5</v>
      </c>
      <c r="Y230">
        <v>2</v>
      </c>
      <c r="Z230">
        <v>0</v>
      </c>
      <c r="AA230">
        <v>0</v>
      </c>
      <c r="AB230">
        <v>0</v>
      </c>
      <c r="AC230">
        <v>0</v>
      </c>
    </row>
    <row r="231" spans="2:29" x14ac:dyDescent="0.3">
      <c r="B231" t="s">
        <v>280</v>
      </c>
      <c r="C231">
        <v>0.40928000211715698</v>
      </c>
      <c r="D231">
        <v>342.722009277344</v>
      </c>
      <c r="E231">
        <v>22.082951171874999</v>
      </c>
      <c r="F231">
        <v>142.28500366210901</v>
      </c>
      <c r="I231" t="s">
        <v>276</v>
      </c>
      <c r="J231" t="s">
        <v>7555</v>
      </c>
      <c r="K231" t="s">
        <v>7557</v>
      </c>
      <c r="L231">
        <v>1</v>
      </c>
      <c r="M231">
        <v>1</v>
      </c>
      <c r="N231" t="s">
        <v>7561</v>
      </c>
      <c r="O231">
        <v>1</v>
      </c>
      <c r="P231">
        <v>1</v>
      </c>
      <c r="Q231">
        <v>431.36801147460898</v>
      </c>
      <c r="R231">
        <v>606.760009765625</v>
      </c>
      <c r="S231">
        <v>0</v>
      </c>
      <c r="T231">
        <v>138.93199999999999</v>
      </c>
      <c r="U231">
        <v>-10980.7</v>
      </c>
      <c r="V231">
        <v>0</v>
      </c>
      <c r="W231">
        <v>-18.2742</v>
      </c>
      <c r="X231" s="2">
        <v>1.0799799999999999E-5</v>
      </c>
      <c r="Y231">
        <v>2</v>
      </c>
      <c r="Z231">
        <v>0</v>
      </c>
      <c r="AA231">
        <v>0</v>
      </c>
      <c r="AB231">
        <v>0</v>
      </c>
      <c r="AC231">
        <v>0</v>
      </c>
    </row>
    <row r="232" spans="2:29" x14ac:dyDescent="0.3">
      <c r="B232" t="s">
        <v>282</v>
      </c>
      <c r="C232">
        <v>0.39719000458717302</v>
      </c>
      <c r="D232">
        <v>338.722009277344</v>
      </c>
      <c r="E232">
        <v>21.6703510742188</v>
      </c>
      <c r="F232">
        <v>142.28500366210901</v>
      </c>
      <c r="I232" t="s">
        <v>278</v>
      </c>
      <c r="J232" t="s">
        <v>7555</v>
      </c>
      <c r="K232" t="s">
        <v>7557</v>
      </c>
      <c r="L232">
        <v>1</v>
      </c>
      <c r="M232">
        <v>1</v>
      </c>
      <c r="N232" t="s">
        <v>7561</v>
      </c>
      <c r="O232">
        <v>1</v>
      </c>
      <c r="P232">
        <v>1</v>
      </c>
      <c r="Q232">
        <v>436.14801025390602</v>
      </c>
      <c r="R232">
        <v>615.53900146484398</v>
      </c>
      <c r="S232">
        <v>0</v>
      </c>
      <c r="T232">
        <v>137.4</v>
      </c>
      <c r="U232">
        <v>-11022.7</v>
      </c>
      <c r="V232">
        <v>0</v>
      </c>
      <c r="W232">
        <v>-18.012699999999999</v>
      </c>
      <c r="X232" s="2">
        <v>1.03602E-5</v>
      </c>
      <c r="Y232">
        <v>2</v>
      </c>
      <c r="Z232">
        <v>0</v>
      </c>
      <c r="AA232">
        <v>0</v>
      </c>
      <c r="AB232">
        <v>0</v>
      </c>
      <c r="AC232">
        <v>0</v>
      </c>
    </row>
    <row r="233" spans="2:29" x14ac:dyDescent="0.3">
      <c r="B233" t="s">
        <v>284</v>
      </c>
      <c r="C233">
        <v>0.41040000319480902</v>
      </c>
      <c r="D233">
        <v>321.389001464844</v>
      </c>
      <c r="E233">
        <v>20.635451171875001</v>
      </c>
      <c r="F233">
        <v>142.28500366210901</v>
      </c>
      <c r="I233" t="s">
        <v>280</v>
      </c>
      <c r="J233" t="s">
        <v>7555</v>
      </c>
      <c r="K233" t="s">
        <v>7557</v>
      </c>
      <c r="L233">
        <v>1</v>
      </c>
      <c r="M233">
        <v>1</v>
      </c>
      <c r="N233" t="s">
        <v>7561</v>
      </c>
      <c r="O233">
        <v>1</v>
      </c>
      <c r="P233">
        <v>1</v>
      </c>
      <c r="Q233">
        <v>433.92001342773398</v>
      </c>
      <c r="R233">
        <v>615.86901855468795</v>
      </c>
      <c r="S233">
        <v>0</v>
      </c>
      <c r="T233">
        <v>131.92699999999999</v>
      </c>
      <c r="U233">
        <v>-10658</v>
      </c>
      <c r="V233">
        <v>0</v>
      </c>
      <c r="W233">
        <v>-17.227900000000002</v>
      </c>
      <c r="X233" s="2">
        <v>9.9620200000000002E-6</v>
      </c>
      <c r="Y233">
        <v>2</v>
      </c>
      <c r="Z233">
        <v>0</v>
      </c>
      <c r="AA233">
        <v>0</v>
      </c>
      <c r="AB233">
        <v>0</v>
      </c>
      <c r="AC233">
        <v>0</v>
      </c>
    </row>
    <row r="234" spans="2:29" x14ac:dyDescent="0.3">
      <c r="B234" t="s">
        <v>286</v>
      </c>
      <c r="C234">
        <v>0.430750012397766</v>
      </c>
      <c r="D234">
        <v>324.889001464844</v>
      </c>
      <c r="E234">
        <v>20.635451171875001</v>
      </c>
      <c r="F234">
        <v>142.28500366210901</v>
      </c>
      <c r="I234" t="s">
        <v>282</v>
      </c>
      <c r="J234" t="s">
        <v>7555</v>
      </c>
      <c r="K234" t="s">
        <v>7557</v>
      </c>
      <c r="L234">
        <v>1</v>
      </c>
      <c r="M234">
        <v>1</v>
      </c>
      <c r="N234" t="s">
        <v>7561</v>
      </c>
      <c r="O234">
        <v>1</v>
      </c>
      <c r="P234">
        <v>1</v>
      </c>
      <c r="Q234">
        <v>430.760009765625</v>
      </c>
      <c r="R234">
        <v>611.86901855468795</v>
      </c>
      <c r="S234">
        <v>0</v>
      </c>
      <c r="T234">
        <v>129.34200000000001</v>
      </c>
      <c r="U234">
        <v>-10417.700000000001</v>
      </c>
      <c r="V234">
        <v>0</v>
      </c>
      <c r="W234">
        <v>-16.879300000000001</v>
      </c>
      <c r="X234" s="2">
        <v>9.9240500000000003E-6</v>
      </c>
      <c r="Y234">
        <v>2</v>
      </c>
      <c r="Z234">
        <v>0</v>
      </c>
      <c r="AA234">
        <v>0</v>
      </c>
      <c r="AB234">
        <v>0</v>
      </c>
      <c r="AC234">
        <v>0</v>
      </c>
    </row>
    <row r="235" spans="2:29" x14ac:dyDescent="0.3">
      <c r="B235" t="s">
        <v>288</v>
      </c>
      <c r="C235">
        <v>0.42732000350952098</v>
      </c>
      <c r="D235">
        <v>320.27700195312502</v>
      </c>
      <c r="E235">
        <v>20.290451171874999</v>
      </c>
      <c r="F235">
        <v>142.28500366210901</v>
      </c>
      <c r="I235" t="s">
        <v>284</v>
      </c>
      <c r="J235" t="s">
        <v>7555</v>
      </c>
      <c r="K235" t="s">
        <v>7557</v>
      </c>
      <c r="L235">
        <v>1</v>
      </c>
      <c r="M235">
        <v>1</v>
      </c>
      <c r="N235" t="s">
        <v>7561</v>
      </c>
      <c r="O235">
        <v>1</v>
      </c>
      <c r="P235">
        <v>1</v>
      </c>
      <c r="Q235">
        <v>421.42800903320301</v>
      </c>
      <c r="R235">
        <v>594.53900146484398</v>
      </c>
      <c r="S235">
        <v>0</v>
      </c>
      <c r="T235">
        <v>132.52500000000001</v>
      </c>
      <c r="U235">
        <v>-10355.700000000001</v>
      </c>
      <c r="V235">
        <v>0</v>
      </c>
      <c r="W235">
        <v>-17.415600000000001</v>
      </c>
      <c r="X235" s="2">
        <v>1.0804200000000001E-5</v>
      </c>
      <c r="Y235">
        <v>2</v>
      </c>
      <c r="Z235">
        <v>0</v>
      </c>
      <c r="AA235">
        <v>0</v>
      </c>
      <c r="AB235">
        <v>0</v>
      </c>
      <c r="AC235">
        <v>0</v>
      </c>
    </row>
    <row r="236" spans="2:29" x14ac:dyDescent="0.3">
      <c r="B236" t="s">
        <v>290</v>
      </c>
      <c r="C236">
        <v>0.39140000939369202</v>
      </c>
      <c r="D236">
        <v>344.49801025390599</v>
      </c>
      <c r="E236">
        <v>22.221950195312498</v>
      </c>
      <c r="F236">
        <v>142.28500366210901</v>
      </c>
      <c r="I236" t="s">
        <v>286</v>
      </c>
      <c r="J236" t="s">
        <v>7555</v>
      </c>
      <c r="K236" t="s">
        <v>7557</v>
      </c>
      <c r="L236">
        <v>1</v>
      </c>
      <c r="M236">
        <v>1</v>
      </c>
      <c r="N236" t="s">
        <v>7561</v>
      </c>
      <c r="O236">
        <v>1</v>
      </c>
      <c r="P236">
        <v>1</v>
      </c>
      <c r="Q236">
        <v>423.92800903320301</v>
      </c>
      <c r="R236">
        <v>598.03900146484398</v>
      </c>
      <c r="S236">
        <v>0</v>
      </c>
      <c r="T236">
        <v>132.66900000000001</v>
      </c>
      <c r="U236">
        <v>-10420.1</v>
      </c>
      <c r="V236">
        <v>0</v>
      </c>
      <c r="W236">
        <v>-17.423100000000002</v>
      </c>
      <c r="X236" s="2">
        <v>1.0682E-5</v>
      </c>
      <c r="Y236">
        <v>2</v>
      </c>
      <c r="Z236">
        <v>0</v>
      </c>
      <c r="AA236">
        <v>0</v>
      </c>
      <c r="AB236">
        <v>0</v>
      </c>
      <c r="AC236">
        <v>0</v>
      </c>
    </row>
    <row r="237" spans="2:29" x14ac:dyDescent="0.3">
      <c r="B237" t="s">
        <v>292</v>
      </c>
      <c r="C237">
        <v>0.44115000963211098</v>
      </c>
      <c r="D237">
        <v>340.722009277344</v>
      </c>
      <c r="E237">
        <v>21.877250488281302</v>
      </c>
      <c r="F237">
        <v>142.28500366210901</v>
      </c>
      <c r="I237" t="s">
        <v>288</v>
      </c>
      <c r="J237" t="s">
        <v>7555</v>
      </c>
      <c r="K237" t="s">
        <v>7557</v>
      </c>
      <c r="L237">
        <v>1</v>
      </c>
      <c r="M237">
        <v>1</v>
      </c>
      <c r="N237" t="s">
        <v>7561</v>
      </c>
      <c r="O237">
        <v>1</v>
      </c>
      <c r="P237">
        <v>1</v>
      </c>
      <c r="Q237">
        <v>422.10000610351602</v>
      </c>
      <c r="R237">
        <v>593.427001953125</v>
      </c>
      <c r="S237">
        <v>0</v>
      </c>
      <c r="T237">
        <v>135.096</v>
      </c>
      <c r="U237">
        <v>-10504.5</v>
      </c>
      <c r="V237">
        <v>0</v>
      </c>
      <c r="W237">
        <v>-17.7925</v>
      </c>
      <c r="X237" s="2">
        <v>1.1047600000000001E-5</v>
      </c>
      <c r="Y237">
        <v>2</v>
      </c>
      <c r="Z237">
        <v>0</v>
      </c>
      <c r="AA237">
        <v>0</v>
      </c>
      <c r="AB237">
        <v>0</v>
      </c>
      <c r="AC237">
        <v>0</v>
      </c>
    </row>
    <row r="238" spans="2:29" x14ac:dyDescent="0.3">
      <c r="B238" t="s">
        <v>294</v>
      </c>
      <c r="C238">
        <v>0.44947001338005099</v>
      </c>
      <c r="D238">
        <v>339.722009277344</v>
      </c>
      <c r="E238">
        <v>21.394650390624999</v>
      </c>
      <c r="F238">
        <v>142.28500366210901</v>
      </c>
      <c r="I238" t="s">
        <v>290</v>
      </c>
      <c r="J238" t="s">
        <v>7555</v>
      </c>
      <c r="K238" t="s">
        <v>7557</v>
      </c>
      <c r="L238">
        <v>1</v>
      </c>
      <c r="M238">
        <v>1</v>
      </c>
      <c r="N238" t="s">
        <v>7561</v>
      </c>
      <c r="O238">
        <v>1</v>
      </c>
      <c r="P238">
        <v>1</v>
      </c>
      <c r="Q238">
        <v>433.36801147460898</v>
      </c>
      <c r="R238">
        <v>617.64801025390602</v>
      </c>
      <c r="S238">
        <v>0</v>
      </c>
      <c r="T238">
        <v>127.84099999999999</v>
      </c>
      <c r="U238">
        <v>-10407.5</v>
      </c>
      <c r="V238">
        <v>0</v>
      </c>
      <c r="W238">
        <v>-16.637699999999999</v>
      </c>
      <c r="X238" s="2">
        <v>9.61628E-6</v>
      </c>
      <c r="Y238">
        <v>2</v>
      </c>
      <c r="Z238">
        <v>0</v>
      </c>
      <c r="AA238">
        <v>0</v>
      </c>
      <c r="AB238">
        <v>0</v>
      </c>
      <c r="AC238">
        <v>0</v>
      </c>
    </row>
    <row r="239" spans="2:29" x14ac:dyDescent="0.3">
      <c r="B239" t="s">
        <v>296</v>
      </c>
      <c r="C239">
        <v>0.440560013055801</v>
      </c>
      <c r="D239">
        <v>331.11000976562502</v>
      </c>
      <c r="E239">
        <v>20.842951171875001</v>
      </c>
      <c r="F239">
        <v>142.28500366210901</v>
      </c>
      <c r="I239" t="s">
        <v>292</v>
      </c>
      <c r="J239" t="s">
        <v>7555</v>
      </c>
      <c r="K239" t="s">
        <v>7557</v>
      </c>
      <c r="L239">
        <v>1</v>
      </c>
      <c r="M239">
        <v>1</v>
      </c>
      <c r="N239" t="s">
        <v>7561</v>
      </c>
      <c r="O239">
        <v>1</v>
      </c>
      <c r="P239">
        <v>1</v>
      </c>
      <c r="Q239">
        <v>433.04000854492199</v>
      </c>
      <c r="R239">
        <v>613.86901855468795</v>
      </c>
      <c r="S239">
        <v>0</v>
      </c>
      <c r="T239">
        <v>132.44900000000001</v>
      </c>
      <c r="U239">
        <v>-10661.6</v>
      </c>
      <c r="V239">
        <v>0</v>
      </c>
      <c r="W239">
        <v>-17.314</v>
      </c>
      <c r="X239" s="2">
        <v>1.00715E-5</v>
      </c>
      <c r="Y239">
        <v>2</v>
      </c>
      <c r="Z239">
        <v>0</v>
      </c>
      <c r="AA239">
        <v>0</v>
      </c>
      <c r="AB239">
        <v>0</v>
      </c>
      <c r="AC239">
        <v>0</v>
      </c>
    </row>
    <row r="240" spans="2:29" x14ac:dyDescent="0.3">
      <c r="B240" t="s">
        <v>298</v>
      </c>
      <c r="C240">
        <v>0.43116000294685403</v>
      </c>
      <c r="D240">
        <v>327.222009277344</v>
      </c>
      <c r="E240">
        <v>21.187750976562501</v>
      </c>
      <c r="F240">
        <v>142.28500366210901</v>
      </c>
      <c r="I240" t="s">
        <v>294</v>
      </c>
      <c r="J240" t="s">
        <v>7555</v>
      </c>
      <c r="K240" t="s">
        <v>7557</v>
      </c>
      <c r="L240">
        <v>1</v>
      </c>
      <c r="M240">
        <v>1</v>
      </c>
      <c r="N240" t="s">
        <v>7561</v>
      </c>
      <c r="O240">
        <v>1</v>
      </c>
      <c r="P240">
        <v>1</v>
      </c>
      <c r="Q240">
        <v>433.86801147460898</v>
      </c>
      <c r="R240">
        <v>612.86901855468795</v>
      </c>
      <c r="S240">
        <v>0</v>
      </c>
      <c r="T240">
        <v>134.642</v>
      </c>
      <c r="U240">
        <v>-10789.7</v>
      </c>
      <c r="V240">
        <v>0</v>
      </c>
      <c r="W240">
        <v>-17.634699999999999</v>
      </c>
      <c r="X240" s="2">
        <v>1.02677E-5</v>
      </c>
      <c r="Y240">
        <v>2</v>
      </c>
      <c r="Z240">
        <v>0</v>
      </c>
      <c r="AA240">
        <v>0</v>
      </c>
      <c r="AB240">
        <v>0</v>
      </c>
      <c r="AC240">
        <v>0</v>
      </c>
    </row>
    <row r="241" spans="2:29" x14ac:dyDescent="0.3">
      <c r="B241" t="s">
        <v>300</v>
      </c>
      <c r="C241">
        <v>0.44150000810623202</v>
      </c>
      <c r="D241">
        <v>333.77700195312502</v>
      </c>
      <c r="E241">
        <v>21.394650390624999</v>
      </c>
      <c r="F241">
        <v>142.28500366210901</v>
      </c>
      <c r="I241" t="s">
        <v>296</v>
      </c>
      <c r="J241" t="s">
        <v>7555</v>
      </c>
      <c r="K241" t="s">
        <v>7557</v>
      </c>
      <c r="L241">
        <v>1</v>
      </c>
      <c r="M241">
        <v>1</v>
      </c>
      <c r="N241" t="s">
        <v>7561</v>
      </c>
      <c r="O241">
        <v>1</v>
      </c>
      <c r="P241">
        <v>1</v>
      </c>
      <c r="Q241">
        <v>429.14801025390602</v>
      </c>
      <c r="R241">
        <v>604.260009765625</v>
      </c>
      <c r="S241">
        <v>0</v>
      </c>
      <c r="T241">
        <v>135.92500000000001</v>
      </c>
      <c r="U241">
        <v>-10735.5</v>
      </c>
      <c r="V241">
        <v>0</v>
      </c>
      <c r="W241">
        <v>-17.859200000000001</v>
      </c>
      <c r="X241" s="2">
        <v>1.0682900000000001E-5</v>
      </c>
      <c r="Y241">
        <v>2</v>
      </c>
      <c r="Z241">
        <v>0</v>
      </c>
      <c r="AA241">
        <v>0</v>
      </c>
      <c r="AB241">
        <v>0</v>
      </c>
      <c r="AC241">
        <v>0</v>
      </c>
    </row>
    <row r="242" spans="2:29" x14ac:dyDescent="0.3">
      <c r="B242" t="s">
        <v>302</v>
      </c>
      <c r="C242">
        <v>0.424820005893707</v>
      </c>
      <c r="D242">
        <v>317.222009277344</v>
      </c>
      <c r="E242">
        <v>20.497951171874998</v>
      </c>
      <c r="F242">
        <v>142.28500366210901</v>
      </c>
      <c r="I242" t="s">
        <v>298</v>
      </c>
      <c r="J242" t="s">
        <v>7555</v>
      </c>
      <c r="K242" t="s">
        <v>7557</v>
      </c>
      <c r="L242">
        <v>1</v>
      </c>
      <c r="M242">
        <v>1</v>
      </c>
      <c r="N242" t="s">
        <v>7561</v>
      </c>
      <c r="O242">
        <v>1</v>
      </c>
      <c r="P242">
        <v>1</v>
      </c>
      <c r="Q242">
        <v>424.14801025390602</v>
      </c>
      <c r="R242">
        <v>600.36901855468795</v>
      </c>
      <c r="S242">
        <v>0</v>
      </c>
      <c r="T242">
        <v>131.101</v>
      </c>
      <c r="U242">
        <v>-10356.200000000001</v>
      </c>
      <c r="V242">
        <v>0</v>
      </c>
      <c r="W242">
        <v>-17.1815</v>
      </c>
      <c r="X242" s="2">
        <v>1.04687E-5</v>
      </c>
      <c r="Y242">
        <v>2</v>
      </c>
      <c r="Z242">
        <v>0</v>
      </c>
      <c r="AA242">
        <v>0</v>
      </c>
      <c r="AB242">
        <v>0</v>
      </c>
      <c r="AC242">
        <v>0</v>
      </c>
    </row>
    <row r="243" spans="2:29" x14ac:dyDescent="0.3">
      <c r="B243" t="s">
        <v>304</v>
      </c>
      <c r="C243">
        <v>0.43459001183509799</v>
      </c>
      <c r="D243">
        <v>329.77700195312502</v>
      </c>
      <c r="E243">
        <v>21.187750976562501</v>
      </c>
      <c r="F243">
        <v>142.28500366210901</v>
      </c>
      <c r="I243" t="s">
        <v>300</v>
      </c>
      <c r="J243" t="s">
        <v>7555</v>
      </c>
      <c r="K243" t="s">
        <v>7557</v>
      </c>
      <c r="L243">
        <v>1</v>
      </c>
      <c r="M243">
        <v>1</v>
      </c>
      <c r="N243" t="s">
        <v>7561</v>
      </c>
      <c r="O243">
        <v>1</v>
      </c>
      <c r="P243">
        <v>1</v>
      </c>
      <c r="Q243">
        <v>429.64801025390602</v>
      </c>
      <c r="R243">
        <v>606.927001953125</v>
      </c>
      <c r="S243">
        <v>0</v>
      </c>
      <c r="T243">
        <v>134.44</v>
      </c>
      <c r="U243">
        <v>-10682.7</v>
      </c>
      <c r="V243">
        <v>0</v>
      </c>
      <c r="W243">
        <v>-17.63</v>
      </c>
      <c r="X243" s="2">
        <v>1.04677E-5</v>
      </c>
      <c r="Y243">
        <v>2</v>
      </c>
      <c r="Z243">
        <v>0</v>
      </c>
      <c r="AA243">
        <v>0</v>
      </c>
      <c r="AB243">
        <v>0</v>
      </c>
      <c r="AC243">
        <v>0</v>
      </c>
    </row>
    <row r="244" spans="2:29" x14ac:dyDescent="0.3">
      <c r="B244" t="s">
        <v>306</v>
      </c>
      <c r="C244">
        <v>0.43055000901222201</v>
      </c>
      <c r="D244">
        <v>348.99801025390599</v>
      </c>
      <c r="E244">
        <v>22.704550292968801</v>
      </c>
      <c r="F244">
        <v>142.28500366210901</v>
      </c>
      <c r="I244" t="s">
        <v>302</v>
      </c>
      <c r="J244" t="s">
        <v>7555</v>
      </c>
      <c r="K244" t="s">
        <v>7557</v>
      </c>
      <c r="L244">
        <v>1</v>
      </c>
      <c r="M244">
        <v>1</v>
      </c>
      <c r="N244" t="s">
        <v>7561</v>
      </c>
      <c r="O244">
        <v>1</v>
      </c>
      <c r="P244">
        <v>1</v>
      </c>
      <c r="Q244">
        <v>420.760009765625</v>
      </c>
      <c r="R244">
        <v>590.36901855468795</v>
      </c>
      <c r="S244">
        <v>0</v>
      </c>
      <c r="T244">
        <v>138.245</v>
      </c>
      <c r="U244">
        <v>-10664.7</v>
      </c>
      <c r="V244">
        <v>0</v>
      </c>
      <c r="W244">
        <v>-18.254999999999999</v>
      </c>
      <c r="X244" s="2">
        <v>1.14066E-5</v>
      </c>
      <c r="Y244">
        <v>2</v>
      </c>
      <c r="Z244">
        <v>0</v>
      </c>
      <c r="AA244">
        <v>0</v>
      </c>
      <c r="AB244">
        <v>0</v>
      </c>
      <c r="AC244">
        <v>0</v>
      </c>
    </row>
    <row r="245" spans="2:29" x14ac:dyDescent="0.3">
      <c r="B245" t="s">
        <v>308</v>
      </c>
      <c r="C245">
        <v>0.38198000192642201</v>
      </c>
      <c r="D245">
        <v>335.99801025390599</v>
      </c>
      <c r="E245">
        <v>22.190150878906302</v>
      </c>
      <c r="F245">
        <v>142.28500366210901</v>
      </c>
      <c r="I245" t="s">
        <v>304</v>
      </c>
      <c r="J245" t="s">
        <v>7555</v>
      </c>
      <c r="K245" t="s">
        <v>7557</v>
      </c>
      <c r="L245">
        <v>1</v>
      </c>
      <c r="M245">
        <v>1</v>
      </c>
      <c r="N245" t="s">
        <v>7561</v>
      </c>
      <c r="O245">
        <v>1</v>
      </c>
      <c r="P245">
        <v>1</v>
      </c>
      <c r="Q245">
        <v>425.97000122070301</v>
      </c>
      <c r="R245">
        <v>602.927001953125</v>
      </c>
      <c r="S245">
        <v>0</v>
      </c>
      <c r="T245">
        <v>131.221</v>
      </c>
      <c r="U245">
        <v>-10403.5</v>
      </c>
      <c r="V245">
        <v>0</v>
      </c>
      <c r="W245">
        <v>-17.188500000000001</v>
      </c>
      <c r="X245" s="2">
        <v>1.03837E-5</v>
      </c>
      <c r="Y245">
        <v>2</v>
      </c>
      <c r="Z245">
        <v>0</v>
      </c>
      <c r="AA245">
        <v>0</v>
      </c>
      <c r="AB245">
        <v>0</v>
      </c>
      <c r="AC245">
        <v>0</v>
      </c>
    </row>
    <row r="246" spans="2:29" x14ac:dyDescent="0.3">
      <c r="B246" t="s">
        <v>310</v>
      </c>
      <c r="C246">
        <v>0.42704001069068898</v>
      </c>
      <c r="D246">
        <v>347.889001464844</v>
      </c>
      <c r="E246">
        <v>22.704550292968801</v>
      </c>
      <c r="F246">
        <v>142.28500366210901</v>
      </c>
      <c r="I246" t="s">
        <v>306</v>
      </c>
      <c r="J246" t="s">
        <v>7555</v>
      </c>
      <c r="K246" t="s">
        <v>7557</v>
      </c>
      <c r="L246">
        <v>1</v>
      </c>
      <c r="M246">
        <v>1</v>
      </c>
      <c r="N246" t="s">
        <v>7561</v>
      </c>
      <c r="O246">
        <v>1</v>
      </c>
      <c r="P246">
        <v>1</v>
      </c>
      <c r="Q246">
        <v>435.04000854492199</v>
      </c>
      <c r="R246">
        <v>622.14801025390602</v>
      </c>
      <c r="S246">
        <v>0</v>
      </c>
      <c r="T246">
        <v>125.971</v>
      </c>
      <c r="U246">
        <v>-10350.200000000001</v>
      </c>
      <c r="V246">
        <v>0</v>
      </c>
      <c r="W246">
        <v>-16.3491</v>
      </c>
      <c r="X246" s="2">
        <v>9.3347200000000003E-6</v>
      </c>
      <c r="Y246">
        <v>2</v>
      </c>
      <c r="Z246">
        <v>0</v>
      </c>
      <c r="AA246">
        <v>0</v>
      </c>
      <c r="AB246">
        <v>0</v>
      </c>
      <c r="AC246">
        <v>0</v>
      </c>
    </row>
    <row r="247" spans="2:29" x14ac:dyDescent="0.3">
      <c r="B247" t="s">
        <v>312</v>
      </c>
      <c r="C247">
        <v>0.43373000621795699</v>
      </c>
      <c r="D247">
        <v>346.49801025390599</v>
      </c>
      <c r="E247">
        <v>22.359850585937501</v>
      </c>
      <c r="F247">
        <v>142.28500366210901</v>
      </c>
      <c r="I247" t="s">
        <v>308</v>
      </c>
      <c r="J247" t="s">
        <v>7555</v>
      </c>
      <c r="K247" t="s">
        <v>7557</v>
      </c>
      <c r="L247">
        <v>1</v>
      </c>
      <c r="M247">
        <v>1</v>
      </c>
      <c r="N247" t="s">
        <v>7561</v>
      </c>
      <c r="O247">
        <v>1</v>
      </c>
      <c r="P247">
        <v>1</v>
      </c>
      <c r="Q247">
        <v>313</v>
      </c>
      <c r="R247">
        <v>457</v>
      </c>
      <c r="S247">
        <v>0</v>
      </c>
      <c r="T247">
        <v>13.77</v>
      </c>
      <c r="U247">
        <v>-3305</v>
      </c>
      <c r="V247">
        <v>-67.66</v>
      </c>
      <c r="W247">
        <v>0</v>
      </c>
      <c r="X247">
        <v>0</v>
      </c>
      <c r="Y247">
        <v>2</v>
      </c>
      <c r="Z247">
        <v>0</v>
      </c>
      <c r="AA247">
        <v>0</v>
      </c>
      <c r="AB247">
        <v>0</v>
      </c>
      <c r="AC247">
        <v>0</v>
      </c>
    </row>
    <row r="248" spans="2:29" x14ac:dyDescent="0.3">
      <c r="B248" t="s">
        <v>314</v>
      </c>
      <c r="C248">
        <v>0.39289000630378701</v>
      </c>
      <c r="D248">
        <v>350.27700195312502</v>
      </c>
      <c r="E248">
        <v>21.877250488281302</v>
      </c>
      <c r="F248">
        <v>142.28500366210901</v>
      </c>
      <c r="I248" t="s">
        <v>310</v>
      </c>
      <c r="J248" t="s">
        <v>7555</v>
      </c>
      <c r="K248" t="s">
        <v>7557</v>
      </c>
      <c r="L248">
        <v>1</v>
      </c>
      <c r="M248">
        <v>1</v>
      </c>
      <c r="N248" t="s">
        <v>7561</v>
      </c>
      <c r="O248">
        <v>1</v>
      </c>
      <c r="P248">
        <v>1</v>
      </c>
      <c r="Q248">
        <v>434.260009765625</v>
      </c>
      <c r="R248">
        <v>621.03900146484398</v>
      </c>
      <c r="S248">
        <v>0</v>
      </c>
      <c r="T248">
        <v>125.932</v>
      </c>
      <c r="U248">
        <v>-10331.200000000001</v>
      </c>
      <c r="V248">
        <v>0</v>
      </c>
      <c r="W248">
        <v>-16.3477</v>
      </c>
      <c r="X248" s="2">
        <v>9.3674299999999999E-6</v>
      </c>
      <c r="Y248">
        <v>2</v>
      </c>
      <c r="Z248">
        <v>0</v>
      </c>
      <c r="AA248">
        <v>0</v>
      </c>
      <c r="AB248">
        <v>0</v>
      </c>
      <c r="AC248">
        <v>0</v>
      </c>
    </row>
    <row r="249" spans="2:29" x14ac:dyDescent="0.3">
      <c r="B249" t="s">
        <v>316</v>
      </c>
      <c r="C249">
        <v>0.369590014219284</v>
      </c>
      <c r="D249">
        <v>338.61000976562502</v>
      </c>
      <c r="E249">
        <v>22.082951171874999</v>
      </c>
      <c r="F249">
        <v>142.28500366210901</v>
      </c>
      <c r="I249" t="s">
        <v>312</v>
      </c>
      <c r="J249" t="s">
        <v>7555</v>
      </c>
      <c r="K249" t="s">
        <v>7557</v>
      </c>
      <c r="L249">
        <v>1</v>
      </c>
      <c r="M249">
        <v>1</v>
      </c>
      <c r="N249" t="s">
        <v>7561</v>
      </c>
      <c r="O249">
        <v>1</v>
      </c>
      <c r="P249">
        <v>1</v>
      </c>
      <c r="Q249">
        <v>435.64801025390602</v>
      </c>
      <c r="R249">
        <v>619.64801025390602</v>
      </c>
      <c r="S249">
        <v>0</v>
      </c>
      <c r="T249">
        <v>130.63200000000001</v>
      </c>
      <c r="U249">
        <v>-10629.7</v>
      </c>
      <c r="V249">
        <v>0</v>
      </c>
      <c r="W249">
        <v>-17.0259</v>
      </c>
      <c r="X249" s="2">
        <v>9.7406600000000003E-6</v>
      </c>
      <c r="Y249">
        <v>2</v>
      </c>
      <c r="Z249">
        <v>0</v>
      </c>
      <c r="AA249">
        <v>0</v>
      </c>
      <c r="AB249">
        <v>0</v>
      </c>
      <c r="AC249">
        <v>0</v>
      </c>
    </row>
    <row r="250" spans="2:29" x14ac:dyDescent="0.3">
      <c r="B250" t="s">
        <v>318</v>
      </c>
      <c r="C250">
        <v>0.38820001482963601</v>
      </c>
      <c r="D250">
        <v>321.61000976562502</v>
      </c>
      <c r="E250">
        <v>21.187750976562501</v>
      </c>
      <c r="F250">
        <v>142.28500366210901</v>
      </c>
      <c r="I250" t="s">
        <v>314</v>
      </c>
      <c r="J250" t="s">
        <v>7555</v>
      </c>
      <c r="K250" t="s">
        <v>7557</v>
      </c>
      <c r="L250">
        <v>1</v>
      </c>
      <c r="M250">
        <v>1</v>
      </c>
      <c r="N250" t="s">
        <v>7561</v>
      </c>
      <c r="O250">
        <v>1</v>
      </c>
      <c r="P250">
        <v>1</v>
      </c>
      <c r="Q250">
        <v>439.86801147460898</v>
      </c>
      <c r="R250">
        <v>623.427001953125</v>
      </c>
      <c r="S250">
        <v>0</v>
      </c>
      <c r="T250">
        <v>132.96600000000001</v>
      </c>
      <c r="U250">
        <v>-10844</v>
      </c>
      <c r="V250">
        <v>0</v>
      </c>
      <c r="W250">
        <v>-17.347000000000001</v>
      </c>
      <c r="X250" s="2">
        <v>9.7815600000000002E-6</v>
      </c>
      <c r="Y250">
        <v>2</v>
      </c>
      <c r="Z250">
        <v>0</v>
      </c>
      <c r="AA250">
        <v>0</v>
      </c>
      <c r="AB250">
        <v>0</v>
      </c>
      <c r="AC250">
        <v>0</v>
      </c>
    </row>
    <row r="251" spans="2:29" x14ac:dyDescent="0.3">
      <c r="B251" t="s">
        <v>320</v>
      </c>
      <c r="C251">
        <v>0.35679000616073597</v>
      </c>
      <c r="D251">
        <v>353.77700195312502</v>
      </c>
      <c r="E251">
        <v>23.1872504882813</v>
      </c>
      <c r="F251">
        <v>142.28500366210901</v>
      </c>
      <c r="I251" t="s">
        <v>316</v>
      </c>
      <c r="J251" t="s">
        <v>7555</v>
      </c>
      <c r="K251" t="s">
        <v>7557</v>
      </c>
      <c r="L251">
        <v>1</v>
      </c>
      <c r="M251">
        <v>1</v>
      </c>
      <c r="N251" t="s">
        <v>7561</v>
      </c>
      <c r="O251">
        <v>1</v>
      </c>
      <c r="P251">
        <v>1</v>
      </c>
      <c r="Q251">
        <v>429.260009765625</v>
      </c>
      <c r="R251">
        <v>611.760009765625</v>
      </c>
      <c r="S251">
        <v>0</v>
      </c>
      <c r="T251">
        <v>127.227</v>
      </c>
      <c r="U251">
        <v>-10275</v>
      </c>
      <c r="V251">
        <v>0</v>
      </c>
      <c r="W251">
        <v>-16.573499999999999</v>
      </c>
      <c r="X251" s="2">
        <v>9.7720799999999994E-6</v>
      </c>
      <c r="Y251">
        <v>2</v>
      </c>
      <c r="Z251">
        <v>0</v>
      </c>
      <c r="AA251">
        <v>0</v>
      </c>
      <c r="AB251">
        <v>0</v>
      </c>
      <c r="AC251">
        <v>0</v>
      </c>
    </row>
    <row r="252" spans="2:29" x14ac:dyDescent="0.3">
      <c r="B252" t="s">
        <v>322</v>
      </c>
      <c r="C252">
        <v>0.38449001312255898</v>
      </c>
      <c r="D252">
        <v>344.222009277344</v>
      </c>
      <c r="E252">
        <v>22.359850585937501</v>
      </c>
      <c r="F252">
        <v>142.28500366210901</v>
      </c>
      <c r="I252" t="s">
        <v>318</v>
      </c>
      <c r="J252" t="s">
        <v>7555</v>
      </c>
      <c r="K252" t="s">
        <v>7557</v>
      </c>
      <c r="L252">
        <v>1</v>
      </c>
      <c r="M252">
        <v>1</v>
      </c>
      <c r="N252" t="s">
        <v>7561</v>
      </c>
      <c r="O252">
        <v>1</v>
      </c>
      <c r="P252">
        <v>1</v>
      </c>
      <c r="Q252">
        <v>420.36801147460898</v>
      </c>
      <c r="R252">
        <v>594.760009765625</v>
      </c>
      <c r="S252">
        <v>0</v>
      </c>
      <c r="T252">
        <v>131.447</v>
      </c>
      <c r="U252">
        <v>-10293.1</v>
      </c>
      <c r="V252">
        <v>0</v>
      </c>
      <c r="W252">
        <v>-17.2547</v>
      </c>
      <c r="X252" s="2">
        <v>1.07056E-5</v>
      </c>
      <c r="Y252">
        <v>2</v>
      </c>
      <c r="Z252">
        <v>0</v>
      </c>
      <c r="AA252">
        <v>0</v>
      </c>
      <c r="AB252">
        <v>0</v>
      </c>
      <c r="AC252">
        <v>0</v>
      </c>
    </row>
    <row r="253" spans="2:29" x14ac:dyDescent="0.3">
      <c r="B253" t="s">
        <v>324</v>
      </c>
      <c r="C253">
        <v>0.384090006351471</v>
      </c>
      <c r="D253">
        <v>343.11000976562502</v>
      </c>
      <c r="E253">
        <v>22.359850585937501</v>
      </c>
      <c r="F253">
        <v>142.28500366210901</v>
      </c>
      <c r="I253" t="s">
        <v>320</v>
      </c>
      <c r="J253" t="s">
        <v>7555</v>
      </c>
      <c r="K253" t="s">
        <v>7557</v>
      </c>
      <c r="L253">
        <v>1</v>
      </c>
      <c r="M253">
        <v>1</v>
      </c>
      <c r="N253" t="s">
        <v>7561</v>
      </c>
      <c r="O253">
        <v>1</v>
      </c>
      <c r="P253">
        <v>1</v>
      </c>
      <c r="Q253">
        <v>436.86801147460898</v>
      </c>
      <c r="R253">
        <v>626.927001953125</v>
      </c>
      <c r="S253">
        <v>0</v>
      </c>
      <c r="T253">
        <v>124.075</v>
      </c>
      <c r="U253">
        <v>-10293.6</v>
      </c>
      <c r="V253">
        <v>0</v>
      </c>
      <c r="W253">
        <v>-16.057400000000001</v>
      </c>
      <c r="X253" s="2">
        <v>9.0507800000000001E-6</v>
      </c>
      <c r="Y253">
        <v>2</v>
      </c>
      <c r="Z253">
        <v>0</v>
      </c>
      <c r="AA253">
        <v>0</v>
      </c>
      <c r="AB253">
        <v>0</v>
      </c>
      <c r="AC253">
        <v>0</v>
      </c>
    </row>
    <row r="254" spans="2:29" x14ac:dyDescent="0.3">
      <c r="B254" t="s">
        <v>326</v>
      </c>
      <c r="C254">
        <v>0.36438000202178999</v>
      </c>
      <c r="D254">
        <v>347.889001464844</v>
      </c>
      <c r="E254">
        <v>22.704550292968801</v>
      </c>
      <c r="F254">
        <v>142.28500366210901</v>
      </c>
      <c r="I254" t="s">
        <v>322</v>
      </c>
      <c r="J254" t="s">
        <v>7555</v>
      </c>
      <c r="K254" t="s">
        <v>7557</v>
      </c>
      <c r="L254">
        <v>1</v>
      </c>
      <c r="M254">
        <v>1</v>
      </c>
      <c r="N254" t="s">
        <v>7561</v>
      </c>
      <c r="O254">
        <v>1</v>
      </c>
      <c r="P254">
        <v>1</v>
      </c>
      <c r="Q254">
        <v>434.04000854492199</v>
      </c>
      <c r="R254">
        <v>617.36901855468795</v>
      </c>
      <c r="S254">
        <v>0</v>
      </c>
      <c r="T254">
        <v>130.54300000000001</v>
      </c>
      <c r="U254">
        <v>-10589.1</v>
      </c>
      <c r="V254">
        <v>0</v>
      </c>
      <c r="W254">
        <v>-17.021899999999999</v>
      </c>
      <c r="X254" s="2">
        <v>9.8107099999999998E-6</v>
      </c>
      <c r="Y254">
        <v>2</v>
      </c>
      <c r="Z254">
        <v>0</v>
      </c>
      <c r="AA254">
        <v>0</v>
      </c>
      <c r="AB254">
        <v>0</v>
      </c>
      <c r="AC254">
        <v>0</v>
      </c>
    </row>
    <row r="255" spans="2:29" x14ac:dyDescent="0.3">
      <c r="B255" t="s">
        <v>328</v>
      </c>
      <c r="C255">
        <v>0.39939001202583302</v>
      </c>
      <c r="D255">
        <v>330.389001464844</v>
      </c>
      <c r="E255">
        <v>21.394650390624999</v>
      </c>
      <c r="F255">
        <v>142.28500366210901</v>
      </c>
      <c r="I255" t="s">
        <v>324</v>
      </c>
      <c r="J255" t="s">
        <v>7555</v>
      </c>
      <c r="K255" t="s">
        <v>7557</v>
      </c>
      <c r="L255">
        <v>1</v>
      </c>
      <c r="M255">
        <v>1</v>
      </c>
      <c r="N255" t="s">
        <v>7561</v>
      </c>
      <c r="O255">
        <v>1</v>
      </c>
      <c r="P255">
        <v>1</v>
      </c>
      <c r="Q255">
        <v>434.04901123046898</v>
      </c>
      <c r="R255">
        <v>616.260009765625</v>
      </c>
      <c r="S255">
        <v>0</v>
      </c>
      <c r="T255">
        <v>131.297</v>
      </c>
      <c r="U255">
        <v>-10500</v>
      </c>
      <c r="V255">
        <v>0</v>
      </c>
      <c r="W255">
        <v>-17.138400000000001</v>
      </c>
      <c r="X255" s="2">
        <v>9.9181299999999995E-6</v>
      </c>
      <c r="Y255">
        <v>2</v>
      </c>
      <c r="Z255">
        <v>0</v>
      </c>
      <c r="AA255">
        <v>0</v>
      </c>
      <c r="AB255">
        <v>0</v>
      </c>
      <c r="AC255">
        <v>0</v>
      </c>
    </row>
    <row r="256" spans="2:29" x14ac:dyDescent="0.3">
      <c r="B256" t="s">
        <v>330</v>
      </c>
      <c r="C256">
        <v>0.35679000616073597</v>
      </c>
      <c r="D256">
        <v>352.61000976562502</v>
      </c>
      <c r="E256">
        <v>23.1872504882813</v>
      </c>
      <c r="F256">
        <v>142.28500366210901</v>
      </c>
      <c r="I256" t="s">
        <v>326</v>
      </c>
      <c r="J256" t="s">
        <v>7555</v>
      </c>
      <c r="K256" t="s">
        <v>7557</v>
      </c>
      <c r="L256">
        <v>1</v>
      </c>
      <c r="M256">
        <v>1</v>
      </c>
      <c r="N256" t="s">
        <v>7561</v>
      </c>
      <c r="O256">
        <v>1</v>
      </c>
      <c r="P256">
        <v>1</v>
      </c>
      <c r="Q256">
        <v>433.260009765625</v>
      </c>
      <c r="R256">
        <v>616.260009765625</v>
      </c>
      <c r="S256">
        <v>0</v>
      </c>
      <c r="T256">
        <v>123.75700000000001</v>
      </c>
      <c r="U256">
        <v>-10221.700000000001</v>
      </c>
      <c r="V256">
        <v>0</v>
      </c>
      <c r="W256">
        <v>-16.0246</v>
      </c>
      <c r="X256" s="2">
        <v>9.1622100000000008E-6</v>
      </c>
      <c r="Y256">
        <v>2</v>
      </c>
      <c r="Z256">
        <v>0</v>
      </c>
      <c r="AA256">
        <v>0</v>
      </c>
      <c r="AB256">
        <v>0</v>
      </c>
      <c r="AC256">
        <v>0</v>
      </c>
    </row>
    <row r="257" spans="2:29" x14ac:dyDescent="0.3">
      <c r="B257" t="s">
        <v>332</v>
      </c>
      <c r="C257">
        <v>0.35679000616073597</v>
      </c>
      <c r="D257">
        <v>351.50002441406298</v>
      </c>
      <c r="E257">
        <v>23.1872504882813</v>
      </c>
      <c r="F257">
        <v>142.28500366210901</v>
      </c>
      <c r="I257" t="s">
        <v>328</v>
      </c>
      <c r="J257" t="s">
        <v>7555</v>
      </c>
      <c r="K257" t="s">
        <v>7557</v>
      </c>
      <c r="L257">
        <v>1</v>
      </c>
      <c r="M257">
        <v>1</v>
      </c>
      <c r="N257" t="s">
        <v>7561</v>
      </c>
      <c r="O257">
        <v>1</v>
      </c>
      <c r="P257">
        <v>1</v>
      </c>
      <c r="Q257">
        <v>427.260009765625</v>
      </c>
      <c r="R257">
        <v>603.53900146484398</v>
      </c>
      <c r="S257">
        <v>0</v>
      </c>
      <c r="T257">
        <v>134.36500000000001</v>
      </c>
      <c r="U257">
        <v>-10624.7</v>
      </c>
      <c r="V257">
        <v>0</v>
      </c>
      <c r="W257">
        <v>-17.632999999999999</v>
      </c>
      <c r="X257" s="2">
        <v>1.0587100000000001E-5</v>
      </c>
      <c r="Y257">
        <v>2</v>
      </c>
      <c r="Z257">
        <v>0</v>
      </c>
      <c r="AA257">
        <v>0</v>
      </c>
      <c r="AB257">
        <v>0</v>
      </c>
      <c r="AC257">
        <v>0</v>
      </c>
    </row>
    <row r="258" spans="2:29" x14ac:dyDescent="0.3">
      <c r="B258" t="s">
        <v>334</v>
      </c>
      <c r="C258">
        <v>0.38198000192642201</v>
      </c>
      <c r="D258">
        <v>355.11000976562502</v>
      </c>
      <c r="E258">
        <v>24.1152509765625</v>
      </c>
      <c r="F258">
        <v>142.28500366210901</v>
      </c>
      <c r="I258" t="s">
        <v>330</v>
      </c>
      <c r="J258" t="s">
        <v>7555</v>
      </c>
      <c r="K258" t="s">
        <v>7557</v>
      </c>
      <c r="L258">
        <v>1</v>
      </c>
      <c r="M258">
        <v>1</v>
      </c>
      <c r="N258" t="s">
        <v>7561</v>
      </c>
      <c r="O258">
        <v>1</v>
      </c>
      <c r="P258">
        <v>1</v>
      </c>
      <c r="Q258">
        <v>436.04000854492199</v>
      </c>
      <c r="R258">
        <v>625.760009765625</v>
      </c>
      <c r="S258">
        <v>0</v>
      </c>
      <c r="T258">
        <v>123.998</v>
      </c>
      <c r="U258">
        <v>-10271.200000000001</v>
      </c>
      <c r="V258">
        <v>0</v>
      </c>
      <c r="W258">
        <v>-16.050599999999999</v>
      </c>
      <c r="X258" s="2">
        <v>9.0813200000000003E-6</v>
      </c>
      <c r="Y258">
        <v>2</v>
      </c>
      <c r="Z258">
        <v>0</v>
      </c>
      <c r="AA258">
        <v>0</v>
      </c>
      <c r="AB258">
        <v>0</v>
      </c>
      <c r="AC258">
        <v>0</v>
      </c>
    </row>
    <row r="259" spans="2:29" x14ac:dyDescent="0.3">
      <c r="B259" t="s">
        <v>336</v>
      </c>
      <c r="C259">
        <v>0.34400001168250999</v>
      </c>
      <c r="D259">
        <v>347.27700195312502</v>
      </c>
      <c r="E259">
        <v>22.704550292968801</v>
      </c>
      <c r="F259">
        <v>142.28500366210901</v>
      </c>
      <c r="I259" t="s">
        <v>332</v>
      </c>
      <c r="J259" t="s">
        <v>7555</v>
      </c>
      <c r="K259" t="s">
        <v>7557</v>
      </c>
      <c r="L259">
        <v>1</v>
      </c>
      <c r="M259">
        <v>1</v>
      </c>
      <c r="N259" t="s">
        <v>7561</v>
      </c>
      <c r="O259">
        <v>1</v>
      </c>
      <c r="P259">
        <v>1</v>
      </c>
      <c r="Q259">
        <v>435.260009765625</v>
      </c>
      <c r="R259">
        <v>624.65002441406295</v>
      </c>
      <c r="S259">
        <v>0</v>
      </c>
      <c r="T259">
        <v>123.955</v>
      </c>
      <c r="U259">
        <v>-10251.700000000001</v>
      </c>
      <c r="V259">
        <v>0</v>
      </c>
      <c r="W259">
        <v>-16.0486</v>
      </c>
      <c r="X259" s="2">
        <v>9.1126600000000006E-6</v>
      </c>
      <c r="Y259">
        <v>2</v>
      </c>
      <c r="Z259">
        <v>0</v>
      </c>
      <c r="AA259">
        <v>0</v>
      </c>
      <c r="AB259">
        <v>0</v>
      </c>
      <c r="AC259">
        <v>0</v>
      </c>
    </row>
    <row r="260" spans="2:29" x14ac:dyDescent="0.3">
      <c r="B260" t="s">
        <v>338</v>
      </c>
      <c r="C260">
        <v>0.35690000653266901</v>
      </c>
      <c r="D260">
        <v>328.222009277344</v>
      </c>
      <c r="E260">
        <v>21.6703510742188</v>
      </c>
      <c r="F260">
        <v>142.28500366210901</v>
      </c>
      <c r="I260" t="s">
        <v>334</v>
      </c>
      <c r="J260" t="s">
        <v>7555</v>
      </c>
      <c r="K260" t="s">
        <v>7557</v>
      </c>
      <c r="L260">
        <v>1</v>
      </c>
      <c r="M260">
        <v>1</v>
      </c>
      <c r="N260" t="s">
        <v>7561</v>
      </c>
      <c r="O260">
        <v>1</v>
      </c>
      <c r="P260">
        <v>1</v>
      </c>
      <c r="Q260">
        <v>313</v>
      </c>
      <c r="R260">
        <v>462</v>
      </c>
      <c r="S260">
        <v>0</v>
      </c>
      <c r="T260">
        <v>13.745100000000001</v>
      </c>
      <c r="U260">
        <v>-3371.05</v>
      </c>
      <c r="V260">
        <v>-64.0899</v>
      </c>
      <c r="W260">
        <v>0</v>
      </c>
      <c r="X260">
        <v>0</v>
      </c>
      <c r="Y260">
        <v>2</v>
      </c>
      <c r="Z260">
        <v>0</v>
      </c>
      <c r="AA260">
        <v>0</v>
      </c>
      <c r="AB260">
        <v>0</v>
      </c>
      <c r="AC260">
        <v>0</v>
      </c>
    </row>
    <row r="261" spans="2:29" x14ac:dyDescent="0.3">
      <c r="B261" t="s">
        <v>340</v>
      </c>
      <c r="C261">
        <v>0.34259000420570401</v>
      </c>
      <c r="D261">
        <v>337.222009277344</v>
      </c>
      <c r="E261">
        <v>21.462951171875002</v>
      </c>
      <c r="F261">
        <v>142.28500366210901</v>
      </c>
      <c r="I261" t="s">
        <v>336</v>
      </c>
      <c r="J261" t="s">
        <v>7555</v>
      </c>
      <c r="K261" t="s">
        <v>7557</v>
      </c>
      <c r="L261">
        <v>1</v>
      </c>
      <c r="M261">
        <v>1</v>
      </c>
      <c r="N261" t="s">
        <v>7561</v>
      </c>
      <c r="O261">
        <v>1</v>
      </c>
      <c r="P261">
        <v>1</v>
      </c>
      <c r="Q261">
        <v>431.92800903320301</v>
      </c>
      <c r="R261">
        <v>620.427001953125</v>
      </c>
      <c r="S261">
        <v>0</v>
      </c>
      <c r="T261">
        <v>121.256</v>
      </c>
      <c r="U261">
        <v>-10000.6</v>
      </c>
      <c r="V261">
        <v>0</v>
      </c>
      <c r="W261">
        <v>-15.684200000000001</v>
      </c>
      <c r="X261" s="2">
        <v>9.0662600000000005E-6</v>
      </c>
      <c r="Y261">
        <v>2</v>
      </c>
      <c r="Z261">
        <v>0</v>
      </c>
      <c r="AA261">
        <v>0</v>
      </c>
      <c r="AB261">
        <v>0</v>
      </c>
      <c r="AC261">
        <v>0</v>
      </c>
    </row>
    <row r="262" spans="2:29" x14ac:dyDescent="0.3">
      <c r="B262" t="s">
        <v>342</v>
      </c>
      <c r="C262">
        <v>0.36430001258850098</v>
      </c>
      <c r="D262">
        <v>325.389001464844</v>
      </c>
      <c r="E262">
        <v>21.187750976562501</v>
      </c>
      <c r="F262">
        <v>142.28500366210901</v>
      </c>
      <c r="I262" t="s">
        <v>338</v>
      </c>
      <c r="J262" t="s">
        <v>7555</v>
      </c>
      <c r="K262" t="s">
        <v>7557</v>
      </c>
      <c r="L262">
        <v>1</v>
      </c>
      <c r="M262">
        <v>1</v>
      </c>
      <c r="N262" t="s">
        <v>7561</v>
      </c>
      <c r="O262">
        <v>1</v>
      </c>
      <c r="P262">
        <v>1</v>
      </c>
      <c r="Q262">
        <v>421.54000854492199</v>
      </c>
      <c r="R262">
        <v>601.36901855468795</v>
      </c>
      <c r="S262">
        <v>0</v>
      </c>
      <c r="T262">
        <v>124.31</v>
      </c>
      <c r="U262">
        <v>-9922.2800000000007</v>
      </c>
      <c r="V262">
        <v>0</v>
      </c>
      <c r="W262">
        <v>-16.2011</v>
      </c>
      <c r="X262" s="2">
        <v>9.9256300000000007E-6</v>
      </c>
      <c r="Y262">
        <v>2</v>
      </c>
      <c r="Z262">
        <v>0</v>
      </c>
      <c r="AA262">
        <v>0</v>
      </c>
      <c r="AB262">
        <v>0</v>
      </c>
      <c r="AC262">
        <v>0</v>
      </c>
    </row>
    <row r="263" spans="2:29" x14ac:dyDescent="0.3">
      <c r="B263" t="s">
        <v>344</v>
      </c>
      <c r="C263">
        <v>0.375</v>
      </c>
      <c r="D263">
        <v>309.77700195312502</v>
      </c>
      <c r="E263">
        <v>20.872951171874998</v>
      </c>
      <c r="F263">
        <v>142.28500366210901</v>
      </c>
      <c r="I263" t="s">
        <v>340</v>
      </c>
      <c r="J263" t="s">
        <v>7555</v>
      </c>
      <c r="K263" t="s">
        <v>7557</v>
      </c>
      <c r="L263">
        <v>1</v>
      </c>
      <c r="M263">
        <v>1</v>
      </c>
      <c r="N263" t="s">
        <v>7561</v>
      </c>
      <c r="O263">
        <v>1</v>
      </c>
      <c r="P263">
        <v>1</v>
      </c>
      <c r="Q263">
        <v>426.92800903320301</v>
      </c>
      <c r="R263">
        <v>610.36901855468795</v>
      </c>
      <c r="S263">
        <v>0</v>
      </c>
      <c r="T263">
        <v>121.486</v>
      </c>
      <c r="U263">
        <v>-9861.51</v>
      </c>
      <c r="V263">
        <v>0</v>
      </c>
      <c r="W263">
        <v>-15.765700000000001</v>
      </c>
      <c r="X263" s="2">
        <v>9.4205500000000008E-6</v>
      </c>
      <c r="Y263">
        <v>2</v>
      </c>
      <c r="Z263">
        <v>0</v>
      </c>
      <c r="AA263">
        <v>0</v>
      </c>
      <c r="AB263">
        <v>0</v>
      </c>
      <c r="AC263">
        <v>0</v>
      </c>
    </row>
    <row r="264" spans="2:29" x14ac:dyDescent="0.3">
      <c r="B264" t="s">
        <v>346</v>
      </c>
      <c r="C264">
        <v>0.33180001378059398</v>
      </c>
      <c r="D264">
        <v>360.00002441406298</v>
      </c>
      <c r="E264">
        <v>23.807750976562499</v>
      </c>
      <c r="F264">
        <v>142.28500366210901</v>
      </c>
      <c r="I264" t="s">
        <v>342</v>
      </c>
      <c r="J264" t="s">
        <v>7555</v>
      </c>
      <c r="K264" t="s">
        <v>7557</v>
      </c>
      <c r="L264">
        <v>1</v>
      </c>
      <c r="M264">
        <v>1</v>
      </c>
      <c r="N264" t="s">
        <v>7561</v>
      </c>
      <c r="O264">
        <v>1</v>
      </c>
      <c r="P264">
        <v>1</v>
      </c>
      <c r="Q264">
        <v>421.04901123046898</v>
      </c>
      <c r="R264">
        <v>598.53900146484398</v>
      </c>
      <c r="S264">
        <v>0</v>
      </c>
      <c r="T264">
        <v>126.27500000000001</v>
      </c>
      <c r="U264">
        <v>-10007.200000000001</v>
      </c>
      <c r="V264">
        <v>0</v>
      </c>
      <c r="W264">
        <v>-16.498200000000001</v>
      </c>
      <c r="X264" s="2">
        <v>1.0178499999999999E-5</v>
      </c>
      <c r="Y264">
        <v>2</v>
      </c>
      <c r="Z264">
        <v>0</v>
      </c>
      <c r="AA264">
        <v>0</v>
      </c>
      <c r="AB264">
        <v>0</v>
      </c>
      <c r="AC264">
        <v>0</v>
      </c>
    </row>
    <row r="265" spans="2:29" x14ac:dyDescent="0.3">
      <c r="B265" t="s">
        <v>348</v>
      </c>
      <c r="C265">
        <v>0.35130000114440901</v>
      </c>
      <c r="D265">
        <v>337.00002441406298</v>
      </c>
      <c r="E265">
        <v>22.221950195312498</v>
      </c>
      <c r="F265">
        <v>142.28500366210901</v>
      </c>
      <c r="I265" t="s">
        <v>344</v>
      </c>
      <c r="J265" t="s">
        <v>7555</v>
      </c>
      <c r="K265" t="s">
        <v>7557</v>
      </c>
      <c r="L265">
        <v>1</v>
      </c>
      <c r="M265">
        <v>1</v>
      </c>
      <c r="N265" t="s">
        <v>7561</v>
      </c>
      <c r="O265">
        <v>1</v>
      </c>
      <c r="P265">
        <v>1</v>
      </c>
      <c r="Q265">
        <v>300</v>
      </c>
      <c r="R265">
        <v>437</v>
      </c>
      <c r="S265">
        <v>0</v>
      </c>
      <c r="T265">
        <v>13.8291</v>
      </c>
      <c r="U265">
        <v>-3172.9</v>
      </c>
      <c r="V265">
        <v>-66.150000000000006</v>
      </c>
      <c r="W265">
        <v>0</v>
      </c>
      <c r="X265">
        <v>0</v>
      </c>
      <c r="Y265">
        <v>2</v>
      </c>
      <c r="Z265">
        <v>0</v>
      </c>
      <c r="AA265">
        <v>0</v>
      </c>
      <c r="AB265">
        <v>0</v>
      </c>
      <c r="AC265">
        <v>0</v>
      </c>
    </row>
    <row r="266" spans="2:29" x14ac:dyDescent="0.3">
      <c r="B266" t="s">
        <v>350</v>
      </c>
      <c r="C266">
        <v>0.33660000562667802</v>
      </c>
      <c r="D266">
        <v>353.50002441406298</v>
      </c>
      <c r="E266">
        <v>23.1872504882813</v>
      </c>
      <c r="F266">
        <v>142.28500366210901</v>
      </c>
      <c r="I266" t="s">
        <v>346</v>
      </c>
      <c r="J266" t="s">
        <v>7555</v>
      </c>
      <c r="K266" t="s">
        <v>7557</v>
      </c>
      <c r="L266">
        <v>1</v>
      </c>
      <c r="M266">
        <v>1</v>
      </c>
      <c r="N266" t="s">
        <v>7561</v>
      </c>
      <c r="O266">
        <v>1</v>
      </c>
      <c r="P266">
        <v>1</v>
      </c>
      <c r="Q266">
        <v>437.76901245117199</v>
      </c>
      <c r="R266">
        <v>633.15002441406295</v>
      </c>
      <c r="S266">
        <v>0</v>
      </c>
      <c r="T266">
        <v>118.187</v>
      </c>
      <c r="U266">
        <v>-9977.43</v>
      </c>
      <c r="V266">
        <v>0</v>
      </c>
      <c r="W266">
        <v>-15.1936</v>
      </c>
      <c r="X266" s="2">
        <v>8.4688299999999997E-6</v>
      </c>
      <c r="Y266">
        <v>2</v>
      </c>
      <c r="Z266">
        <v>0</v>
      </c>
      <c r="AA266">
        <v>0</v>
      </c>
      <c r="AB266">
        <v>0</v>
      </c>
      <c r="AC266">
        <v>0</v>
      </c>
    </row>
    <row r="267" spans="2:29" x14ac:dyDescent="0.3">
      <c r="B267" t="s">
        <v>352</v>
      </c>
      <c r="C267">
        <v>0.36309000849723799</v>
      </c>
      <c r="D267">
        <v>340.222009277344</v>
      </c>
      <c r="E267">
        <v>22.359850585937501</v>
      </c>
      <c r="F267">
        <v>142.28500366210901</v>
      </c>
      <c r="I267" t="s">
        <v>348</v>
      </c>
      <c r="J267" t="s">
        <v>7555</v>
      </c>
      <c r="K267" t="s">
        <v>7557</v>
      </c>
      <c r="L267">
        <v>1</v>
      </c>
      <c r="M267">
        <v>1</v>
      </c>
      <c r="N267" t="s">
        <v>7561</v>
      </c>
      <c r="O267">
        <v>1</v>
      </c>
      <c r="P267">
        <v>1</v>
      </c>
      <c r="Q267">
        <v>426.260009765625</v>
      </c>
      <c r="R267">
        <v>610.15002441406295</v>
      </c>
      <c r="S267">
        <v>0</v>
      </c>
      <c r="T267">
        <v>122.968</v>
      </c>
      <c r="U267">
        <v>-9965.01</v>
      </c>
      <c r="V267">
        <v>0</v>
      </c>
      <c r="W267">
        <v>-15.970700000000001</v>
      </c>
      <c r="X267" s="2">
        <v>9.5216799999999993E-6</v>
      </c>
      <c r="Y267">
        <v>2</v>
      </c>
      <c r="Z267">
        <v>0</v>
      </c>
      <c r="AA267">
        <v>0</v>
      </c>
      <c r="AB267">
        <v>0</v>
      </c>
      <c r="AC267">
        <v>0</v>
      </c>
    </row>
    <row r="268" spans="2:29" x14ac:dyDescent="0.3">
      <c r="B268" t="s">
        <v>354</v>
      </c>
      <c r="C268">
        <v>0.32390001416206399</v>
      </c>
      <c r="D268">
        <v>373.722009277344</v>
      </c>
      <c r="E268">
        <v>24.702951171875</v>
      </c>
      <c r="F268">
        <v>142.28500366210901</v>
      </c>
      <c r="I268" t="s">
        <v>350</v>
      </c>
      <c r="J268" t="s">
        <v>7555</v>
      </c>
      <c r="K268" t="s">
        <v>7557</v>
      </c>
      <c r="L268">
        <v>1</v>
      </c>
      <c r="M268">
        <v>1</v>
      </c>
      <c r="N268" t="s">
        <v>7561</v>
      </c>
      <c r="O268">
        <v>1</v>
      </c>
      <c r="P268">
        <v>1</v>
      </c>
      <c r="Q268">
        <v>434.760009765625</v>
      </c>
      <c r="R268">
        <v>626.65002441406295</v>
      </c>
      <c r="S268">
        <v>0</v>
      </c>
      <c r="T268">
        <v>119.485</v>
      </c>
      <c r="U268">
        <v>-9971.1200000000008</v>
      </c>
      <c r="V268">
        <v>0</v>
      </c>
      <c r="W268">
        <v>-15.4057</v>
      </c>
      <c r="X268" s="2">
        <v>8.7511100000000007E-6</v>
      </c>
      <c r="Y268">
        <v>2</v>
      </c>
      <c r="Z268">
        <v>0</v>
      </c>
      <c r="AA268">
        <v>0</v>
      </c>
      <c r="AB268">
        <v>0</v>
      </c>
      <c r="AC268">
        <v>0</v>
      </c>
    </row>
    <row r="269" spans="2:29" x14ac:dyDescent="0.3">
      <c r="B269" t="s">
        <v>356</v>
      </c>
      <c r="C269">
        <v>0.36359000205993702</v>
      </c>
      <c r="D269">
        <v>341.389001464844</v>
      </c>
      <c r="E269">
        <v>22.359850585937501</v>
      </c>
      <c r="F269">
        <v>142.28500366210901</v>
      </c>
      <c r="I269" t="s">
        <v>352</v>
      </c>
      <c r="J269" t="s">
        <v>7555</v>
      </c>
      <c r="K269" t="s">
        <v>7557</v>
      </c>
      <c r="L269">
        <v>1</v>
      </c>
      <c r="M269">
        <v>1</v>
      </c>
      <c r="N269" t="s">
        <v>7561</v>
      </c>
      <c r="O269">
        <v>1</v>
      </c>
      <c r="P269">
        <v>1</v>
      </c>
      <c r="Q269">
        <v>429.36801147460898</v>
      </c>
      <c r="R269">
        <v>613.36901855468795</v>
      </c>
      <c r="S269">
        <v>0</v>
      </c>
      <c r="T269">
        <v>125.691</v>
      </c>
      <c r="U269">
        <v>-10198.1</v>
      </c>
      <c r="V269">
        <v>0</v>
      </c>
      <c r="W269">
        <v>-16.345600000000001</v>
      </c>
      <c r="X269" s="2">
        <v>9.6053799999999998E-6</v>
      </c>
      <c r="Y269">
        <v>2</v>
      </c>
      <c r="Z269">
        <v>0</v>
      </c>
      <c r="AA269">
        <v>0</v>
      </c>
      <c r="AB269">
        <v>0</v>
      </c>
      <c r="AC269">
        <v>0</v>
      </c>
    </row>
    <row r="270" spans="2:29" x14ac:dyDescent="0.3">
      <c r="B270" t="s">
        <v>358</v>
      </c>
      <c r="C270">
        <v>0.34439000487327598</v>
      </c>
      <c r="D270">
        <v>366.77700195312502</v>
      </c>
      <c r="E270">
        <v>24.290351074218801</v>
      </c>
      <c r="F270">
        <v>142.28500366210901</v>
      </c>
      <c r="I270" t="s">
        <v>354</v>
      </c>
      <c r="J270" t="s">
        <v>7555</v>
      </c>
      <c r="K270" t="s">
        <v>7557</v>
      </c>
      <c r="L270">
        <v>1</v>
      </c>
      <c r="M270">
        <v>1</v>
      </c>
      <c r="N270" t="s">
        <v>7561</v>
      </c>
      <c r="O270">
        <v>1</v>
      </c>
      <c r="P270">
        <v>1</v>
      </c>
      <c r="Q270">
        <v>443.14801025390602</v>
      </c>
      <c r="R270">
        <v>646.86901855468795</v>
      </c>
      <c r="S270">
        <v>0</v>
      </c>
      <c r="T270">
        <v>112.206</v>
      </c>
      <c r="U270">
        <v>-9749.43</v>
      </c>
      <c r="V270">
        <v>0</v>
      </c>
      <c r="W270">
        <v>-14.293699999999999</v>
      </c>
      <c r="X270" s="2">
        <v>7.7078299999999997E-6</v>
      </c>
      <c r="Y270">
        <v>2</v>
      </c>
      <c r="Z270">
        <v>0</v>
      </c>
      <c r="AA270">
        <v>0</v>
      </c>
      <c r="AB270">
        <v>0</v>
      </c>
      <c r="AC270">
        <v>0</v>
      </c>
    </row>
    <row r="271" spans="2:29" x14ac:dyDescent="0.3">
      <c r="B271" t="s">
        <v>360</v>
      </c>
      <c r="C271">
        <v>0.30559000372886702</v>
      </c>
      <c r="D271">
        <v>373.00002441406298</v>
      </c>
      <c r="E271">
        <v>24.702951171875</v>
      </c>
      <c r="F271">
        <v>142.28500366210901</v>
      </c>
      <c r="I271" t="s">
        <v>356</v>
      </c>
      <c r="J271" t="s">
        <v>7555</v>
      </c>
      <c r="K271" t="s">
        <v>7557</v>
      </c>
      <c r="L271">
        <v>1</v>
      </c>
      <c r="M271">
        <v>1</v>
      </c>
      <c r="N271" t="s">
        <v>7561</v>
      </c>
      <c r="O271">
        <v>1</v>
      </c>
      <c r="P271">
        <v>1</v>
      </c>
      <c r="Q271">
        <v>430.20901489257801</v>
      </c>
      <c r="R271">
        <v>614.53900146484398</v>
      </c>
      <c r="S271">
        <v>0</v>
      </c>
      <c r="T271">
        <v>125.77800000000001</v>
      </c>
      <c r="U271">
        <v>-10221.200000000001</v>
      </c>
      <c r="V271">
        <v>0</v>
      </c>
      <c r="W271">
        <v>-16.3537</v>
      </c>
      <c r="X271" s="2">
        <v>9.5729600000000002E-6</v>
      </c>
      <c r="Y271">
        <v>2</v>
      </c>
      <c r="Z271">
        <v>0</v>
      </c>
      <c r="AA271">
        <v>0</v>
      </c>
      <c r="AB271">
        <v>0</v>
      </c>
      <c r="AC271">
        <v>0</v>
      </c>
    </row>
    <row r="272" spans="2:29" x14ac:dyDescent="0.3">
      <c r="B272" t="s">
        <v>362</v>
      </c>
      <c r="C272">
        <v>0.34409001469612099</v>
      </c>
      <c r="D272">
        <v>342.27700195312502</v>
      </c>
      <c r="E272">
        <v>22.704550292968801</v>
      </c>
      <c r="F272">
        <v>142.28500366210901</v>
      </c>
      <c r="I272" t="s">
        <v>358</v>
      </c>
      <c r="J272" t="s">
        <v>7555</v>
      </c>
      <c r="K272" t="s">
        <v>7557</v>
      </c>
      <c r="L272">
        <v>1</v>
      </c>
      <c r="M272">
        <v>1</v>
      </c>
      <c r="N272" t="s">
        <v>7561</v>
      </c>
      <c r="O272">
        <v>1</v>
      </c>
      <c r="P272">
        <v>1</v>
      </c>
      <c r="Q272">
        <v>442.86801147460898</v>
      </c>
      <c r="R272">
        <v>639.927001953125</v>
      </c>
      <c r="S272">
        <v>0</v>
      </c>
      <c r="T272">
        <v>120.831</v>
      </c>
      <c r="U272">
        <v>-10263.5</v>
      </c>
      <c r="V272">
        <v>0</v>
      </c>
      <c r="W272">
        <v>-15.5411</v>
      </c>
      <c r="X272" s="2">
        <v>8.4435800000000002E-6</v>
      </c>
      <c r="Y272">
        <v>2</v>
      </c>
      <c r="Z272">
        <v>0</v>
      </c>
      <c r="AA272">
        <v>0</v>
      </c>
      <c r="AB272">
        <v>0</v>
      </c>
      <c r="AC272">
        <v>0</v>
      </c>
    </row>
    <row r="273" spans="2:29" x14ac:dyDescent="0.3">
      <c r="B273" t="s">
        <v>364</v>
      </c>
      <c r="C273">
        <v>0.32629001140594499</v>
      </c>
      <c r="D273">
        <v>369.27700195312502</v>
      </c>
      <c r="E273">
        <v>24.427951171875002</v>
      </c>
      <c r="F273">
        <v>142.28500366210901</v>
      </c>
      <c r="I273" t="s">
        <v>360</v>
      </c>
      <c r="J273" t="s">
        <v>7555</v>
      </c>
      <c r="K273" t="s">
        <v>7557</v>
      </c>
      <c r="L273">
        <v>1</v>
      </c>
      <c r="M273">
        <v>1</v>
      </c>
      <c r="N273" t="s">
        <v>7561</v>
      </c>
      <c r="O273">
        <v>1</v>
      </c>
      <c r="P273">
        <v>1</v>
      </c>
      <c r="Q273">
        <v>442.64801025390602</v>
      </c>
      <c r="R273">
        <v>646.15002441406295</v>
      </c>
      <c r="S273">
        <v>0</v>
      </c>
      <c r="T273">
        <v>112.182</v>
      </c>
      <c r="U273">
        <v>-9737.7800000000007</v>
      </c>
      <c r="V273">
        <v>0</v>
      </c>
      <c r="W273">
        <v>-14.2921</v>
      </c>
      <c r="X273" s="2">
        <v>7.7243800000000004E-6</v>
      </c>
      <c r="Y273">
        <v>2</v>
      </c>
      <c r="Z273">
        <v>0</v>
      </c>
      <c r="AA273">
        <v>0</v>
      </c>
      <c r="AB273">
        <v>0</v>
      </c>
      <c r="AC273">
        <v>0</v>
      </c>
    </row>
    <row r="274" spans="2:29" x14ac:dyDescent="0.3">
      <c r="B274" t="s">
        <v>366</v>
      </c>
      <c r="C274">
        <v>0.28979000449180597</v>
      </c>
      <c r="D274">
        <v>370.77700195312502</v>
      </c>
      <c r="E274">
        <v>24.841850097656302</v>
      </c>
      <c r="F274">
        <v>142.28500366210901</v>
      </c>
      <c r="I274" t="s">
        <v>362</v>
      </c>
      <c r="J274" t="s">
        <v>7555</v>
      </c>
      <c r="K274" t="s">
        <v>7557</v>
      </c>
      <c r="L274">
        <v>1</v>
      </c>
      <c r="M274">
        <v>1</v>
      </c>
      <c r="N274" t="s">
        <v>7561</v>
      </c>
      <c r="O274">
        <v>1</v>
      </c>
      <c r="P274">
        <v>1</v>
      </c>
      <c r="Q274">
        <v>428.42800903320301</v>
      </c>
      <c r="R274">
        <v>615.427001953125</v>
      </c>
      <c r="S274">
        <v>0</v>
      </c>
      <c r="T274">
        <v>121.078</v>
      </c>
      <c r="U274">
        <v>-9916.76</v>
      </c>
      <c r="V274">
        <v>0</v>
      </c>
      <c r="W274">
        <v>-15.677199999999999</v>
      </c>
      <c r="X274" s="2">
        <v>9.2108100000000007E-6</v>
      </c>
      <c r="Y274">
        <v>2</v>
      </c>
      <c r="Z274">
        <v>0</v>
      </c>
      <c r="AA274">
        <v>0</v>
      </c>
      <c r="AB274">
        <v>0</v>
      </c>
      <c r="AC274">
        <v>0</v>
      </c>
    </row>
    <row r="275" spans="2:29" x14ac:dyDescent="0.3">
      <c r="B275" t="s">
        <v>368</v>
      </c>
      <c r="C275">
        <v>0.30439001321792603</v>
      </c>
      <c r="D275">
        <v>354.21901855468798</v>
      </c>
      <c r="E275">
        <v>22.980351074218799</v>
      </c>
      <c r="F275">
        <v>142.28500366210901</v>
      </c>
      <c r="I275" t="s">
        <v>364</v>
      </c>
      <c r="J275" t="s">
        <v>7555</v>
      </c>
      <c r="K275" t="s">
        <v>7557</v>
      </c>
      <c r="L275">
        <v>1</v>
      </c>
      <c r="M275">
        <v>1</v>
      </c>
      <c r="N275" t="s">
        <v>7561</v>
      </c>
      <c r="O275">
        <v>1</v>
      </c>
      <c r="P275">
        <v>1</v>
      </c>
      <c r="Q275">
        <v>442.61801147460898</v>
      </c>
      <c r="R275">
        <v>642.427001953125</v>
      </c>
      <c r="S275">
        <v>0</v>
      </c>
      <c r="T275">
        <v>116.825</v>
      </c>
      <c r="U275">
        <v>-10015.700000000001</v>
      </c>
      <c r="V275">
        <v>0</v>
      </c>
      <c r="W275">
        <v>-14.963699999999999</v>
      </c>
      <c r="X275" s="2">
        <v>8.1176300000000004E-6</v>
      </c>
      <c r="Y275">
        <v>2</v>
      </c>
      <c r="Z275">
        <v>0</v>
      </c>
      <c r="AA275">
        <v>0</v>
      </c>
      <c r="AB275">
        <v>0</v>
      </c>
      <c r="AC275">
        <v>0</v>
      </c>
    </row>
    <row r="276" spans="2:29" x14ac:dyDescent="0.3">
      <c r="B276" t="s">
        <v>370</v>
      </c>
      <c r="C276">
        <v>0.12996000051498399</v>
      </c>
      <c r="D276">
        <v>124.661004638672</v>
      </c>
      <c r="E276">
        <v>53.937550781250003</v>
      </c>
      <c r="F276">
        <v>42.080600738525398</v>
      </c>
      <c r="I276" t="s">
        <v>366</v>
      </c>
      <c r="J276" t="s">
        <v>7555</v>
      </c>
      <c r="K276" t="s">
        <v>7557</v>
      </c>
      <c r="L276">
        <v>1</v>
      </c>
      <c r="M276">
        <v>1</v>
      </c>
      <c r="N276" t="s">
        <v>7561</v>
      </c>
      <c r="O276">
        <v>1</v>
      </c>
      <c r="P276">
        <v>1</v>
      </c>
      <c r="Q276">
        <v>439.23001098632801</v>
      </c>
      <c r="R276">
        <v>643.927001953125</v>
      </c>
      <c r="S276">
        <v>0</v>
      </c>
      <c r="T276">
        <v>108.492</v>
      </c>
      <c r="U276">
        <v>-9445.44</v>
      </c>
      <c r="V276">
        <v>0</v>
      </c>
      <c r="W276">
        <v>-13.775700000000001</v>
      </c>
      <c r="X276" s="2">
        <v>7.5464500000000004E-6</v>
      </c>
      <c r="Y276">
        <v>2</v>
      </c>
      <c r="Z276">
        <v>0</v>
      </c>
      <c r="AA276">
        <v>0</v>
      </c>
      <c r="AB276">
        <v>0</v>
      </c>
      <c r="AC276">
        <v>0</v>
      </c>
    </row>
    <row r="277" spans="2:29" x14ac:dyDescent="0.3">
      <c r="B277" t="s">
        <v>373</v>
      </c>
      <c r="C277">
        <v>0.18095000088214899</v>
      </c>
      <c r="D277">
        <v>186.77700195312499</v>
      </c>
      <c r="E277">
        <v>48.835651367187502</v>
      </c>
      <c r="F277">
        <v>56.107700347900398</v>
      </c>
      <c r="I277" t="s">
        <v>368</v>
      </c>
      <c r="J277" t="s">
        <v>7555</v>
      </c>
      <c r="K277" t="s">
        <v>7557</v>
      </c>
      <c r="L277">
        <v>1</v>
      </c>
      <c r="M277">
        <v>1</v>
      </c>
      <c r="N277" t="s">
        <v>7561</v>
      </c>
      <c r="O277">
        <v>1</v>
      </c>
      <c r="P277">
        <v>1</v>
      </c>
      <c r="Q277">
        <v>432.45901489257801</v>
      </c>
      <c r="R277">
        <v>627.36901855468795</v>
      </c>
      <c r="S277">
        <v>0</v>
      </c>
      <c r="T277">
        <v>112.40300000000001</v>
      </c>
      <c r="U277">
        <v>-9487.0300000000007</v>
      </c>
      <c r="V277">
        <v>0</v>
      </c>
      <c r="W277">
        <v>-14.3987</v>
      </c>
      <c r="X277" s="2">
        <v>8.2590600000000008E-6</v>
      </c>
      <c r="Y277">
        <v>2</v>
      </c>
      <c r="Z277">
        <v>0</v>
      </c>
      <c r="AA277">
        <v>0</v>
      </c>
      <c r="AB277">
        <v>0</v>
      </c>
      <c r="AC277">
        <v>0</v>
      </c>
    </row>
    <row r="278" spans="2:29" x14ac:dyDescent="0.3">
      <c r="B278" t="s">
        <v>376</v>
      </c>
      <c r="C278">
        <v>0.221000000834465</v>
      </c>
      <c r="D278">
        <v>226.55001220703099</v>
      </c>
      <c r="E278">
        <v>51.086750000000002</v>
      </c>
      <c r="F278">
        <v>68.120002746582003</v>
      </c>
      <c r="I278" t="s">
        <v>370</v>
      </c>
      <c r="J278" t="s">
        <v>7555</v>
      </c>
      <c r="K278" t="s">
        <v>7557</v>
      </c>
      <c r="L278">
        <v>1</v>
      </c>
      <c r="M278">
        <v>1</v>
      </c>
      <c r="N278" t="s">
        <v>7561</v>
      </c>
      <c r="O278">
        <v>1</v>
      </c>
      <c r="P278">
        <v>1</v>
      </c>
      <c r="Q278">
        <v>183</v>
      </c>
      <c r="R278">
        <v>397.79901123046898</v>
      </c>
      <c r="S278">
        <v>0</v>
      </c>
      <c r="T278">
        <v>69.196799999999996</v>
      </c>
      <c r="U278">
        <v>-4147.3900000000003</v>
      </c>
      <c r="V278">
        <v>0</v>
      </c>
      <c r="W278">
        <v>-8.7952300000000001</v>
      </c>
      <c r="X278" s="2">
        <v>1.5500100000000001E-5</v>
      </c>
      <c r="Y278">
        <v>2</v>
      </c>
      <c r="Z278">
        <v>0</v>
      </c>
      <c r="AA278">
        <v>0</v>
      </c>
      <c r="AB278">
        <v>0</v>
      </c>
      <c r="AC278">
        <v>0</v>
      </c>
    </row>
    <row r="279" spans="2:29" x14ac:dyDescent="0.3">
      <c r="B279" t="s">
        <v>378</v>
      </c>
      <c r="C279">
        <v>0.19200000166893</v>
      </c>
      <c r="D279">
        <v>238.45000610351599</v>
      </c>
      <c r="E279">
        <v>44.076251953125002</v>
      </c>
      <c r="F279">
        <v>70.135002136230497</v>
      </c>
      <c r="I279" t="s">
        <v>373</v>
      </c>
      <c r="J279" t="s">
        <v>7555</v>
      </c>
      <c r="K279" t="s">
        <v>7557</v>
      </c>
      <c r="L279">
        <v>1</v>
      </c>
      <c r="M279">
        <v>1</v>
      </c>
      <c r="N279" t="s">
        <v>7561</v>
      </c>
      <c r="O279">
        <v>1</v>
      </c>
      <c r="P279">
        <v>1</v>
      </c>
      <c r="Q279">
        <v>213</v>
      </c>
      <c r="R279">
        <v>459.927001953125</v>
      </c>
      <c r="S279">
        <v>0</v>
      </c>
      <c r="T279">
        <v>60.941499999999998</v>
      </c>
      <c r="U279">
        <v>-4616.79</v>
      </c>
      <c r="V279">
        <v>0</v>
      </c>
      <c r="W279">
        <v>-7.2362799999999998</v>
      </c>
      <c r="X279" s="2">
        <v>9.2799200000000004E-6</v>
      </c>
      <c r="Y279">
        <v>2</v>
      </c>
      <c r="Z279">
        <v>0</v>
      </c>
      <c r="AA279">
        <v>0</v>
      </c>
      <c r="AB279">
        <v>0</v>
      </c>
      <c r="AC279">
        <v>0</v>
      </c>
    </row>
    <row r="280" spans="2:29" x14ac:dyDescent="0.3">
      <c r="B280" t="s">
        <v>381</v>
      </c>
      <c r="C280">
        <v>0.21330000460147899</v>
      </c>
      <c r="D280">
        <v>280.05001220703099</v>
      </c>
      <c r="E280">
        <v>39.516750000000002</v>
      </c>
      <c r="F280">
        <v>84.160003662109403</v>
      </c>
      <c r="I280" t="s">
        <v>376</v>
      </c>
      <c r="J280" t="s">
        <v>7555</v>
      </c>
      <c r="K280" t="s">
        <v>7557</v>
      </c>
      <c r="L280">
        <v>1</v>
      </c>
      <c r="M280">
        <v>1</v>
      </c>
      <c r="N280" t="s">
        <v>7561</v>
      </c>
      <c r="O280">
        <v>1</v>
      </c>
      <c r="P280">
        <v>1</v>
      </c>
      <c r="Q280">
        <v>276.14801025390602</v>
      </c>
      <c r="R280">
        <v>344.14801025390602</v>
      </c>
      <c r="S280">
        <v>0</v>
      </c>
      <c r="T280">
        <v>65.432500000000005</v>
      </c>
      <c r="U280">
        <v>-5316.5</v>
      </c>
      <c r="V280">
        <v>0</v>
      </c>
      <c r="W280">
        <v>-7.7496299999999998</v>
      </c>
      <c r="X280" s="2">
        <v>7.4759599999999998E-6</v>
      </c>
      <c r="Y280">
        <v>2</v>
      </c>
      <c r="Z280">
        <v>0</v>
      </c>
      <c r="AA280">
        <v>0</v>
      </c>
      <c r="AB280">
        <v>0</v>
      </c>
      <c r="AC280">
        <v>0</v>
      </c>
    </row>
    <row r="281" spans="2:29" x14ac:dyDescent="0.3">
      <c r="B281" t="s">
        <v>384</v>
      </c>
      <c r="C281">
        <v>0.21899800002574901</v>
      </c>
      <c r="D281">
        <v>268.85000000000002</v>
      </c>
      <c r="E281">
        <v>36.686750000000004</v>
      </c>
      <c r="F281">
        <v>82.150001525878906</v>
      </c>
      <c r="I281" t="s">
        <v>378</v>
      </c>
      <c r="J281" t="s">
        <v>7555</v>
      </c>
      <c r="K281" t="s">
        <v>7557</v>
      </c>
      <c r="L281">
        <v>1</v>
      </c>
      <c r="M281">
        <v>1</v>
      </c>
      <c r="N281" t="s">
        <v>7561</v>
      </c>
      <c r="O281">
        <v>1</v>
      </c>
      <c r="P281">
        <v>1</v>
      </c>
      <c r="Q281">
        <v>288</v>
      </c>
      <c r="R281">
        <v>511.60000610351602</v>
      </c>
      <c r="S281">
        <v>0</v>
      </c>
      <c r="T281">
        <v>51.838799999999999</v>
      </c>
      <c r="U281">
        <v>-4914.6400000000003</v>
      </c>
      <c r="V281">
        <v>0</v>
      </c>
      <c r="W281">
        <v>-5.6232499999999996</v>
      </c>
      <c r="X281" s="2">
        <v>4.80119E-6</v>
      </c>
      <c r="Y281">
        <v>2</v>
      </c>
      <c r="Z281">
        <v>0</v>
      </c>
      <c r="AA281">
        <v>0</v>
      </c>
      <c r="AB281">
        <v>0</v>
      </c>
      <c r="AC281">
        <v>0</v>
      </c>
    </row>
    <row r="282" spans="2:29" x14ac:dyDescent="0.3">
      <c r="B282" t="s">
        <v>387</v>
      </c>
      <c r="C282">
        <v>0.221000000834465</v>
      </c>
      <c r="D282">
        <v>262.55001220703099</v>
      </c>
      <c r="E282">
        <v>39.186349609375</v>
      </c>
      <c r="F282">
        <v>82.150001525878906</v>
      </c>
      <c r="I282" t="s">
        <v>381</v>
      </c>
      <c r="J282" t="s">
        <v>7555</v>
      </c>
      <c r="K282" t="s">
        <v>7557</v>
      </c>
      <c r="L282">
        <v>1</v>
      </c>
      <c r="M282">
        <v>1</v>
      </c>
      <c r="N282" t="s">
        <v>7561</v>
      </c>
      <c r="O282">
        <v>1</v>
      </c>
      <c r="P282">
        <v>1</v>
      </c>
      <c r="Q282">
        <v>293</v>
      </c>
      <c r="R282">
        <v>553.20001220703102</v>
      </c>
      <c r="S282">
        <v>0</v>
      </c>
      <c r="T282">
        <v>70.977500000000006</v>
      </c>
      <c r="U282">
        <v>-6187.1</v>
      </c>
      <c r="V282">
        <v>0</v>
      </c>
      <c r="W282">
        <v>-8.46523</v>
      </c>
      <c r="X282" s="2">
        <v>6.4520000000000002E-6</v>
      </c>
      <c r="Y282">
        <v>2</v>
      </c>
      <c r="Z282">
        <v>0</v>
      </c>
      <c r="AA282">
        <v>0</v>
      </c>
      <c r="AB282">
        <v>0</v>
      </c>
      <c r="AC282">
        <v>0</v>
      </c>
    </row>
    <row r="283" spans="2:29" x14ac:dyDescent="0.3">
      <c r="B283" t="s">
        <v>389</v>
      </c>
      <c r="C283">
        <v>0.23700000345706901</v>
      </c>
      <c r="D283">
        <v>331.05001220703099</v>
      </c>
      <c r="E283">
        <v>37.086750000000002</v>
      </c>
      <c r="F283">
        <v>98.189002990722699</v>
      </c>
      <c r="I283" t="s">
        <v>384</v>
      </c>
      <c r="J283" t="s">
        <v>7555</v>
      </c>
      <c r="K283" t="s">
        <v>7557</v>
      </c>
      <c r="L283">
        <v>1</v>
      </c>
      <c r="M283">
        <v>1</v>
      </c>
      <c r="N283" t="s">
        <v>7561</v>
      </c>
      <c r="O283">
        <v>1</v>
      </c>
      <c r="P283">
        <v>1</v>
      </c>
      <c r="Q283">
        <v>268.14801025390602</v>
      </c>
      <c r="R283">
        <v>403.14801025390602</v>
      </c>
      <c r="S283">
        <v>0</v>
      </c>
      <c r="T283">
        <v>74.717799999999997</v>
      </c>
      <c r="U283">
        <v>-6232.65</v>
      </c>
      <c r="V283">
        <v>0</v>
      </c>
      <c r="W283">
        <v>-9.0814199999999996</v>
      </c>
      <c r="X283" s="2">
        <v>7.6610300000000004E-6</v>
      </c>
      <c r="Y283">
        <v>2</v>
      </c>
      <c r="Z283">
        <v>0</v>
      </c>
      <c r="AA283">
        <v>0</v>
      </c>
      <c r="AB283">
        <v>0</v>
      </c>
      <c r="AC283">
        <v>0</v>
      </c>
    </row>
    <row r="284" spans="2:29" x14ac:dyDescent="0.3">
      <c r="B284" t="s">
        <v>392</v>
      </c>
      <c r="C284">
        <v>0.236000001430511</v>
      </c>
      <c r="D284">
        <v>374.05001220703099</v>
      </c>
      <c r="E284">
        <v>34.586750000000002</v>
      </c>
      <c r="F284">
        <v>112.208000183105</v>
      </c>
      <c r="I284" t="s">
        <v>387</v>
      </c>
      <c r="J284" t="s">
        <v>7555</v>
      </c>
      <c r="K284" t="s">
        <v>7557</v>
      </c>
      <c r="L284">
        <v>1</v>
      </c>
      <c r="M284">
        <v>1</v>
      </c>
      <c r="N284" t="s">
        <v>7561</v>
      </c>
      <c r="O284">
        <v>1</v>
      </c>
      <c r="P284">
        <v>1</v>
      </c>
      <c r="Q284">
        <v>263.14801025390602</v>
      </c>
      <c r="R284">
        <v>392.14801025390602</v>
      </c>
      <c r="S284">
        <v>0</v>
      </c>
      <c r="T284">
        <v>72.270499999999998</v>
      </c>
      <c r="U284">
        <v>-5957.1</v>
      </c>
      <c r="V284">
        <v>0</v>
      </c>
      <c r="W284">
        <v>-8.7434899999999995</v>
      </c>
      <c r="X284" s="2">
        <v>7.7171499999999995E-6</v>
      </c>
      <c r="Y284">
        <v>2</v>
      </c>
      <c r="Z284">
        <v>0</v>
      </c>
      <c r="AA284">
        <v>0</v>
      </c>
      <c r="AB284">
        <v>0</v>
      </c>
      <c r="AC284">
        <v>0</v>
      </c>
    </row>
    <row r="285" spans="2:29" x14ac:dyDescent="0.3">
      <c r="B285" t="s">
        <v>395</v>
      </c>
      <c r="C285">
        <v>0.50145000219345104</v>
      </c>
      <c r="D285">
        <v>371.11000976562502</v>
      </c>
      <c r="E285">
        <v>30.702450683593799</v>
      </c>
      <c r="F285">
        <v>126.236000061035</v>
      </c>
      <c r="I285" t="s">
        <v>7553</v>
      </c>
      <c r="J285" t="s">
        <v>7554</v>
      </c>
      <c r="K285" t="s">
        <v>7556</v>
      </c>
      <c r="L285" t="s">
        <v>7558</v>
      </c>
      <c r="M285" t="s">
        <v>7559</v>
      </c>
      <c r="N285" t="s">
        <v>7560</v>
      </c>
      <c r="O285" t="s">
        <v>7562</v>
      </c>
      <c r="P285" t="s">
        <v>7563</v>
      </c>
      <c r="Q285" t="s">
        <v>7564</v>
      </c>
      <c r="R285" t="s">
        <v>7565</v>
      </c>
      <c r="S285" t="s">
        <v>7566</v>
      </c>
      <c r="T285" t="s">
        <v>7567</v>
      </c>
      <c r="U285" t="s">
        <v>7568</v>
      </c>
      <c r="V285" t="s">
        <v>7569</v>
      </c>
      <c r="W285" t="s">
        <v>7570</v>
      </c>
      <c r="X285" t="s">
        <v>7571</v>
      </c>
      <c r="Y285" t="s">
        <v>7572</v>
      </c>
      <c r="Z285" t="s">
        <v>7573</v>
      </c>
      <c r="AA285" t="s">
        <v>7574</v>
      </c>
      <c r="AB285" t="s">
        <v>7575</v>
      </c>
      <c r="AC285" t="s">
        <v>7576</v>
      </c>
    </row>
    <row r="286" spans="2:29" x14ac:dyDescent="0.3">
      <c r="B286" t="s">
        <v>398</v>
      </c>
      <c r="C286">
        <v>0.55826002359390303</v>
      </c>
      <c r="D286">
        <v>393.889001464844</v>
      </c>
      <c r="E286">
        <v>28.632951171875</v>
      </c>
      <c r="F286">
        <v>140.26800537109401</v>
      </c>
      <c r="I286" t="s">
        <v>389</v>
      </c>
      <c r="J286" t="s">
        <v>7555</v>
      </c>
      <c r="K286" t="s">
        <v>7557</v>
      </c>
      <c r="L286">
        <v>1</v>
      </c>
      <c r="M286">
        <v>1</v>
      </c>
      <c r="N286" t="s">
        <v>7561</v>
      </c>
      <c r="O286">
        <v>1</v>
      </c>
      <c r="P286">
        <v>1</v>
      </c>
      <c r="Q286">
        <v>320</v>
      </c>
      <c r="R286">
        <v>434.99700927734398</v>
      </c>
      <c r="S286">
        <v>0</v>
      </c>
      <c r="T286">
        <v>13.767099999999999</v>
      </c>
      <c r="U286">
        <v>-3066.05</v>
      </c>
      <c r="V286">
        <v>-56.799900000000001</v>
      </c>
      <c r="W286">
        <v>0</v>
      </c>
      <c r="X286">
        <v>0</v>
      </c>
      <c r="Y286">
        <v>2</v>
      </c>
      <c r="Z286">
        <v>0</v>
      </c>
      <c r="AA286">
        <v>0</v>
      </c>
      <c r="AB286">
        <v>0</v>
      </c>
      <c r="AC286">
        <v>0</v>
      </c>
    </row>
    <row r="287" spans="2:29" x14ac:dyDescent="0.3">
      <c r="B287" t="s">
        <v>401</v>
      </c>
      <c r="C287">
        <v>0.23894000053405801</v>
      </c>
      <c r="D287">
        <v>259.55001220703099</v>
      </c>
      <c r="E287">
        <v>36.882250488281301</v>
      </c>
      <c r="F287">
        <v>84.161903381347699</v>
      </c>
      <c r="I287" t="s">
        <v>392</v>
      </c>
      <c r="J287" t="s">
        <v>7555</v>
      </c>
      <c r="K287" t="s">
        <v>7557</v>
      </c>
      <c r="L287">
        <v>1</v>
      </c>
      <c r="M287">
        <v>1</v>
      </c>
      <c r="N287" t="s">
        <v>7561</v>
      </c>
      <c r="O287">
        <v>1</v>
      </c>
      <c r="P287">
        <v>1</v>
      </c>
      <c r="Q287">
        <v>367</v>
      </c>
      <c r="R287">
        <v>470</v>
      </c>
      <c r="S287">
        <v>0</v>
      </c>
      <c r="T287">
        <v>13.7851</v>
      </c>
      <c r="U287">
        <v>-3310.6</v>
      </c>
      <c r="V287">
        <v>-63.179900000000004</v>
      </c>
      <c r="W287">
        <v>0</v>
      </c>
      <c r="X287">
        <v>0</v>
      </c>
      <c r="Y287">
        <v>2</v>
      </c>
      <c r="Z287">
        <v>0</v>
      </c>
      <c r="AA287">
        <v>0</v>
      </c>
      <c r="AB287">
        <v>0</v>
      </c>
      <c r="AC287">
        <v>0</v>
      </c>
    </row>
    <row r="288" spans="2:29" x14ac:dyDescent="0.3">
      <c r="B288" t="s">
        <v>403</v>
      </c>
      <c r="C288">
        <v>0.282590001821518</v>
      </c>
      <c r="D288">
        <v>296.37001953125002</v>
      </c>
      <c r="E288">
        <v>32.962951171874998</v>
      </c>
      <c r="F288">
        <v>98.189002990722699</v>
      </c>
      <c r="I288" t="s">
        <v>395</v>
      </c>
      <c r="J288" t="s">
        <v>7555</v>
      </c>
      <c r="K288" t="s">
        <v>7557</v>
      </c>
      <c r="L288">
        <v>1</v>
      </c>
      <c r="M288">
        <v>1</v>
      </c>
      <c r="N288" t="s">
        <v>7561</v>
      </c>
      <c r="O288">
        <v>1</v>
      </c>
      <c r="P288">
        <v>1</v>
      </c>
      <c r="Q288">
        <v>451.54000854492199</v>
      </c>
      <c r="R288">
        <v>644.260009765625</v>
      </c>
      <c r="S288">
        <v>0</v>
      </c>
      <c r="T288">
        <v>153.727</v>
      </c>
      <c r="U288">
        <v>-12705</v>
      </c>
      <c r="V288">
        <v>0</v>
      </c>
      <c r="W288">
        <v>-20.135000000000002</v>
      </c>
      <c r="X288" s="2">
        <v>1.0336000000000001E-5</v>
      </c>
      <c r="Y288">
        <v>2</v>
      </c>
      <c r="Z288">
        <v>0</v>
      </c>
      <c r="AA288">
        <v>0</v>
      </c>
      <c r="AB288">
        <v>0</v>
      </c>
      <c r="AC288">
        <v>0</v>
      </c>
    </row>
    <row r="289" spans="2:29" x14ac:dyDescent="0.3">
      <c r="B289" t="s">
        <v>405</v>
      </c>
      <c r="C289">
        <v>0.27397000789642301</v>
      </c>
      <c r="D289">
        <v>273.889001464844</v>
      </c>
      <c r="E289">
        <v>33.4603510742187</v>
      </c>
      <c r="F289">
        <v>98.189002990722699</v>
      </c>
      <c r="I289" t="s">
        <v>398</v>
      </c>
      <c r="J289" t="s">
        <v>7555</v>
      </c>
      <c r="K289" t="s">
        <v>7557</v>
      </c>
      <c r="L289">
        <v>1</v>
      </c>
      <c r="M289">
        <v>1</v>
      </c>
      <c r="N289" t="s">
        <v>7561</v>
      </c>
      <c r="O289">
        <v>1</v>
      </c>
      <c r="P289">
        <v>1</v>
      </c>
      <c r="Q289">
        <v>475.36801147460898</v>
      </c>
      <c r="R289">
        <v>667.03900146484398</v>
      </c>
      <c r="S289">
        <v>0</v>
      </c>
      <c r="T289">
        <v>170.28700000000001</v>
      </c>
      <c r="U289">
        <v>-14292.6</v>
      </c>
      <c r="V289">
        <v>0</v>
      </c>
      <c r="W289">
        <v>-22.3874</v>
      </c>
      <c r="X289" s="2">
        <v>1.0597900000000001E-5</v>
      </c>
      <c r="Y289">
        <v>2</v>
      </c>
      <c r="Z289">
        <v>0</v>
      </c>
      <c r="AA289">
        <v>0</v>
      </c>
      <c r="AB289">
        <v>0</v>
      </c>
      <c r="AC289">
        <v>0</v>
      </c>
    </row>
    <row r="290" spans="2:29" x14ac:dyDescent="0.3">
      <c r="B290" t="s">
        <v>407</v>
      </c>
      <c r="C290">
        <v>0.26899001002311701</v>
      </c>
      <c r="D290">
        <v>291.66701660156298</v>
      </c>
      <c r="E290">
        <v>33.4603510742187</v>
      </c>
      <c r="F290">
        <v>98.189002990722699</v>
      </c>
      <c r="I290" t="s">
        <v>401</v>
      </c>
      <c r="J290" t="s">
        <v>7555</v>
      </c>
      <c r="K290" t="s">
        <v>7557</v>
      </c>
      <c r="L290">
        <v>1</v>
      </c>
      <c r="M290">
        <v>1</v>
      </c>
      <c r="N290" t="s">
        <v>7561</v>
      </c>
      <c r="O290">
        <v>1</v>
      </c>
      <c r="P290">
        <v>1</v>
      </c>
      <c r="Q290">
        <v>288</v>
      </c>
      <c r="R290">
        <v>532.70001220703102</v>
      </c>
      <c r="S290">
        <v>0</v>
      </c>
      <c r="T290">
        <v>71.335599999999999</v>
      </c>
      <c r="U290">
        <v>-6029.95</v>
      </c>
      <c r="V290">
        <v>0</v>
      </c>
      <c r="W290">
        <v>-8.5723500000000001</v>
      </c>
      <c r="X290" s="2">
        <v>7.1649499999999999E-6</v>
      </c>
      <c r="Y290">
        <v>2</v>
      </c>
      <c r="Z290">
        <v>0</v>
      </c>
      <c r="AA290">
        <v>0</v>
      </c>
      <c r="AB290">
        <v>0</v>
      </c>
      <c r="AC290">
        <v>0</v>
      </c>
    </row>
    <row r="291" spans="2:29" x14ac:dyDescent="0.3">
      <c r="B291" t="s">
        <v>409</v>
      </c>
      <c r="C291">
        <v>0.26899001002311701</v>
      </c>
      <c r="D291">
        <v>279.99801025390599</v>
      </c>
      <c r="E291">
        <v>33.4603510742187</v>
      </c>
      <c r="F291">
        <v>98.189002990722699</v>
      </c>
      <c r="I291" t="s">
        <v>403</v>
      </c>
      <c r="J291" t="s">
        <v>7555</v>
      </c>
      <c r="K291" t="s">
        <v>7557</v>
      </c>
      <c r="L291">
        <v>1</v>
      </c>
      <c r="M291">
        <v>1</v>
      </c>
      <c r="N291" t="s">
        <v>7561</v>
      </c>
      <c r="O291">
        <v>1</v>
      </c>
      <c r="P291">
        <v>1</v>
      </c>
      <c r="Q291">
        <v>376.61801147460898</v>
      </c>
      <c r="R291">
        <v>569.52001953125</v>
      </c>
      <c r="S291">
        <v>0</v>
      </c>
      <c r="T291">
        <v>98.906800000000004</v>
      </c>
      <c r="U291">
        <v>-7885.15</v>
      </c>
      <c r="V291">
        <v>0</v>
      </c>
      <c r="W291">
        <v>-12.579800000000001</v>
      </c>
      <c r="X291" s="2">
        <v>8.8948500000000001E-6</v>
      </c>
      <c r="Y291">
        <v>2</v>
      </c>
      <c r="Z291">
        <v>0</v>
      </c>
      <c r="AA291">
        <v>0</v>
      </c>
      <c r="AB291">
        <v>0</v>
      </c>
      <c r="AC291">
        <v>0</v>
      </c>
    </row>
    <row r="292" spans="2:29" x14ac:dyDescent="0.3">
      <c r="B292" t="s">
        <v>411</v>
      </c>
      <c r="C292">
        <v>0.284220010042191</v>
      </c>
      <c r="D292">
        <v>277.77700195312502</v>
      </c>
      <c r="E292">
        <v>34.425451171874997</v>
      </c>
      <c r="F292">
        <v>98.189002990722699</v>
      </c>
      <c r="I292" t="s">
        <v>405</v>
      </c>
      <c r="J292" t="s">
        <v>7555</v>
      </c>
      <c r="K292" t="s">
        <v>7557</v>
      </c>
      <c r="L292">
        <v>1</v>
      </c>
      <c r="M292">
        <v>1</v>
      </c>
      <c r="N292" t="s">
        <v>7561</v>
      </c>
      <c r="O292">
        <v>1</v>
      </c>
      <c r="P292">
        <v>1</v>
      </c>
      <c r="Q292">
        <v>288</v>
      </c>
      <c r="R292">
        <v>547</v>
      </c>
      <c r="S292">
        <v>0</v>
      </c>
      <c r="T292">
        <v>76.367599999999996</v>
      </c>
      <c r="U292">
        <v>-6569.26</v>
      </c>
      <c r="V292">
        <v>0</v>
      </c>
      <c r="W292">
        <v>-9.2445599999999999</v>
      </c>
      <c r="X292" s="2">
        <v>6.90195E-6</v>
      </c>
      <c r="Y292">
        <v>2</v>
      </c>
      <c r="Z292">
        <v>0</v>
      </c>
      <c r="AA292">
        <v>0</v>
      </c>
      <c r="AB292">
        <v>0</v>
      </c>
      <c r="AC292">
        <v>0</v>
      </c>
    </row>
    <row r="293" spans="2:29" x14ac:dyDescent="0.3">
      <c r="B293" t="s">
        <v>413</v>
      </c>
      <c r="C293">
        <v>0.263300001621246</v>
      </c>
      <c r="D293">
        <v>279.99801025390599</v>
      </c>
      <c r="E293">
        <v>33.4603510742187</v>
      </c>
      <c r="F293">
        <v>98.189002990722699</v>
      </c>
      <c r="I293" t="s">
        <v>407</v>
      </c>
      <c r="J293" t="s">
        <v>7555</v>
      </c>
      <c r="K293" t="s">
        <v>7557</v>
      </c>
      <c r="L293">
        <v>1</v>
      </c>
      <c r="M293">
        <v>1</v>
      </c>
      <c r="N293" t="s">
        <v>7561</v>
      </c>
      <c r="O293">
        <v>1</v>
      </c>
      <c r="P293">
        <v>1</v>
      </c>
      <c r="Q293">
        <v>298</v>
      </c>
      <c r="R293">
        <v>564.79901123046898</v>
      </c>
      <c r="S293">
        <v>0</v>
      </c>
      <c r="T293">
        <v>77.283500000000004</v>
      </c>
      <c r="U293">
        <v>-6823.65</v>
      </c>
      <c r="V293">
        <v>0</v>
      </c>
      <c r="W293">
        <v>-9.3336100000000002</v>
      </c>
      <c r="X293" s="2">
        <v>6.5258000000000003E-6</v>
      </c>
      <c r="Y293">
        <v>2</v>
      </c>
      <c r="Z293">
        <v>0</v>
      </c>
      <c r="AA293">
        <v>0</v>
      </c>
      <c r="AB293">
        <v>0</v>
      </c>
      <c r="AC293">
        <v>0</v>
      </c>
    </row>
    <row r="294" spans="2:29" x14ac:dyDescent="0.3">
      <c r="B294" t="s">
        <v>415</v>
      </c>
      <c r="C294">
        <v>0.32510000467300398</v>
      </c>
      <c r="D294">
        <v>351.389001464844</v>
      </c>
      <c r="E294">
        <v>26.751750000000001</v>
      </c>
      <c r="F294">
        <v>126.236000061035</v>
      </c>
      <c r="I294" t="s">
        <v>409</v>
      </c>
      <c r="J294" t="s">
        <v>7555</v>
      </c>
      <c r="K294" t="s">
        <v>7557</v>
      </c>
      <c r="L294">
        <v>1</v>
      </c>
      <c r="M294">
        <v>1</v>
      </c>
      <c r="N294" t="s">
        <v>7561</v>
      </c>
      <c r="O294">
        <v>1</v>
      </c>
      <c r="P294">
        <v>1</v>
      </c>
      <c r="Q294">
        <v>298</v>
      </c>
      <c r="R294">
        <v>553.14801025390602</v>
      </c>
      <c r="S294">
        <v>0</v>
      </c>
      <c r="T294">
        <v>78.590100000000007</v>
      </c>
      <c r="U294">
        <v>-6748.53</v>
      </c>
      <c r="V294">
        <v>0</v>
      </c>
      <c r="W294">
        <v>-9.5621299999999998</v>
      </c>
      <c r="X294" s="2">
        <v>7.0037999999999998E-6</v>
      </c>
      <c r="Y294">
        <v>2</v>
      </c>
      <c r="Z294">
        <v>0</v>
      </c>
      <c r="AA294">
        <v>0</v>
      </c>
      <c r="AB294">
        <v>0</v>
      </c>
      <c r="AC294">
        <v>0</v>
      </c>
    </row>
    <row r="295" spans="2:29" x14ac:dyDescent="0.3">
      <c r="B295" t="s">
        <v>417</v>
      </c>
      <c r="C295">
        <v>0.29989001154899603</v>
      </c>
      <c r="D295">
        <v>344.722009277344</v>
      </c>
      <c r="E295">
        <v>26.040451171874999</v>
      </c>
      <c r="F295">
        <v>126.236000061035</v>
      </c>
      <c r="I295" t="s">
        <v>411</v>
      </c>
      <c r="J295" t="s">
        <v>7555</v>
      </c>
      <c r="K295" t="s">
        <v>7557</v>
      </c>
      <c r="L295">
        <v>1</v>
      </c>
      <c r="M295">
        <v>1</v>
      </c>
      <c r="N295" t="s">
        <v>7561</v>
      </c>
      <c r="O295">
        <v>1</v>
      </c>
      <c r="P295">
        <v>1</v>
      </c>
      <c r="Q295">
        <v>364.86801147460898</v>
      </c>
      <c r="R295">
        <v>550.927001953125</v>
      </c>
      <c r="S295">
        <v>0</v>
      </c>
      <c r="T295">
        <v>101.295</v>
      </c>
      <c r="U295">
        <v>-7790.6</v>
      </c>
      <c r="V295">
        <v>0</v>
      </c>
      <c r="W295">
        <v>-12.984</v>
      </c>
      <c r="X295" s="2">
        <v>9.7755800000000003E-6</v>
      </c>
      <c r="Y295">
        <v>2</v>
      </c>
      <c r="Z295">
        <v>0</v>
      </c>
      <c r="AA295">
        <v>0</v>
      </c>
      <c r="AB295">
        <v>0</v>
      </c>
      <c r="AC295">
        <v>0</v>
      </c>
    </row>
    <row r="296" spans="2:29" x14ac:dyDescent="0.3">
      <c r="B296" t="s">
        <v>419</v>
      </c>
      <c r="C296">
        <v>0.232960000634193</v>
      </c>
      <c r="D296">
        <v>298.94802246093798</v>
      </c>
      <c r="E296">
        <v>33.740451171875002</v>
      </c>
      <c r="F296">
        <v>98.189002990722699</v>
      </c>
      <c r="I296" t="s">
        <v>413</v>
      </c>
      <c r="J296" t="s">
        <v>7555</v>
      </c>
      <c r="K296" t="s">
        <v>7557</v>
      </c>
      <c r="L296">
        <v>1</v>
      </c>
      <c r="M296">
        <v>1</v>
      </c>
      <c r="N296" t="s">
        <v>7561</v>
      </c>
      <c r="O296">
        <v>1</v>
      </c>
      <c r="P296">
        <v>1</v>
      </c>
      <c r="Q296">
        <v>364.86801147460898</v>
      </c>
      <c r="R296">
        <v>553.14801025390602</v>
      </c>
      <c r="S296">
        <v>0</v>
      </c>
      <c r="T296">
        <v>97.458500000000001</v>
      </c>
      <c r="U296">
        <v>-7592.08</v>
      </c>
      <c r="V296">
        <v>0</v>
      </c>
      <c r="W296">
        <v>-12.420500000000001</v>
      </c>
      <c r="X296" s="2">
        <v>9.3292300000000008E-6</v>
      </c>
      <c r="Y296">
        <v>2</v>
      </c>
      <c r="Z296">
        <v>0</v>
      </c>
      <c r="AA296">
        <v>0</v>
      </c>
      <c r="AB296">
        <v>0</v>
      </c>
      <c r="AC296">
        <v>0</v>
      </c>
    </row>
    <row r="297" spans="2:29" x14ac:dyDescent="0.3">
      <c r="B297" t="s">
        <v>421</v>
      </c>
      <c r="C297">
        <v>0.23800000548362699</v>
      </c>
      <c r="D297">
        <v>317.77700195312502</v>
      </c>
      <c r="E297">
        <v>28.632951171875</v>
      </c>
      <c r="F297">
        <v>112.208000183105</v>
      </c>
      <c r="I297" t="s">
        <v>415</v>
      </c>
      <c r="J297" t="s">
        <v>7555</v>
      </c>
      <c r="K297" t="s">
        <v>7557</v>
      </c>
      <c r="L297">
        <v>1</v>
      </c>
      <c r="M297">
        <v>1</v>
      </c>
      <c r="N297" t="s">
        <v>7561</v>
      </c>
      <c r="O297">
        <v>1</v>
      </c>
      <c r="P297">
        <v>1</v>
      </c>
      <c r="Q297">
        <v>426.73001098632801</v>
      </c>
      <c r="R297">
        <v>624.53900146484398</v>
      </c>
      <c r="S297">
        <v>0</v>
      </c>
      <c r="T297">
        <v>114.932</v>
      </c>
      <c r="U297">
        <v>-9650.82</v>
      </c>
      <c r="V297">
        <v>0</v>
      </c>
      <c r="W297">
        <v>-14.7357</v>
      </c>
      <c r="X297" s="2">
        <v>8.4617200000000004E-6</v>
      </c>
      <c r="Y297">
        <v>2</v>
      </c>
      <c r="Z297">
        <v>0</v>
      </c>
      <c r="AA297">
        <v>0</v>
      </c>
      <c r="AB297">
        <v>0</v>
      </c>
      <c r="AC297">
        <v>0</v>
      </c>
    </row>
    <row r="298" spans="2:29" x14ac:dyDescent="0.3">
      <c r="B298" t="s">
        <v>423</v>
      </c>
      <c r="C298">
        <v>0.25</v>
      </c>
      <c r="D298">
        <v>318.889001464844</v>
      </c>
      <c r="E298">
        <v>28.875351074218798</v>
      </c>
      <c r="F298">
        <v>112.208000183105</v>
      </c>
      <c r="I298" t="s">
        <v>417</v>
      </c>
      <c r="J298" t="s">
        <v>7555</v>
      </c>
      <c r="K298" t="s">
        <v>7557</v>
      </c>
      <c r="L298">
        <v>1</v>
      </c>
      <c r="M298">
        <v>1</v>
      </c>
      <c r="N298" t="s">
        <v>7561</v>
      </c>
      <c r="O298">
        <v>1</v>
      </c>
      <c r="P298">
        <v>1</v>
      </c>
      <c r="Q298">
        <v>420.70001220703102</v>
      </c>
      <c r="R298">
        <v>617.86901855468795</v>
      </c>
      <c r="S298">
        <v>0</v>
      </c>
      <c r="T298">
        <v>109.595</v>
      </c>
      <c r="U298">
        <v>-9186.33</v>
      </c>
      <c r="V298">
        <v>0</v>
      </c>
      <c r="W298">
        <v>-14.0037</v>
      </c>
      <c r="X298" s="2">
        <v>8.2964799999999996E-6</v>
      </c>
      <c r="Y298">
        <v>2</v>
      </c>
      <c r="Z298">
        <v>0</v>
      </c>
      <c r="AA298">
        <v>0</v>
      </c>
      <c r="AB298">
        <v>0</v>
      </c>
      <c r="AC298">
        <v>0</v>
      </c>
    </row>
    <row r="299" spans="2:29" x14ac:dyDescent="0.3">
      <c r="B299" t="s">
        <v>424</v>
      </c>
      <c r="C299">
        <v>0.29229000210762002</v>
      </c>
      <c r="D299">
        <v>322.77700195312502</v>
      </c>
      <c r="E299">
        <v>28.875351074218798</v>
      </c>
      <c r="F299">
        <v>112.208000183105</v>
      </c>
      <c r="I299" t="s">
        <v>419</v>
      </c>
      <c r="J299" t="s">
        <v>7555</v>
      </c>
      <c r="K299" t="s">
        <v>7557</v>
      </c>
      <c r="L299">
        <v>1</v>
      </c>
      <c r="M299">
        <v>1</v>
      </c>
      <c r="N299" t="s">
        <v>7561</v>
      </c>
      <c r="O299">
        <v>1</v>
      </c>
      <c r="P299">
        <v>1</v>
      </c>
      <c r="Q299">
        <v>298</v>
      </c>
      <c r="R299">
        <v>572.09802246093795</v>
      </c>
      <c r="S299">
        <v>0</v>
      </c>
      <c r="T299">
        <v>72.2376</v>
      </c>
      <c r="U299">
        <v>-6555.46</v>
      </c>
      <c r="V299">
        <v>0</v>
      </c>
      <c r="W299">
        <v>-8.5965000000000007</v>
      </c>
      <c r="X299" s="2">
        <v>5.9657999999999997E-6</v>
      </c>
      <c r="Y299">
        <v>2</v>
      </c>
      <c r="Z299">
        <v>0</v>
      </c>
      <c r="AA299">
        <v>0</v>
      </c>
      <c r="AB299">
        <v>0</v>
      </c>
      <c r="AC299">
        <v>0</v>
      </c>
    </row>
    <row r="300" spans="2:29" x14ac:dyDescent="0.3">
      <c r="B300" t="s">
        <v>426</v>
      </c>
      <c r="C300">
        <v>0.26949000358581499</v>
      </c>
      <c r="D300">
        <v>314.99801025390599</v>
      </c>
      <c r="E300">
        <v>28.372050292968801</v>
      </c>
      <c r="F300">
        <v>112.208000183105</v>
      </c>
      <c r="I300" t="s">
        <v>421</v>
      </c>
      <c r="J300" t="s">
        <v>7555</v>
      </c>
      <c r="K300" t="s">
        <v>7557</v>
      </c>
      <c r="L300">
        <v>1</v>
      </c>
      <c r="M300">
        <v>1</v>
      </c>
      <c r="N300" t="s">
        <v>7561</v>
      </c>
      <c r="O300">
        <v>1</v>
      </c>
      <c r="P300">
        <v>1</v>
      </c>
      <c r="Q300">
        <v>313</v>
      </c>
      <c r="R300">
        <v>590.927001953125</v>
      </c>
      <c r="S300">
        <v>0</v>
      </c>
      <c r="T300">
        <v>73.995999999999995</v>
      </c>
      <c r="U300">
        <v>-6863.06</v>
      </c>
      <c r="V300">
        <v>0</v>
      </c>
      <c r="W300">
        <v>-8.8377300000000005</v>
      </c>
      <c r="X300" s="2">
        <v>5.7527799999999997E-6</v>
      </c>
      <c r="Y300">
        <v>2</v>
      </c>
      <c r="Z300">
        <v>0</v>
      </c>
      <c r="AA300">
        <v>0</v>
      </c>
      <c r="AB300">
        <v>0</v>
      </c>
      <c r="AC300">
        <v>0</v>
      </c>
    </row>
    <row r="301" spans="2:29" x14ac:dyDescent="0.3">
      <c r="B301" t="s">
        <v>428</v>
      </c>
      <c r="C301">
        <v>0.27559000253677401</v>
      </c>
      <c r="D301">
        <v>313.889001464844</v>
      </c>
      <c r="E301">
        <v>28.372050292968801</v>
      </c>
      <c r="F301">
        <v>112.208000183105</v>
      </c>
      <c r="I301" t="s">
        <v>423</v>
      </c>
      <c r="J301" t="s">
        <v>7555</v>
      </c>
      <c r="K301" t="s">
        <v>7557</v>
      </c>
      <c r="L301">
        <v>1</v>
      </c>
      <c r="M301">
        <v>1</v>
      </c>
      <c r="N301" t="s">
        <v>7561</v>
      </c>
      <c r="O301">
        <v>1</v>
      </c>
      <c r="P301">
        <v>1</v>
      </c>
      <c r="Q301">
        <v>394.67800903320301</v>
      </c>
      <c r="R301">
        <v>592.03900146484398</v>
      </c>
      <c r="S301">
        <v>0</v>
      </c>
      <c r="T301">
        <v>97.660700000000006</v>
      </c>
      <c r="U301">
        <v>-8062.14</v>
      </c>
      <c r="V301">
        <v>0</v>
      </c>
      <c r="W301">
        <v>-12.3591</v>
      </c>
      <c r="X301" s="2">
        <v>8.1459799999999999E-6</v>
      </c>
      <c r="Y301">
        <v>2</v>
      </c>
      <c r="Z301">
        <v>0</v>
      </c>
      <c r="AA301">
        <v>0</v>
      </c>
      <c r="AB301">
        <v>0</v>
      </c>
      <c r="AC301">
        <v>0</v>
      </c>
    </row>
    <row r="302" spans="2:29" x14ac:dyDescent="0.3">
      <c r="B302" t="s">
        <v>430</v>
      </c>
      <c r="C302">
        <v>0.26660001277923601</v>
      </c>
      <c r="D302">
        <v>314.44301757812502</v>
      </c>
      <c r="E302">
        <v>27.965250976562501</v>
      </c>
      <c r="F302">
        <v>112.208000183105</v>
      </c>
      <c r="I302" t="s">
        <v>424</v>
      </c>
      <c r="J302" t="s">
        <v>7555</v>
      </c>
      <c r="K302" t="s">
        <v>7557</v>
      </c>
      <c r="L302">
        <v>1</v>
      </c>
      <c r="M302">
        <v>1</v>
      </c>
      <c r="N302" t="s">
        <v>7561</v>
      </c>
      <c r="O302">
        <v>1</v>
      </c>
      <c r="P302">
        <v>1</v>
      </c>
      <c r="Q302">
        <v>401.20901489257801</v>
      </c>
      <c r="R302">
        <v>595.927001953125</v>
      </c>
      <c r="S302">
        <v>0</v>
      </c>
      <c r="T302">
        <v>106.041</v>
      </c>
      <c r="U302">
        <v>-8672.33</v>
      </c>
      <c r="V302">
        <v>0</v>
      </c>
      <c r="W302">
        <v>-13.546200000000001</v>
      </c>
      <c r="X302" s="2">
        <v>8.6567100000000003E-6</v>
      </c>
      <c r="Y302">
        <v>2</v>
      </c>
      <c r="Z302">
        <v>0</v>
      </c>
      <c r="AA302">
        <v>0</v>
      </c>
      <c r="AB302">
        <v>0</v>
      </c>
      <c r="AC302">
        <v>0</v>
      </c>
    </row>
    <row r="303" spans="2:29" x14ac:dyDescent="0.3">
      <c r="B303" t="s">
        <v>432</v>
      </c>
      <c r="C303">
        <v>0.25200000405311601</v>
      </c>
      <c r="D303">
        <v>306.389001464844</v>
      </c>
      <c r="E303">
        <v>28.372050292968801</v>
      </c>
      <c r="F303">
        <v>112.208000183105</v>
      </c>
      <c r="I303" t="s">
        <v>426</v>
      </c>
      <c r="J303" t="s">
        <v>7555</v>
      </c>
      <c r="K303" t="s">
        <v>7557</v>
      </c>
      <c r="L303">
        <v>1</v>
      </c>
      <c r="M303">
        <v>1</v>
      </c>
      <c r="N303" t="s">
        <v>7561</v>
      </c>
      <c r="O303">
        <v>1</v>
      </c>
      <c r="P303">
        <v>1</v>
      </c>
      <c r="Q303">
        <v>394.36801147460898</v>
      </c>
      <c r="R303">
        <v>588.14801025390602</v>
      </c>
      <c r="S303">
        <v>0</v>
      </c>
      <c r="T303">
        <v>101.247</v>
      </c>
      <c r="U303">
        <v>-8250.2900000000009</v>
      </c>
      <c r="V303">
        <v>0</v>
      </c>
      <c r="W303">
        <v>-12.888500000000001</v>
      </c>
      <c r="X303" s="2">
        <v>8.5403300000000006E-6</v>
      </c>
      <c r="Y303">
        <v>2</v>
      </c>
      <c r="Z303">
        <v>0</v>
      </c>
      <c r="AA303">
        <v>0</v>
      </c>
      <c r="AB303">
        <v>0</v>
      </c>
      <c r="AC303">
        <v>0</v>
      </c>
    </row>
    <row r="304" spans="2:29" x14ac:dyDescent="0.3">
      <c r="B304" t="s">
        <v>433</v>
      </c>
      <c r="C304">
        <v>0.21096000075340299</v>
      </c>
      <c r="D304">
        <v>296.389001464844</v>
      </c>
      <c r="E304">
        <v>27.255050781249999</v>
      </c>
      <c r="F304">
        <v>112.208000183105</v>
      </c>
      <c r="I304" t="s">
        <v>428</v>
      </c>
      <c r="J304" t="s">
        <v>7555</v>
      </c>
      <c r="K304" t="s">
        <v>7557</v>
      </c>
      <c r="L304">
        <v>1</v>
      </c>
      <c r="M304">
        <v>1</v>
      </c>
      <c r="N304" t="s">
        <v>7561</v>
      </c>
      <c r="O304">
        <v>1</v>
      </c>
      <c r="P304">
        <v>1</v>
      </c>
      <c r="Q304">
        <v>394.260009765625</v>
      </c>
      <c r="R304">
        <v>587.03900146484398</v>
      </c>
      <c r="S304">
        <v>0</v>
      </c>
      <c r="T304">
        <v>102.577</v>
      </c>
      <c r="U304">
        <v>-8324.4500000000007</v>
      </c>
      <c r="V304">
        <v>0</v>
      </c>
      <c r="W304">
        <v>-13.0823</v>
      </c>
      <c r="X304" s="2">
        <v>8.6765500000000008E-6</v>
      </c>
      <c r="Y304">
        <v>2</v>
      </c>
      <c r="Z304">
        <v>0</v>
      </c>
      <c r="AA304">
        <v>0</v>
      </c>
      <c r="AB304">
        <v>0</v>
      </c>
      <c r="AC304">
        <v>0</v>
      </c>
    </row>
    <row r="305" spans="2:29" x14ac:dyDescent="0.3">
      <c r="B305" t="s">
        <v>434</v>
      </c>
      <c r="C305">
        <v>0.29859000444412198</v>
      </c>
      <c r="D305">
        <v>313.33101806640599</v>
      </c>
      <c r="E305">
        <v>28.372050292968801</v>
      </c>
      <c r="F305">
        <v>112.208000183105</v>
      </c>
      <c r="I305" t="s">
        <v>430</v>
      </c>
      <c r="J305" t="s">
        <v>7555</v>
      </c>
      <c r="K305" t="s">
        <v>7557</v>
      </c>
      <c r="L305">
        <v>1</v>
      </c>
      <c r="M305">
        <v>1</v>
      </c>
      <c r="N305" t="s">
        <v>7561</v>
      </c>
      <c r="O305">
        <v>1</v>
      </c>
      <c r="P305">
        <v>1</v>
      </c>
      <c r="Q305">
        <v>394.260009765625</v>
      </c>
      <c r="R305">
        <v>587.59002685546898</v>
      </c>
      <c r="S305">
        <v>0</v>
      </c>
      <c r="T305">
        <v>100.851</v>
      </c>
      <c r="U305">
        <v>-8214.93</v>
      </c>
      <c r="V305">
        <v>0</v>
      </c>
      <c r="W305">
        <v>-12.8362</v>
      </c>
      <c r="X305" s="2">
        <v>8.5320099999999996E-6</v>
      </c>
      <c r="Y305">
        <v>2</v>
      </c>
      <c r="Z305">
        <v>0</v>
      </c>
      <c r="AA305">
        <v>0</v>
      </c>
      <c r="AB305">
        <v>0</v>
      </c>
      <c r="AC305">
        <v>0</v>
      </c>
    </row>
    <row r="306" spans="2:29" x14ac:dyDescent="0.3">
      <c r="B306" t="s">
        <v>436</v>
      </c>
      <c r="C306">
        <v>0.28290000557899497</v>
      </c>
      <c r="D306">
        <v>306.66701660156298</v>
      </c>
      <c r="E306">
        <v>27.965250976562501</v>
      </c>
      <c r="F306">
        <v>112.208000183105</v>
      </c>
      <c r="I306" t="s">
        <v>432</v>
      </c>
      <c r="J306" t="s">
        <v>7555</v>
      </c>
      <c r="K306" t="s">
        <v>7557</v>
      </c>
      <c r="L306">
        <v>1</v>
      </c>
      <c r="M306">
        <v>1</v>
      </c>
      <c r="N306" t="s">
        <v>7561</v>
      </c>
      <c r="O306">
        <v>1</v>
      </c>
      <c r="P306">
        <v>1</v>
      </c>
      <c r="Q306">
        <v>308</v>
      </c>
      <c r="R306">
        <v>579.5</v>
      </c>
      <c r="S306">
        <v>0</v>
      </c>
      <c r="T306">
        <v>76.032499999999999</v>
      </c>
      <c r="U306">
        <v>-6888.85</v>
      </c>
      <c r="V306">
        <v>0</v>
      </c>
      <c r="W306">
        <v>-9.1516800000000007</v>
      </c>
      <c r="X306" s="2">
        <v>6.1380899999999999E-6</v>
      </c>
      <c r="Y306">
        <v>2</v>
      </c>
      <c r="Z306">
        <v>0</v>
      </c>
      <c r="AA306">
        <v>0</v>
      </c>
      <c r="AB306">
        <v>0</v>
      </c>
      <c r="AC306">
        <v>0</v>
      </c>
    </row>
    <row r="307" spans="2:29" x14ac:dyDescent="0.3">
      <c r="B307" t="s">
        <v>438</v>
      </c>
      <c r="C307">
        <v>0.254590004682541</v>
      </c>
      <c r="D307">
        <v>298.889001464844</v>
      </c>
      <c r="E307">
        <v>27.255050781249999</v>
      </c>
      <c r="F307">
        <v>112.208000183105</v>
      </c>
      <c r="I307" t="s">
        <v>433</v>
      </c>
      <c r="J307" t="s">
        <v>7555</v>
      </c>
      <c r="K307" t="s">
        <v>7557</v>
      </c>
      <c r="L307">
        <v>1</v>
      </c>
      <c r="M307">
        <v>1</v>
      </c>
      <c r="N307" t="s">
        <v>7561</v>
      </c>
      <c r="O307">
        <v>1</v>
      </c>
      <c r="P307">
        <v>1</v>
      </c>
      <c r="Q307">
        <v>301</v>
      </c>
      <c r="R307">
        <v>569.5</v>
      </c>
      <c r="S307">
        <v>0</v>
      </c>
      <c r="T307">
        <v>70.404799999999994</v>
      </c>
      <c r="U307">
        <v>-6384.5</v>
      </c>
      <c r="V307">
        <v>0</v>
      </c>
      <c r="W307">
        <v>-8.3825599999999998</v>
      </c>
      <c r="X307" s="2">
        <v>5.9637899999999997E-6</v>
      </c>
      <c r="Y307">
        <v>2</v>
      </c>
      <c r="Z307">
        <v>0</v>
      </c>
      <c r="AA307">
        <v>0</v>
      </c>
      <c r="AB307">
        <v>0</v>
      </c>
      <c r="AC307">
        <v>0</v>
      </c>
    </row>
    <row r="308" spans="2:29" x14ac:dyDescent="0.3">
      <c r="B308" t="s">
        <v>440</v>
      </c>
      <c r="C308">
        <v>0.27700001001357999</v>
      </c>
      <c r="D308">
        <v>306.66701660156298</v>
      </c>
      <c r="E308">
        <v>27.861850097656301</v>
      </c>
      <c r="F308">
        <v>112.208000183105</v>
      </c>
      <c r="I308" t="s">
        <v>434</v>
      </c>
      <c r="J308" t="s">
        <v>7555</v>
      </c>
      <c r="K308" t="s">
        <v>7557</v>
      </c>
      <c r="L308">
        <v>1</v>
      </c>
      <c r="M308">
        <v>1</v>
      </c>
      <c r="N308" t="s">
        <v>7561</v>
      </c>
      <c r="O308">
        <v>1</v>
      </c>
      <c r="P308">
        <v>1</v>
      </c>
      <c r="Q308">
        <v>396.14801025390602</v>
      </c>
      <c r="R308">
        <v>586.47900390625</v>
      </c>
      <c r="S308">
        <v>0</v>
      </c>
      <c r="T308">
        <v>107.535</v>
      </c>
      <c r="U308">
        <v>-8645.18</v>
      </c>
      <c r="V308">
        <v>0</v>
      </c>
      <c r="W308">
        <v>-13.795</v>
      </c>
      <c r="X308" s="2">
        <v>9.0755300000000002E-6</v>
      </c>
      <c r="Y308">
        <v>2</v>
      </c>
      <c r="Z308">
        <v>0</v>
      </c>
      <c r="AA308">
        <v>0</v>
      </c>
      <c r="AB308">
        <v>0</v>
      </c>
      <c r="AC308">
        <v>0</v>
      </c>
    </row>
    <row r="309" spans="2:29" x14ac:dyDescent="0.3">
      <c r="B309" t="s">
        <v>442</v>
      </c>
      <c r="C309">
        <v>0.24600000679493</v>
      </c>
      <c r="D309">
        <v>306.11000976562502</v>
      </c>
      <c r="E309">
        <v>27.765351074218799</v>
      </c>
      <c r="F309">
        <v>112.208000183105</v>
      </c>
      <c r="I309" t="s">
        <v>436</v>
      </c>
      <c r="J309" t="s">
        <v>7555</v>
      </c>
      <c r="K309" t="s">
        <v>7557</v>
      </c>
      <c r="L309">
        <v>1</v>
      </c>
      <c r="M309">
        <v>1</v>
      </c>
      <c r="N309" t="s">
        <v>7561</v>
      </c>
      <c r="O309">
        <v>1</v>
      </c>
      <c r="P309">
        <v>1</v>
      </c>
      <c r="Q309">
        <v>390.64801025390602</v>
      </c>
      <c r="R309">
        <v>579.81701660156295</v>
      </c>
      <c r="S309">
        <v>0</v>
      </c>
      <c r="T309">
        <v>104.187</v>
      </c>
      <c r="U309">
        <v>-8335.9500000000007</v>
      </c>
      <c r="V309">
        <v>0</v>
      </c>
      <c r="W309">
        <v>-13.339700000000001</v>
      </c>
      <c r="X309" s="2">
        <v>9.0389299999999995E-6</v>
      </c>
      <c r="Y309">
        <v>2</v>
      </c>
      <c r="Z309">
        <v>0</v>
      </c>
      <c r="AA309">
        <v>0</v>
      </c>
      <c r="AB309">
        <v>0</v>
      </c>
      <c r="AC309">
        <v>0</v>
      </c>
    </row>
    <row r="310" spans="2:29" x14ac:dyDescent="0.3">
      <c r="B310" t="s">
        <v>444</v>
      </c>
      <c r="C310">
        <v>0.24616000056266801</v>
      </c>
      <c r="D310">
        <v>297.77700195312502</v>
      </c>
      <c r="E310">
        <v>27.102951171874999</v>
      </c>
      <c r="F310">
        <v>112.208000183105</v>
      </c>
      <c r="I310" t="s">
        <v>438</v>
      </c>
      <c r="J310" t="s">
        <v>7555</v>
      </c>
      <c r="K310" t="s">
        <v>7557</v>
      </c>
      <c r="L310">
        <v>1</v>
      </c>
      <c r="M310">
        <v>1</v>
      </c>
      <c r="N310" t="s">
        <v>7561</v>
      </c>
      <c r="O310">
        <v>1</v>
      </c>
      <c r="P310">
        <v>1</v>
      </c>
      <c r="Q310">
        <v>383.55801391601602</v>
      </c>
      <c r="R310">
        <v>572.03900146484398</v>
      </c>
      <c r="S310">
        <v>0</v>
      </c>
      <c r="T310">
        <v>98.276700000000005</v>
      </c>
      <c r="U310">
        <v>-7849.27</v>
      </c>
      <c r="V310">
        <v>0</v>
      </c>
      <c r="W310">
        <v>-12.52</v>
      </c>
      <c r="X310" s="2">
        <v>8.8309799999999993E-6</v>
      </c>
      <c r="Y310">
        <v>2</v>
      </c>
      <c r="Z310">
        <v>0</v>
      </c>
      <c r="AA310">
        <v>0</v>
      </c>
      <c r="AB310">
        <v>0</v>
      </c>
      <c r="AC310">
        <v>0</v>
      </c>
    </row>
    <row r="311" spans="2:29" x14ac:dyDescent="0.3">
      <c r="B311" t="s">
        <v>446</v>
      </c>
      <c r="C311">
        <v>0.24300000071525599</v>
      </c>
      <c r="D311">
        <v>336.11000976562502</v>
      </c>
      <c r="E311">
        <v>29.322951171875001</v>
      </c>
      <c r="F311">
        <v>112.208000183105</v>
      </c>
      <c r="I311" t="s">
        <v>440</v>
      </c>
      <c r="J311" t="s">
        <v>7555</v>
      </c>
      <c r="K311" t="s">
        <v>7557</v>
      </c>
      <c r="L311">
        <v>1</v>
      </c>
      <c r="M311">
        <v>1</v>
      </c>
      <c r="N311" t="s">
        <v>7561</v>
      </c>
      <c r="O311">
        <v>1</v>
      </c>
      <c r="P311">
        <v>1</v>
      </c>
      <c r="Q311">
        <v>389.91000366210898</v>
      </c>
      <c r="R311">
        <v>579.81701660156295</v>
      </c>
      <c r="S311">
        <v>0</v>
      </c>
      <c r="T311">
        <v>102.321</v>
      </c>
      <c r="U311">
        <v>-8213.2000000000007</v>
      </c>
      <c r="V311">
        <v>0</v>
      </c>
      <c r="W311">
        <v>-13.072699999999999</v>
      </c>
      <c r="X311" s="2">
        <v>8.8931600000000004E-6</v>
      </c>
      <c r="Y311">
        <v>2</v>
      </c>
      <c r="Z311">
        <v>0</v>
      </c>
      <c r="AA311">
        <v>0</v>
      </c>
      <c r="AB311">
        <v>0</v>
      </c>
      <c r="AC311">
        <v>0</v>
      </c>
    </row>
    <row r="312" spans="2:29" x14ac:dyDescent="0.3">
      <c r="B312" t="s">
        <v>448</v>
      </c>
      <c r="C312">
        <v>0.236000001430511</v>
      </c>
      <c r="D312">
        <v>332.77700195312502</v>
      </c>
      <c r="E312">
        <v>28.632951171875</v>
      </c>
      <c r="F312">
        <v>112.208000183105</v>
      </c>
      <c r="I312" t="s">
        <v>442</v>
      </c>
      <c r="J312" t="s">
        <v>7555</v>
      </c>
      <c r="K312" t="s">
        <v>7557</v>
      </c>
      <c r="L312">
        <v>1</v>
      </c>
      <c r="M312">
        <v>1</v>
      </c>
      <c r="N312" t="s">
        <v>7561</v>
      </c>
      <c r="O312">
        <v>1</v>
      </c>
      <c r="P312">
        <v>1</v>
      </c>
      <c r="Q312">
        <v>283</v>
      </c>
      <c r="R312">
        <v>417</v>
      </c>
      <c r="S312">
        <v>0</v>
      </c>
      <c r="T312">
        <v>13.739100000000001</v>
      </c>
      <c r="U312">
        <v>-3073.95</v>
      </c>
      <c r="V312">
        <v>-54.2</v>
      </c>
      <c r="W312">
        <v>0</v>
      </c>
      <c r="X312">
        <v>0</v>
      </c>
      <c r="Y312">
        <v>2</v>
      </c>
      <c r="Z312">
        <v>0</v>
      </c>
      <c r="AA312">
        <v>0</v>
      </c>
      <c r="AB312">
        <v>0</v>
      </c>
      <c r="AC312">
        <v>0</v>
      </c>
    </row>
    <row r="313" spans="2:29" x14ac:dyDescent="0.3">
      <c r="B313" t="s">
        <v>450</v>
      </c>
      <c r="C313">
        <v>0.33041000366210899</v>
      </c>
      <c r="D313">
        <v>322.77700195312502</v>
      </c>
      <c r="E313">
        <v>28.632951171875</v>
      </c>
      <c r="F313">
        <v>112.208000183105</v>
      </c>
      <c r="I313" t="s">
        <v>444</v>
      </c>
      <c r="J313" t="s">
        <v>7555</v>
      </c>
      <c r="K313" t="s">
        <v>7557</v>
      </c>
      <c r="L313">
        <v>1</v>
      </c>
      <c r="M313">
        <v>1</v>
      </c>
      <c r="N313" t="s">
        <v>7561</v>
      </c>
      <c r="O313">
        <v>1</v>
      </c>
      <c r="P313">
        <v>1</v>
      </c>
      <c r="Q313">
        <v>281</v>
      </c>
      <c r="R313">
        <v>417</v>
      </c>
      <c r="S313">
        <v>0</v>
      </c>
      <c r="T313">
        <v>13.7601</v>
      </c>
      <c r="U313">
        <v>-3009.69</v>
      </c>
      <c r="V313">
        <v>-53.22</v>
      </c>
      <c r="W313">
        <v>0</v>
      </c>
      <c r="X313">
        <v>0</v>
      </c>
      <c r="Y313">
        <v>2</v>
      </c>
      <c r="Z313">
        <v>0</v>
      </c>
      <c r="AA313">
        <v>0</v>
      </c>
      <c r="AB313">
        <v>0</v>
      </c>
      <c r="AC313">
        <v>0</v>
      </c>
    </row>
    <row r="314" spans="2:29" x14ac:dyDescent="0.3">
      <c r="B314" t="s">
        <v>452</v>
      </c>
      <c r="C314">
        <v>0.22400000691413899</v>
      </c>
      <c r="D314">
        <v>317.77700195312502</v>
      </c>
      <c r="E314">
        <v>28.632951171875</v>
      </c>
      <c r="F314">
        <v>112.208000183105</v>
      </c>
      <c r="I314" t="s">
        <v>446</v>
      </c>
      <c r="J314" t="s">
        <v>7555</v>
      </c>
      <c r="K314" t="s">
        <v>7557</v>
      </c>
      <c r="L314">
        <v>1</v>
      </c>
      <c r="M314">
        <v>1</v>
      </c>
      <c r="N314" t="s">
        <v>7561</v>
      </c>
      <c r="O314">
        <v>1</v>
      </c>
      <c r="P314">
        <v>1</v>
      </c>
      <c r="Q314">
        <v>293</v>
      </c>
      <c r="R314">
        <v>432</v>
      </c>
      <c r="S314">
        <v>0</v>
      </c>
      <c r="T314">
        <v>13.7971</v>
      </c>
      <c r="U314">
        <v>-3183.25</v>
      </c>
      <c r="V314">
        <v>-58.15</v>
      </c>
      <c r="W314">
        <v>0</v>
      </c>
      <c r="X314">
        <v>0</v>
      </c>
      <c r="Y314">
        <v>2</v>
      </c>
      <c r="Z314">
        <v>0</v>
      </c>
      <c r="AA314">
        <v>0</v>
      </c>
      <c r="AB314">
        <v>0</v>
      </c>
      <c r="AC314">
        <v>0</v>
      </c>
    </row>
    <row r="315" spans="2:29" x14ac:dyDescent="0.3">
      <c r="B315" t="s">
        <v>454</v>
      </c>
      <c r="C315">
        <v>0.188960000872612</v>
      </c>
      <c r="D315">
        <v>325.00002441406298</v>
      </c>
      <c r="E315">
        <v>28.632951171875</v>
      </c>
      <c r="F315">
        <v>112.208000183105</v>
      </c>
      <c r="I315" t="s">
        <v>448</v>
      </c>
      <c r="J315" t="s">
        <v>7555</v>
      </c>
      <c r="K315" t="s">
        <v>7557</v>
      </c>
      <c r="L315">
        <v>1</v>
      </c>
      <c r="M315">
        <v>1</v>
      </c>
      <c r="N315" t="s">
        <v>7561</v>
      </c>
      <c r="O315">
        <v>1</v>
      </c>
      <c r="P315">
        <v>1</v>
      </c>
      <c r="Q315">
        <v>322</v>
      </c>
      <c r="R315">
        <v>605.927001953125</v>
      </c>
      <c r="S315">
        <v>0</v>
      </c>
      <c r="T315">
        <v>74.520799999999994</v>
      </c>
      <c r="U315">
        <v>-7060.41</v>
      </c>
      <c r="V315">
        <v>0</v>
      </c>
      <c r="W315">
        <v>-8.8801600000000001</v>
      </c>
      <c r="X315" s="2">
        <v>5.4898000000000004E-6</v>
      </c>
      <c r="Y315">
        <v>2</v>
      </c>
      <c r="Z315">
        <v>0</v>
      </c>
      <c r="AA315">
        <v>0</v>
      </c>
      <c r="AB315">
        <v>0</v>
      </c>
      <c r="AC315">
        <v>0</v>
      </c>
    </row>
    <row r="316" spans="2:29" x14ac:dyDescent="0.3">
      <c r="B316" t="s">
        <v>456</v>
      </c>
      <c r="C316">
        <v>0.23398000001907299</v>
      </c>
      <c r="D316">
        <v>325.00002441406298</v>
      </c>
      <c r="E316">
        <v>28.632951171875</v>
      </c>
      <c r="F316">
        <v>112.208000183105</v>
      </c>
      <c r="I316" t="s">
        <v>450</v>
      </c>
      <c r="J316" t="s">
        <v>7555</v>
      </c>
      <c r="K316" t="s">
        <v>7557</v>
      </c>
      <c r="L316">
        <v>1</v>
      </c>
      <c r="M316">
        <v>1</v>
      </c>
      <c r="N316" t="s">
        <v>7561</v>
      </c>
      <c r="O316">
        <v>1</v>
      </c>
      <c r="P316">
        <v>1</v>
      </c>
      <c r="Q316">
        <v>396.57901000976602</v>
      </c>
      <c r="R316">
        <v>595.927001953125</v>
      </c>
      <c r="S316">
        <v>0</v>
      </c>
      <c r="T316">
        <v>95.812600000000003</v>
      </c>
      <c r="U316">
        <v>-7984.1</v>
      </c>
      <c r="V316">
        <v>0</v>
      </c>
      <c r="W316">
        <v>-12.0853</v>
      </c>
      <c r="X316" s="2">
        <v>7.8997800000000005E-6</v>
      </c>
      <c r="Y316">
        <v>2</v>
      </c>
      <c r="Z316">
        <v>0</v>
      </c>
      <c r="AA316">
        <v>0</v>
      </c>
      <c r="AB316">
        <v>0</v>
      </c>
      <c r="AC316">
        <v>0</v>
      </c>
    </row>
    <row r="317" spans="2:29" x14ac:dyDescent="0.3">
      <c r="B317" t="s">
        <v>458</v>
      </c>
      <c r="C317">
        <v>0.23398000001907299</v>
      </c>
      <c r="D317">
        <v>316.66701660156298</v>
      </c>
      <c r="E317">
        <v>28.632951171875</v>
      </c>
      <c r="F317">
        <v>112.208000183105</v>
      </c>
      <c r="I317" t="s">
        <v>452</v>
      </c>
      <c r="J317" t="s">
        <v>7555</v>
      </c>
      <c r="K317" t="s">
        <v>7557</v>
      </c>
      <c r="L317">
        <v>1</v>
      </c>
      <c r="M317">
        <v>1</v>
      </c>
      <c r="N317" t="s">
        <v>7561</v>
      </c>
      <c r="O317">
        <v>1</v>
      </c>
      <c r="P317">
        <v>1</v>
      </c>
      <c r="Q317">
        <v>283</v>
      </c>
      <c r="R317">
        <v>420</v>
      </c>
      <c r="S317">
        <v>0</v>
      </c>
      <c r="T317">
        <v>13.732100000000001</v>
      </c>
      <c r="U317">
        <v>-3081.95</v>
      </c>
      <c r="V317">
        <v>-55.07</v>
      </c>
      <c r="W317">
        <v>0</v>
      </c>
      <c r="X317">
        <v>0</v>
      </c>
      <c r="Y317">
        <v>2</v>
      </c>
      <c r="Z317">
        <v>0</v>
      </c>
      <c r="AA317">
        <v>0</v>
      </c>
      <c r="AB317">
        <v>0</v>
      </c>
      <c r="AC317">
        <v>0</v>
      </c>
    </row>
    <row r="318" spans="2:29" x14ac:dyDescent="0.3">
      <c r="B318" t="s">
        <v>460</v>
      </c>
      <c r="C318">
        <v>0.27399900555610701</v>
      </c>
      <c r="D318">
        <v>334.75002441406298</v>
      </c>
      <c r="E318">
        <v>25.486750000000001</v>
      </c>
      <c r="F318">
        <v>126.236000061035</v>
      </c>
      <c r="I318" t="s">
        <v>454</v>
      </c>
      <c r="J318" t="s">
        <v>7555</v>
      </c>
      <c r="K318" t="s">
        <v>7557</v>
      </c>
      <c r="L318">
        <v>1</v>
      </c>
      <c r="M318">
        <v>1</v>
      </c>
      <c r="N318" t="s">
        <v>7561</v>
      </c>
      <c r="O318">
        <v>1</v>
      </c>
      <c r="P318">
        <v>1</v>
      </c>
      <c r="Q318">
        <v>320</v>
      </c>
      <c r="R318">
        <v>597</v>
      </c>
      <c r="S318">
        <v>0</v>
      </c>
      <c r="T318">
        <v>74.662800000000004</v>
      </c>
      <c r="U318">
        <v>-6977.26</v>
      </c>
      <c r="V318">
        <v>0</v>
      </c>
      <c r="W318">
        <v>-8.9203600000000005</v>
      </c>
      <c r="X318" s="2">
        <v>5.66959E-6</v>
      </c>
      <c r="Y318">
        <v>2</v>
      </c>
      <c r="Z318">
        <v>0</v>
      </c>
      <c r="AA318">
        <v>0</v>
      </c>
      <c r="AB318">
        <v>0</v>
      </c>
      <c r="AC318">
        <v>0</v>
      </c>
    </row>
    <row r="319" spans="2:29" x14ac:dyDescent="0.3">
      <c r="B319" t="s">
        <v>462</v>
      </c>
      <c r="C319">
        <v>0.33300000429153398</v>
      </c>
      <c r="D319">
        <v>329.05001220703099</v>
      </c>
      <c r="E319">
        <v>25.486750000000001</v>
      </c>
      <c r="F319">
        <v>126.236000061035</v>
      </c>
      <c r="I319" t="s">
        <v>456</v>
      </c>
      <c r="J319" t="s">
        <v>7555</v>
      </c>
      <c r="K319" t="s">
        <v>7557</v>
      </c>
      <c r="L319">
        <v>1</v>
      </c>
      <c r="M319">
        <v>1</v>
      </c>
      <c r="N319" t="s">
        <v>7561</v>
      </c>
      <c r="O319">
        <v>1</v>
      </c>
      <c r="P319">
        <v>1</v>
      </c>
      <c r="Q319">
        <v>397.48001098632801</v>
      </c>
      <c r="R319">
        <v>598.15002441406295</v>
      </c>
      <c r="S319">
        <v>0</v>
      </c>
      <c r="T319">
        <v>94.697500000000005</v>
      </c>
      <c r="U319">
        <v>-7935.6</v>
      </c>
      <c r="V319">
        <v>0</v>
      </c>
      <c r="W319">
        <v>-11.9194</v>
      </c>
      <c r="X319" s="2">
        <v>7.7558400000000006E-6</v>
      </c>
      <c r="Y319">
        <v>2</v>
      </c>
      <c r="Z319">
        <v>0</v>
      </c>
      <c r="AA319">
        <v>0</v>
      </c>
      <c r="AB319">
        <v>0</v>
      </c>
      <c r="AC319">
        <v>0</v>
      </c>
    </row>
    <row r="320" spans="2:29" x14ac:dyDescent="0.3">
      <c r="B320" t="s">
        <v>464</v>
      </c>
      <c r="C320">
        <v>0.249500006437302</v>
      </c>
      <c r="D320">
        <v>381.11000976562502</v>
      </c>
      <c r="E320">
        <v>28.372050292968801</v>
      </c>
      <c r="F320">
        <v>126.236000061035</v>
      </c>
      <c r="I320" t="s">
        <v>458</v>
      </c>
      <c r="J320" t="s">
        <v>7555</v>
      </c>
      <c r="K320" t="s">
        <v>7557</v>
      </c>
      <c r="L320">
        <v>1</v>
      </c>
      <c r="M320">
        <v>1</v>
      </c>
      <c r="N320" t="s">
        <v>7561</v>
      </c>
      <c r="O320">
        <v>1</v>
      </c>
      <c r="P320">
        <v>1</v>
      </c>
      <c r="Q320">
        <v>392.510009765625</v>
      </c>
      <c r="R320">
        <v>589.81701660156295</v>
      </c>
      <c r="S320">
        <v>0</v>
      </c>
      <c r="T320">
        <v>95.676599999999993</v>
      </c>
      <c r="U320">
        <v>-7901.47</v>
      </c>
      <c r="V320">
        <v>0</v>
      </c>
      <c r="W320">
        <v>-12.0837</v>
      </c>
      <c r="X320" s="2">
        <v>8.0634499999999999E-6</v>
      </c>
      <c r="Y320">
        <v>2</v>
      </c>
      <c r="Z320">
        <v>0</v>
      </c>
      <c r="AA320">
        <v>0</v>
      </c>
      <c r="AB320">
        <v>0</v>
      </c>
      <c r="AC320">
        <v>0</v>
      </c>
    </row>
    <row r="321" spans="2:29" x14ac:dyDescent="0.3">
      <c r="B321" t="s">
        <v>466</v>
      </c>
      <c r="C321">
        <v>0.226980000734329</v>
      </c>
      <c r="D321">
        <v>385.00002441406298</v>
      </c>
      <c r="E321">
        <v>29.282150390624999</v>
      </c>
      <c r="F321">
        <v>126.236000061035</v>
      </c>
      <c r="I321" t="s">
        <v>460</v>
      </c>
      <c r="J321" t="s">
        <v>7555</v>
      </c>
      <c r="K321" t="s">
        <v>7557</v>
      </c>
      <c r="L321">
        <v>1</v>
      </c>
      <c r="M321">
        <v>1</v>
      </c>
      <c r="N321" t="s">
        <v>7561</v>
      </c>
      <c r="O321">
        <v>1</v>
      </c>
      <c r="P321">
        <v>1</v>
      </c>
      <c r="Q321">
        <v>351.14801025390602</v>
      </c>
      <c r="R321">
        <v>437.14801025390602</v>
      </c>
      <c r="S321">
        <v>0</v>
      </c>
      <c r="T321">
        <v>92.706599999999995</v>
      </c>
      <c r="U321">
        <v>-8473.5300000000007</v>
      </c>
      <c r="V321">
        <v>0</v>
      </c>
      <c r="W321">
        <v>-11.409000000000001</v>
      </c>
      <c r="X321" s="2">
        <v>6.96473E-6</v>
      </c>
      <c r="Y321">
        <v>2</v>
      </c>
      <c r="Z321">
        <v>0</v>
      </c>
      <c r="AA321">
        <v>0</v>
      </c>
      <c r="AB321">
        <v>0</v>
      </c>
      <c r="AC321">
        <v>0</v>
      </c>
    </row>
    <row r="322" spans="2:29" x14ac:dyDescent="0.3">
      <c r="B322" t="s">
        <v>468</v>
      </c>
      <c r="C322">
        <v>0.33500000834464999</v>
      </c>
      <c r="D322">
        <v>329.99801025390599</v>
      </c>
      <c r="E322">
        <v>28.977951171874999</v>
      </c>
      <c r="F322">
        <v>112.208000183105</v>
      </c>
      <c r="I322" t="s">
        <v>462</v>
      </c>
      <c r="J322" t="s">
        <v>7555</v>
      </c>
      <c r="K322" t="s">
        <v>7557</v>
      </c>
      <c r="L322">
        <v>1</v>
      </c>
      <c r="M322">
        <v>1</v>
      </c>
      <c r="N322" t="s">
        <v>7561</v>
      </c>
      <c r="O322">
        <v>1</v>
      </c>
      <c r="P322">
        <v>1</v>
      </c>
      <c r="Q322">
        <v>353.14801025390602</v>
      </c>
      <c r="R322">
        <v>439.14801025390602</v>
      </c>
      <c r="S322">
        <v>0</v>
      </c>
      <c r="T322">
        <v>91.61</v>
      </c>
      <c r="U322">
        <v>-8431.41</v>
      </c>
      <c r="V322">
        <v>0</v>
      </c>
      <c r="W322">
        <v>-11.2484</v>
      </c>
      <c r="X322" s="2">
        <v>6.7929300000000002E-6</v>
      </c>
      <c r="Y322">
        <v>2</v>
      </c>
      <c r="Z322">
        <v>0</v>
      </c>
      <c r="AA322">
        <v>0</v>
      </c>
      <c r="AB322">
        <v>0</v>
      </c>
      <c r="AC322">
        <v>0</v>
      </c>
    </row>
    <row r="323" spans="2:29" x14ac:dyDescent="0.3">
      <c r="B323" t="s">
        <v>470</v>
      </c>
      <c r="C323">
        <v>0.239950001239777</v>
      </c>
      <c r="D323">
        <v>327.77700195312502</v>
      </c>
      <c r="E323">
        <v>28.977951171874999</v>
      </c>
      <c r="F323">
        <v>112.208000183105</v>
      </c>
      <c r="I323" t="s">
        <v>464</v>
      </c>
      <c r="J323" t="s">
        <v>7555</v>
      </c>
      <c r="K323" t="s">
        <v>7557</v>
      </c>
      <c r="L323">
        <v>1</v>
      </c>
      <c r="M323">
        <v>1</v>
      </c>
      <c r="N323" t="s">
        <v>7561</v>
      </c>
      <c r="O323">
        <v>1</v>
      </c>
      <c r="P323">
        <v>1</v>
      </c>
      <c r="Q323">
        <v>436.48001098632801</v>
      </c>
      <c r="R323">
        <v>654.260009765625</v>
      </c>
      <c r="S323">
        <v>0</v>
      </c>
      <c r="T323">
        <v>98.379000000000005</v>
      </c>
      <c r="U323">
        <v>-8869.0300000000007</v>
      </c>
      <c r="V323">
        <v>0</v>
      </c>
      <c r="W323">
        <v>-12.2896</v>
      </c>
      <c r="X323" s="2">
        <v>6.64373E-6</v>
      </c>
      <c r="Y323">
        <v>2</v>
      </c>
      <c r="Z323">
        <v>0</v>
      </c>
      <c r="AA323">
        <v>0</v>
      </c>
      <c r="AB323">
        <v>0</v>
      </c>
      <c r="AC323">
        <v>0</v>
      </c>
    </row>
    <row r="324" spans="2:29" x14ac:dyDescent="0.3">
      <c r="B324" t="s">
        <v>472</v>
      </c>
      <c r="C324">
        <v>0.25479000806808499</v>
      </c>
      <c r="D324">
        <v>349.722009277344</v>
      </c>
      <c r="E324">
        <v>26.751750000000001</v>
      </c>
      <c r="F324">
        <v>126.236000061035</v>
      </c>
      <c r="I324" t="s">
        <v>466</v>
      </c>
      <c r="J324" t="s">
        <v>7555</v>
      </c>
      <c r="K324" t="s">
        <v>7557</v>
      </c>
      <c r="L324">
        <v>1</v>
      </c>
      <c r="M324">
        <v>1</v>
      </c>
      <c r="N324" t="s">
        <v>7561</v>
      </c>
      <c r="O324">
        <v>1</v>
      </c>
      <c r="P324">
        <v>1</v>
      </c>
      <c r="Q324">
        <v>435.14801025390602</v>
      </c>
      <c r="R324">
        <v>658.15002441406295</v>
      </c>
      <c r="S324">
        <v>0</v>
      </c>
      <c r="T324">
        <v>93.259600000000006</v>
      </c>
      <c r="U324">
        <v>-8546.0300000000007</v>
      </c>
      <c r="V324">
        <v>0</v>
      </c>
      <c r="W324">
        <v>-11.5518</v>
      </c>
      <c r="X324" s="2">
        <v>6.2457299999999997E-6</v>
      </c>
      <c r="Y324">
        <v>2</v>
      </c>
      <c r="Z324">
        <v>0</v>
      </c>
      <c r="AA324">
        <v>0</v>
      </c>
      <c r="AB324">
        <v>0</v>
      </c>
      <c r="AC324">
        <v>0</v>
      </c>
    </row>
    <row r="325" spans="2:29" x14ac:dyDescent="0.3">
      <c r="B325" t="s">
        <v>473</v>
      </c>
      <c r="C325">
        <v>0.23180000483989699</v>
      </c>
      <c r="D325">
        <v>338.889001464844</v>
      </c>
      <c r="E325">
        <v>25.937951171875</v>
      </c>
      <c r="F325">
        <v>126.236000061035</v>
      </c>
      <c r="I325" t="s">
        <v>468</v>
      </c>
      <c r="J325" t="s">
        <v>7555</v>
      </c>
      <c r="K325" t="s">
        <v>7557</v>
      </c>
      <c r="L325">
        <v>1</v>
      </c>
      <c r="M325">
        <v>1</v>
      </c>
      <c r="N325" t="s">
        <v>7561</v>
      </c>
      <c r="O325">
        <v>1</v>
      </c>
      <c r="P325">
        <v>1</v>
      </c>
      <c r="Q325">
        <v>404.10900878906301</v>
      </c>
      <c r="R325">
        <v>603.14801025390602</v>
      </c>
      <c r="S325">
        <v>0</v>
      </c>
      <c r="T325">
        <v>102.277</v>
      </c>
      <c r="U325">
        <v>-8511.7800000000007</v>
      </c>
      <c r="V325">
        <v>0</v>
      </c>
      <c r="W325">
        <v>-12.9848</v>
      </c>
      <c r="X325" s="2">
        <v>8.1649599999999995E-6</v>
      </c>
      <c r="Y325">
        <v>2</v>
      </c>
      <c r="Z325">
        <v>0</v>
      </c>
      <c r="AA325">
        <v>0</v>
      </c>
      <c r="AB325">
        <v>0</v>
      </c>
      <c r="AC325">
        <v>0</v>
      </c>
    </row>
    <row r="326" spans="2:29" x14ac:dyDescent="0.3">
      <c r="B326" t="s">
        <v>474</v>
      </c>
      <c r="C326">
        <v>0.26190000772476202</v>
      </c>
      <c r="D326">
        <v>340.555017089844</v>
      </c>
      <c r="E326">
        <v>25.737951171875</v>
      </c>
      <c r="F326">
        <v>126.236000061035</v>
      </c>
      <c r="I326" t="s">
        <v>470</v>
      </c>
      <c r="J326" t="s">
        <v>7555</v>
      </c>
      <c r="K326" t="s">
        <v>7557</v>
      </c>
      <c r="L326">
        <v>1</v>
      </c>
      <c r="M326">
        <v>1</v>
      </c>
      <c r="N326" t="s">
        <v>7561</v>
      </c>
      <c r="O326">
        <v>1</v>
      </c>
      <c r="P326">
        <v>1</v>
      </c>
      <c r="Q326">
        <v>399.57901000976602</v>
      </c>
      <c r="R326">
        <v>600.927001953125</v>
      </c>
      <c r="S326">
        <v>0</v>
      </c>
      <c r="T326">
        <v>96.009799999999998</v>
      </c>
      <c r="U326">
        <v>-8059.35</v>
      </c>
      <c r="V326">
        <v>0</v>
      </c>
      <c r="W326">
        <v>-12.0961</v>
      </c>
      <c r="X326" s="2">
        <v>7.7719400000000003E-6</v>
      </c>
      <c r="Y326">
        <v>2</v>
      </c>
      <c r="Z326">
        <v>0</v>
      </c>
      <c r="AA326">
        <v>0</v>
      </c>
      <c r="AB326">
        <v>0</v>
      </c>
      <c r="AC326">
        <v>0</v>
      </c>
    </row>
    <row r="327" spans="2:29" x14ac:dyDescent="0.3">
      <c r="B327" t="s">
        <v>476</v>
      </c>
      <c r="C327">
        <v>0.30079001188278198</v>
      </c>
      <c r="D327">
        <v>358.33101806640599</v>
      </c>
      <c r="E327">
        <v>26.240451171875002</v>
      </c>
      <c r="F327">
        <v>126.236000061035</v>
      </c>
      <c r="I327" t="s">
        <v>472</v>
      </c>
      <c r="J327" t="s">
        <v>7555</v>
      </c>
      <c r="K327" t="s">
        <v>7557</v>
      </c>
      <c r="L327">
        <v>1</v>
      </c>
      <c r="M327">
        <v>1</v>
      </c>
      <c r="N327" t="s">
        <v>7561</v>
      </c>
      <c r="O327">
        <v>1</v>
      </c>
      <c r="P327">
        <v>1</v>
      </c>
      <c r="Q327">
        <v>418.36801147460898</v>
      </c>
      <c r="R327">
        <v>622.86901855468795</v>
      </c>
      <c r="S327">
        <v>0</v>
      </c>
      <c r="T327">
        <v>99.573800000000006</v>
      </c>
      <c r="U327">
        <v>-8560.06</v>
      </c>
      <c r="V327">
        <v>0</v>
      </c>
      <c r="W327">
        <v>-12.557700000000001</v>
      </c>
      <c r="X327" s="2">
        <v>7.4695999999999996E-6</v>
      </c>
      <c r="Y327">
        <v>2</v>
      </c>
      <c r="Z327">
        <v>0</v>
      </c>
      <c r="AA327">
        <v>0</v>
      </c>
      <c r="AB327">
        <v>0</v>
      </c>
      <c r="AC327">
        <v>0</v>
      </c>
    </row>
    <row r="328" spans="2:29" x14ac:dyDescent="0.3">
      <c r="B328" t="s">
        <v>478</v>
      </c>
      <c r="C328">
        <v>0.25769001245498702</v>
      </c>
      <c r="D328">
        <v>352.49801025390599</v>
      </c>
      <c r="E328">
        <v>26.344950683593801</v>
      </c>
      <c r="F328">
        <v>126.236000061035</v>
      </c>
      <c r="I328" t="s">
        <v>473</v>
      </c>
      <c r="J328" t="s">
        <v>7555</v>
      </c>
      <c r="K328" t="s">
        <v>7557</v>
      </c>
      <c r="L328">
        <v>1</v>
      </c>
      <c r="M328">
        <v>1</v>
      </c>
      <c r="N328" t="s">
        <v>7561</v>
      </c>
      <c r="O328">
        <v>1</v>
      </c>
      <c r="P328">
        <v>1</v>
      </c>
      <c r="Q328">
        <v>409.79000854492199</v>
      </c>
      <c r="R328">
        <v>612.03900146484398</v>
      </c>
      <c r="S328">
        <v>0</v>
      </c>
      <c r="T328">
        <v>94.728800000000007</v>
      </c>
      <c r="U328">
        <v>-8088.76</v>
      </c>
      <c r="V328">
        <v>0</v>
      </c>
      <c r="W328">
        <v>-11.9053</v>
      </c>
      <c r="X328" s="2">
        <v>7.4220799999999999E-6</v>
      </c>
      <c r="Y328">
        <v>2</v>
      </c>
      <c r="Z328">
        <v>0</v>
      </c>
      <c r="AA328">
        <v>0</v>
      </c>
      <c r="AB328">
        <v>0</v>
      </c>
      <c r="AC328">
        <v>0</v>
      </c>
    </row>
    <row r="329" spans="2:29" x14ac:dyDescent="0.3">
      <c r="B329" t="s">
        <v>480</v>
      </c>
      <c r="C329">
        <v>0.26668000221252403</v>
      </c>
      <c r="D329">
        <v>360.555017089844</v>
      </c>
      <c r="E329">
        <v>26.344950683593801</v>
      </c>
      <c r="F329">
        <v>126.236000061035</v>
      </c>
      <c r="I329" t="s">
        <v>474</v>
      </c>
      <c r="J329" t="s">
        <v>7555</v>
      </c>
      <c r="K329" t="s">
        <v>7557</v>
      </c>
      <c r="L329">
        <v>1</v>
      </c>
      <c r="M329">
        <v>1</v>
      </c>
      <c r="N329" t="s">
        <v>7561</v>
      </c>
      <c r="O329">
        <v>1</v>
      </c>
      <c r="P329">
        <v>1</v>
      </c>
      <c r="Q329">
        <v>414.39001464843801</v>
      </c>
      <c r="R329">
        <v>613.70501708984398</v>
      </c>
      <c r="S329">
        <v>0</v>
      </c>
      <c r="T329">
        <v>101.28100000000001</v>
      </c>
      <c r="U329">
        <v>-8558.33</v>
      </c>
      <c r="V329">
        <v>0</v>
      </c>
      <c r="W329">
        <v>-12.8355</v>
      </c>
      <c r="X329" s="2">
        <v>7.8390400000000001E-6</v>
      </c>
      <c r="Y329">
        <v>2</v>
      </c>
      <c r="Z329">
        <v>0</v>
      </c>
      <c r="AA329">
        <v>0</v>
      </c>
      <c r="AB329">
        <v>0</v>
      </c>
      <c r="AC329">
        <v>0</v>
      </c>
    </row>
    <row r="330" spans="2:29" x14ac:dyDescent="0.3">
      <c r="B330" t="s">
        <v>481</v>
      </c>
      <c r="C330">
        <v>0.25679001212120101</v>
      </c>
      <c r="D330">
        <v>348.889001464844</v>
      </c>
      <c r="E330">
        <v>26.751750000000001</v>
      </c>
      <c r="F330">
        <v>126.236000061035</v>
      </c>
      <c r="I330" t="s">
        <v>476</v>
      </c>
      <c r="J330" t="s">
        <v>7555</v>
      </c>
      <c r="K330" t="s">
        <v>7557</v>
      </c>
      <c r="L330">
        <v>1</v>
      </c>
      <c r="M330">
        <v>1</v>
      </c>
      <c r="N330" t="s">
        <v>7561</v>
      </c>
      <c r="O330">
        <v>1</v>
      </c>
      <c r="P330">
        <v>1</v>
      </c>
      <c r="Q330">
        <v>429.76901245117199</v>
      </c>
      <c r="R330">
        <v>631.47900390625</v>
      </c>
      <c r="S330">
        <v>0</v>
      </c>
      <c r="T330">
        <v>110.02200000000001</v>
      </c>
      <c r="U330">
        <v>-9398.61</v>
      </c>
      <c r="V330">
        <v>0</v>
      </c>
      <c r="W330">
        <v>-14.019600000000001</v>
      </c>
      <c r="X330" s="2">
        <v>7.9484800000000005E-6</v>
      </c>
      <c r="Y330">
        <v>2</v>
      </c>
      <c r="Z330">
        <v>0</v>
      </c>
      <c r="AA330">
        <v>0</v>
      </c>
      <c r="AB330">
        <v>0</v>
      </c>
      <c r="AC330">
        <v>0</v>
      </c>
    </row>
    <row r="331" spans="2:29" x14ac:dyDescent="0.3">
      <c r="B331" t="s">
        <v>482</v>
      </c>
      <c r="C331">
        <v>0.31760001182556202</v>
      </c>
      <c r="D331">
        <v>350.27700195312502</v>
      </c>
      <c r="E331">
        <v>26.392951171875001</v>
      </c>
      <c r="F331">
        <v>126.236000061035</v>
      </c>
      <c r="I331" t="s">
        <v>478</v>
      </c>
      <c r="J331" t="s">
        <v>7555</v>
      </c>
      <c r="K331" t="s">
        <v>7557</v>
      </c>
      <c r="L331">
        <v>1</v>
      </c>
      <c r="M331">
        <v>1</v>
      </c>
      <c r="N331" t="s">
        <v>7561</v>
      </c>
      <c r="O331">
        <v>1</v>
      </c>
      <c r="P331">
        <v>1</v>
      </c>
      <c r="Q331">
        <v>421.11801147460898</v>
      </c>
      <c r="R331">
        <v>625.64801025390602</v>
      </c>
      <c r="S331">
        <v>0</v>
      </c>
      <c r="T331">
        <v>100.37</v>
      </c>
      <c r="U331">
        <v>-8649.0300000000007</v>
      </c>
      <c r="V331">
        <v>0</v>
      </c>
      <c r="W331">
        <v>-12.668699999999999</v>
      </c>
      <c r="X331" s="2">
        <v>7.4592300000000001E-6</v>
      </c>
      <c r="Y331">
        <v>2</v>
      </c>
      <c r="Z331">
        <v>0</v>
      </c>
      <c r="AA331">
        <v>0</v>
      </c>
      <c r="AB331">
        <v>0</v>
      </c>
      <c r="AC331">
        <v>0</v>
      </c>
    </row>
    <row r="332" spans="2:29" x14ac:dyDescent="0.3">
      <c r="B332" t="s">
        <v>484</v>
      </c>
      <c r="C332">
        <v>0.29640001058578502</v>
      </c>
      <c r="D332">
        <v>343.33101806640599</v>
      </c>
      <c r="E332">
        <v>25.937951171875</v>
      </c>
      <c r="F332">
        <v>126.236000061035</v>
      </c>
      <c r="I332" t="s">
        <v>480</v>
      </c>
      <c r="J332" t="s">
        <v>7555</v>
      </c>
      <c r="K332" t="s">
        <v>7557</v>
      </c>
      <c r="L332">
        <v>1</v>
      </c>
      <c r="M332">
        <v>1</v>
      </c>
      <c r="N332" t="s">
        <v>7561</v>
      </c>
      <c r="O332">
        <v>1</v>
      </c>
      <c r="P332">
        <v>1</v>
      </c>
      <c r="Q332">
        <v>427.51901245117199</v>
      </c>
      <c r="R332">
        <v>633.70501708984398</v>
      </c>
      <c r="S332">
        <v>0</v>
      </c>
      <c r="T332">
        <v>102.515</v>
      </c>
      <c r="U332">
        <v>-8899.11</v>
      </c>
      <c r="V332">
        <v>0</v>
      </c>
      <c r="W332">
        <v>-12.9472</v>
      </c>
      <c r="X332" s="2">
        <v>7.3986499999999999E-6</v>
      </c>
      <c r="Y332">
        <v>2</v>
      </c>
      <c r="Z332">
        <v>0</v>
      </c>
      <c r="AA332">
        <v>0</v>
      </c>
      <c r="AB332">
        <v>0</v>
      </c>
      <c r="AC332">
        <v>0</v>
      </c>
    </row>
    <row r="333" spans="2:29" x14ac:dyDescent="0.3">
      <c r="B333" t="s">
        <v>486</v>
      </c>
      <c r="C333">
        <v>0.29949000477790799</v>
      </c>
      <c r="D333">
        <v>336.11000976562502</v>
      </c>
      <c r="E333">
        <v>25.6348505859375</v>
      </c>
      <c r="F333">
        <v>126.236000061035</v>
      </c>
      <c r="I333" t="s">
        <v>481</v>
      </c>
      <c r="J333" t="s">
        <v>7555</v>
      </c>
      <c r="K333" t="s">
        <v>7557</v>
      </c>
      <c r="L333">
        <v>1</v>
      </c>
      <c r="M333">
        <v>1</v>
      </c>
      <c r="N333" t="s">
        <v>7561</v>
      </c>
      <c r="O333">
        <v>1</v>
      </c>
      <c r="P333">
        <v>1</v>
      </c>
      <c r="Q333">
        <v>418.01901245117199</v>
      </c>
      <c r="R333">
        <v>622.03900146484398</v>
      </c>
      <c r="S333">
        <v>0</v>
      </c>
      <c r="T333">
        <v>99.977000000000004</v>
      </c>
      <c r="U333">
        <v>-8577.93</v>
      </c>
      <c r="V333">
        <v>0</v>
      </c>
      <c r="W333">
        <v>-12.617599999999999</v>
      </c>
      <c r="X333" s="2">
        <v>7.5183499999999998E-6</v>
      </c>
      <c r="Y333">
        <v>2</v>
      </c>
      <c r="Z333">
        <v>0</v>
      </c>
      <c r="AA333">
        <v>0</v>
      </c>
      <c r="AB333">
        <v>0</v>
      </c>
      <c r="AC333">
        <v>0</v>
      </c>
    </row>
    <row r="334" spans="2:29" x14ac:dyDescent="0.3">
      <c r="B334" t="s">
        <v>488</v>
      </c>
      <c r="C334">
        <v>0.29949000477790799</v>
      </c>
      <c r="D334">
        <v>336.11000976562502</v>
      </c>
      <c r="E334">
        <v>25.6348505859375</v>
      </c>
      <c r="F334">
        <v>126.236000061035</v>
      </c>
      <c r="I334" t="s">
        <v>482</v>
      </c>
      <c r="J334" t="s">
        <v>7555</v>
      </c>
      <c r="K334" t="s">
        <v>7557</v>
      </c>
      <c r="L334">
        <v>1</v>
      </c>
      <c r="M334">
        <v>1</v>
      </c>
      <c r="N334" t="s">
        <v>7561</v>
      </c>
      <c r="O334">
        <v>1</v>
      </c>
      <c r="P334">
        <v>1</v>
      </c>
      <c r="Q334">
        <v>425.75</v>
      </c>
      <c r="R334">
        <v>623.41900634765602</v>
      </c>
      <c r="S334">
        <v>0</v>
      </c>
      <c r="T334">
        <v>113.456</v>
      </c>
      <c r="U334">
        <v>-9530.68</v>
      </c>
      <c r="V334">
        <v>0</v>
      </c>
      <c r="W334">
        <v>-14.5322</v>
      </c>
      <c r="X334" s="2">
        <v>8.3978299999999999E-6</v>
      </c>
      <c r="Y334">
        <v>2</v>
      </c>
      <c r="Z334">
        <v>0</v>
      </c>
      <c r="AA334">
        <v>0</v>
      </c>
      <c r="AB334">
        <v>0</v>
      </c>
      <c r="AC334">
        <v>0</v>
      </c>
    </row>
    <row r="335" spans="2:29" x14ac:dyDescent="0.3">
      <c r="B335" t="s">
        <v>490</v>
      </c>
      <c r="C335">
        <v>0.60127502679824796</v>
      </c>
      <c r="D335">
        <v>339.378015136719</v>
      </c>
      <c r="E335">
        <v>24.340451171874999</v>
      </c>
      <c r="F335">
        <v>138.25199890136699</v>
      </c>
      <c r="I335" t="s">
        <v>484</v>
      </c>
      <c r="J335" t="s">
        <v>7555</v>
      </c>
      <c r="K335" t="s">
        <v>7557</v>
      </c>
      <c r="L335">
        <v>1</v>
      </c>
      <c r="M335">
        <v>1</v>
      </c>
      <c r="N335" t="s">
        <v>7561</v>
      </c>
      <c r="O335">
        <v>1</v>
      </c>
      <c r="P335">
        <v>1</v>
      </c>
      <c r="Q335">
        <v>419.54000854492199</v>
      </c>
      <c r="R335">
        <v>616.47900390625</v>
      </c>
      <c r="S335">
        <v>0</v>
      </c>
      <c r="T335">
        <v>108.816</v>
      </c>
      <c r="U335">
        <v>-9113.73</v>
      </c>
      <c r="V335">
        <v>0</v>
      </c>
      <c r="W335">
        <v>-13.8985</v>
      </c>
      <c r="X335" s="2">
        <v>8.2835900000000008E-6</v>
      </c>
      <c r="Y335">
        <v>2</v>
      </c>
      <c r="Z335">
        <v>0</v>
      </c>
      <c r="AA335">
        <v>0</v>
      </c>
      <c r="AB335">
        <v>0</v>
      </c>
      <c r="AC335">
        <v>0</v>
      </c>
    </row>
    <row r="336" spans="2:29" x14ac:dyDescent="0.3">
      <c r="B336" t="s">
        <v>492</v>
      </c>
      <c r="C336">
        <v>0.36199000477790799</v>
      </c>
      <c r="D336">
        <v>393.889001464844</v>
      </c>
      <c r="E336">
        <v>30.495451171875001</v>
      </c>
      <c r="F336">
        <v>140.26800537109401</v>
      </c>
      <c r="I336" t="s">
        <v>486</v>
      </c>
      <c r="J336" t="s">
        <v>7555</v>
      </c>
      <c r="K336" t="s">
        <v>7557</v>
      </c>
      <c r="L336">
        <v>1</v>
      </c>
      <c r="M336">
        <v>1</v>
      </c>
      <c r="N336" t="s">
        <v>7561</v>
      </c>
      <c r="O336">
        <v>1</v>
      </c>
      <c r="P336">
        <v>1</v>
      </c>
      <c r="Q336">
        <v>415.36801147460898</v>
      </c>
      <c r="R336">
        <v>609.260009765625</v>
      </c>
      <c r="S336">
        <v>0</v>
      </c>
      <c r="T336">
        <v>109.47</v>
      </c>
      <c r="U336">
        <v>-9061.36</v>
      </c>
      <c r="V336">
        <v>0</v>
      </c>
      <c r="W336">
        <v>-14.018700000000001</v>
      </c>
      <c r="X336" s="2">
        <v>8.5437299999999996E-6</v>
      </c>
      <c r="Y336">
        <v>2</v>
      </c>
      <c r="Z336">
        <v>0</v>
      </c>
      <c r="AA336">
        <v>0</v>
      </c>
      <c r="AB336">
        <v>0</v>
      </c>
      <c r="AC336">
        <v>0</v>
      </c>
    </row>
    <row r="337" spans="2:29" x14ac:dyDescent="0.3">
      <c r="B337" t="s">
        <v>494</v>
      </c>
      <c r="C337">
        <v>0.31900000572204601</v>
      </c>
      <c r="D337">
        <v>385.555017089844</v>
      </c>
      <c r="E337">
        <v>30.1922504882812</v>
      </c>
      <c r="F337">
        <v>140.26800537109401</v>
      </c>
      <c r="I337" t="s">
        <v>488</v>
      </c>
      <c r="J337" t="s">
        <v>7555</v>
      </c>
      <c r="K337" t="s">
        <v>7557</v>
      </c>
      <c r="L337">
        <v>1</v>
      </c>
      <c r="M337">
        <v>1</v>
      </c>
      <c r="N337" t="s">
        <v>7561</v>
      </c>
      <c r="O337">
        <v>1</v>
      </c>
      <c r="P337">
        <v>1</v>
      </c>
      <c r="Q337">
        <v>415.36801147460898</v>
      </c>
      <c r="R337">
        <v>609.260009765625</v>
      </c>
      <c r="S337">
        <v>0</v>
      </c>
      <c r="T337">
        <v>109.47</v>
      </c>
      <c r="U337">
        <v>-9061.36</v>
      </c>
      <c r="V337">
        <v>0</v>
      </c>
      <c r="W337">
        <v>-14.018700000000001</v>
      </c>
      <c r="X337" s="2">
        <v>8.5437299999999996E-6</v>
      </c>
      <c r="Y337">
        <v>2</v>
      </c>
      <c r="Z337">
        <v>0</v>
      </c>
      <c r="AA337">
        <v>0</v>
      </c>
      <c r="AB337">
        <v>0</v>
      </c>
      <c r="AC337">
        <v>0</v>
      </c>
    </row>
    <row r="338" spans="2:29" x14ac:dyDescent="0.3">
      <c r="B338" t="s">
        <v>496</v>
      </c>
      <c r="C338">
        <v>0.26399001479148898</v>
      </c>
      <c r="D338">
        <v>395.555017089844</v>
      </c>
      <c r="E338">
        <v>25.737951171875</v>
      </c>
      <c r="F338">
        <v>140.26800537109401</v>
      </c>
      <c r="I338" t="s">
        <v>490</v>
      </c>
      <c r="J338" t="s">
        <v>7555</v>
      </c>
      <c r="K338" t="s">
        <v>7557</v>
      </c>
      <c r="L338">
        <v>1</v>
      </c>
      <c r="M338">
        <v>1</v>
      </c>
      <c r="N338" t="s">
        <v>7561</v>
      </c>
      <c r="O338">
        <v>1</v>
      </c>
      <c r="P338">
        <v>1</v>
      </c>
      <c r="Q338">
        <v>320</v>
      </c>
      <c r="R338">
        <v>400</v>
      </c>
      <c r="S338">
        <v>0</v>
      </c>
      <c r="T338">
        <v>-54.11</v>
      </c>
      <c r="U338">
        <v>-2005.9</v>
      </c>
      <c r="V338">
        <v>0</v>
      </c>
      <c r="W338">
        <v>10.5158</v>
      </c>
      <c r="X338" s="2">
        <v>-6.6034299999999997E-6</v>
      </c>
      <c r="Y338">
        <v>2</v>
      </c>
      <c r="Z338">
        <v>0</v>
      </c>
      <c r="AA338">
        <v>0</v>
      </c>
      <c r="AB338">
        <v>0</v>
      </c>
      <c r="AC338">
        <v>0</v>
      </c>
    </row>
    <row r="339" spans="2:29" x14ac:dyDescent="0.3">
      <c r="B339" t="s">
        <v>497</v>
      </c>
      <c r="C339">
        <v>0.25200000405311601</v>
      </c>
      <c r="D339">
        <v>386.11000976562502</v>
      </c>
      <c r="E339">
        <v>25.682951171875001</v>
      </c>
      <c r="F339">
        <v>140.26800537109401</v>
      </c>
      <c r="I339" t="s">
        <v>492</v>
      </c>
      <c r="J339" t="s">
        <v>7555</v>
      </c>
      <c r="K339" t="s">
        <v>7557</v>
      </c>
      <c r="L339">
        <v>1</v>
      </c>
      <c r="M339">
        <v>1</v>
      </c>
      <c r="N339" t="s">
        <v>7561</v>
      </c>
      <c r="O339">
        <v>1</v>
      </c>
      <c r="P339">
        <v>1</v>
      </c>
      <c r="Q339">
        <v>332</v>
      </c>
      <c r="R339">
        <v>484.99700927734398</v>
      </c>
      <c r="S339">
        <v>0</v>
      </c>
      <c r="T339">
        <v>13.896100000000001</v>
      </c>
      <c r="U339">
        <v>-3542.55</v>
      </c>
      <c r="V339">
        <v>-72.319800000000001</v>
      </c>
      <c r="W339">
        <v>0</v>
      </c>
      <c r="X339">
        <v>0</v>
      </c>
      <c r="Y339">
        <v>2</v>
      </c>
      <c r="Z339">
        <v>0</v>
      </c>
      <c r="AA339">
        <v>0</v>
      </c>
      <c r="AB339">
        <v>0</v>
      </c>
      <c r="AC339">
        <v>0</v>
      </c>
    </row>
    <row r="340" spans="2:29" x14ac:dyDescent="0.3">
      <c r="B340" t="s">
        <v>498</v>
      </c>
      <c r="C340">
        <v>0.41299900412559498</v>
      </c>
      <c r="D340">
        <v>400.85</v>
      </c>
      <c r="E340">
        <v>22.286750000000001</v>
      </c>
      <c r="F340">
        <v>154.30000305175801</v>
      </c>
      <c r="I340" t="s">
        <v>494</v>
      </c>
      <c r="J340" t="s">
        <v>7555</v>
      </c>
      <c r="K340" t="s">
        <v>7557</v>
      </c>
      <c r="L340">
        <v>1</v>
      </c>
      <c r="M340">
        <v>1</v>
      </c>
      <c r="N340" t="s">
        <v>7561</v>
      </c>
      <c r="O340">
        <v>1</v>
      </c>
      <c r="P340">
        <v>1</v>
      </c>
      <c r="Q340">
        <v>357</v>
      </c>
      <c r="R340">
        <v>658.70501708984398</v>
      </c>
      <c r="S340">
        <v>0</v>
      </c>
      <c r="T340">
        <v>88.362499999999997</v>
      </c>
      <c r="U340">
        <v>-8695.35</v>
      </c>
      <c r="V340">
        <v>0</v>
      </c>
      <c r="W340">
        <v>-10.7006</v>
      </c>
      <c r="X340" s="2">
        <v>5.3739000000000003E-6</v>
      </c>
      <c r="Y340">
        <v>2</v>
      </c>
      <c r="Z340">
        <v>0</v>
      </c>
      <c r="AA340">
        <v>0</v>
      </c>
      <c r="AB340">
        <v>0</v>
      </c>
      <c r="AC340">
        <v>0</v>
      </c>
    </row>
    <row r="341" spans="2:29" x14ac:dyDescent="0.3">
      <c r="B341" t="s">
        <v>500</v>
      </c>
      <c r="C341">
        <v>0.47600001096725503</v>
      </c>
      <c r="D341">
        <v>386.94802246093798</v>
      </c>
      <c r="E341">
        <v>20.286750000000001</v>
      </c>
      <c r="F341">
        <v>154.29600524902301</v>
      </c>
      <c r="I341" t="s">
        <v>496</v>
      </c>
      <c r="J341" t="s">
        <v>7555</v>
      </c>
      <c r="K341" t="s">
        <v>7557</v>
      </c>
      <c r="L341">
        <v>1</v>
      </c>
      <c r="M341">
        <v>1</v>
      </c>
      <c r="N341" t="s">
        <v>7561</v>
      </c>
      <c r="O341">
        <v>1</v>
      </c>
      <c r="P341">
        <v>1</v>
      </c>
      <c r="Q341">
        <v>367</v>
      </c>
      <c r="R341">
        <v>668.70501708984398</v>
      </c>
      <c r="S341">
        <v>0</v>
      </c>
      <c r="T341">
        <v>82.478700000000003</v>
      </c>
      <c r="U341">
        <v>-8300.11</v>
      </c>
      <c r="V341">
        <v>0</v>
      </c>
      <c r="W341">
        <v>-9.8995800000000003</v>
      </c>
      <c r="X341" s="2">
        <v>4.9700300000000003E-6</v>
      </c>
      <c r="Y341">
        <v>2</v>
      </c>
      <c r="Z341">
        <v>0</v>
      </c>
      <c r="AA341">
        <v>0</v>
      </c>
      <c r="AB341">
        <v>0</v>
      </c>
      <c r="AC341">
        <v>0</v>
      </c>
    </row>
    <row r="342" spans="2:29" x14ac:dyDescent="0.3">
      <c r="B342" t="s">
        <v>501</v>
      </c>
      <c r="C342">
        <v>0.37850001454353299</v>
      </c>
      <c r="D342">
        <v>470.85</v>
      </c>
      <c r="E342">
        <v>27.786750000000001</v>
      </c>
      <c r="F342">
        <v>160.25900268554699</v>
      </c>
      <c r="I342" t="s">
        <v>497</v>
      </c>
      <c r="J342" t="s">
        <v>7555</v>
      </c>
      <c r="K342" t="s">
        <v>7557</v>
      </c>
      <c r="L342">
        <v>1</v>
      </c>
      <c r="M342">
        <v>1</v>
      </c>
      <c r="N342" t="s">
        <v>7561</v>
      </c>
      <c r="O342">
        <v>1</v>
      </c>
      <c r="P342">
        <v>1</v>
      </c>
      <c r="Q342">
        <v>357</v>
      </c>
      <c r="R342">
        <v>659</v>
      </c>
      <c r="S342">
        <v>0</v>
      </c>
      <c r="T342">
        <v>78.9071</v>
      </c>
      <c r="U342">
        <v>-7950.03</v>
      </c>
      <c r="V342">
        <v>0</v>
      </c>
      <c r="W342">
        <v>-9.4100099999999998</v>
      </c>
      <c r="X342" s="2">
        <v>4.8767299999999998E-6</v>
      </c>
      <c r="Y342">
        <v>2</v>
      </c>
      <c r="Z342">
        <v>0</v>
      </c>
      <c r="AA342">
        <v>0</v>
      </c>
      <c r="AB342">
        <v>0</v>
      </c>
      <c r="AC342">
        <v>0</v>
      </c>
    </row>
    <row r="343" spans="2:29" x14ac:dyDescent="0.3">
      <c r="B343" t="s">
        <v>503</v>
      </c>
      <c r="C343">
        <v>0.53799802064895597</v>
      </c>
      <c r="D343">
        <v>450.44802246093798</v>
      </c>
      <c r="E343">
        <v>16.986750000000001</v>
      </c>
      <c r="F343">
        <v>196.38000488281301</v>
      </c>
      <c r="I343" t="s">
        <v>498</v>
      </c>
      <c r="J343" t="s">
        <v>7555</v>
      </c>
      <c r="K343" t="s">
        <v>7557</v>
      </c>
      <c r="L343">
        <v>1</v>
      </c>
      <c r="M343">
        <v>1</v>
      </c>
      <c r="N343" t="s">
        <v>7561</v>
      </c>
      <c r="O343">
        <v>1</v>
      </c>
      <c r="P343">
        <v>1</v>
      </c>
      <c r="Q343">
        <v>351.14801025390602</v>
      </c>
      <c r="R343">
        <v>508.14801025390602</v>
      </c>
      <c r="S343">
        <v>0</v>
      </c>
      <c r="T343">
        <v>114.69</v>
      </c>
      <c r="U343">
        <v>-10608.3</v>
      </c>
      <c r="V343">
        <v>0</v>
      </c>
      <c r="W343">
        <v>-14.523300000000001</v>
      </c>
      <c r="X343" s="2">
        <v>7.6643799999999993E-6</v>
      </c>
      <c r="Y343">
        <v>2</v>
      </c>
      <c r="Z343">
        <v>0</v>
      </c>
      <c r="AA343">
        <v>0</v>
      </c>
      <c r="AB343">
        <v>0</v>
      </c>
      <c r="AC343">
        <v>0</v>
      </c>
    </row>
    <row r="344" spans="2:29" x14ac:dyDescent="0.3">
      <c r="B344" t="s">
        <v>505</v>
      </c>
      <c r="C344">
        <v>0.257990002632141</v>
      </c>
      <c r="D344">
        <v>366.11000976562502</v>
      </c>
      <c r="E344">
        <v>27.0551508789063</v>
      </c>
      <c r="F344">
        <v>126.236000061035</v>
      </c>
      <c r="I344" t="s">
        <v>500</v>
      </c>
      <c r="J344" t="s">
        <v>7555</v>
      </c>
      <c r="K344" t="s">
        <v>7557</v>
      </c>
      <c r="L344">
        <v>1</v>
      </c>
      <c r="M344">
        <v>1</v>
      </c>
      <c r="N344" t="s">
        <v>7561</v>
      </c>
      <c r="O344">
        <v>1</v>
      </c>
      <c r="P344">
        <v>1</v>
      </c>
      <c r="Q344">
        <v>351</v>
      </c>
      <c r="R344">
        <v>507</v>
      </c>
      <c r="S344">
        <v>0</v>
      </c>
      <c r="T344">
        <v>121.491</v>
      </c>
      <c r="U344">
        <v>-10995.2</v>
      </c>
      <c r="V344">
        <v>0</v>
      </c>
      <c r="W344">
        <v>-15.513999999999999</v>
      </c>
      <c r="X344" s="2">
        <v>8.2519999999999999E-6</v>
      </c>
      <c r="Y344">
        <v>2</v>
      </c>
      <c r="Z344">
        <v>0</v>
      </c>
      <c r="AA344">
        <v>0</v>
      </c>
      <c r="AB344">
        <v>0</v>
      </c>
      <c r="AC344">
        <v>0</v>
      </c>
    </row>
    <row r="345" spans="2:29" x14ac:dyDescent="0.3">
      <c r="B345" t="s">
        <v>507</v>
      </c>
      <c r="C345">
        <v>0.23700000345706901</v>
      </c>
      <c r="D345">
        <v>366.66701660156298</v>
      </c>
      <c r="E345">
        <v>27.357951171875001</v>
      </c>
      <c r="F345">
        <v>126.236000061035</v>
      </c>
      <c r="I345" t="s">
        <v>501</v>
      </c>
      <c r="J345" t="s">
        <v>7555</v>
      </c>
      <c r="K345" t="s">
        <v>7557</v>
      </c>
      <c r="L345">
        <v>1</v>
      </c>
      <c r="M345">
        <v>1</v>
      </c>
      <c r="N345" t="s">
        <v>7561</v>
      </c>
      <c r="O345">
        <v>1</v>
      </c>
      <c r="P345">
        <v>1</v>
      </c>
      <c r="Q345">
        <v>288.14001464843801</v>
      </c>
      <c r="R345">
        <v>744</v>
      </c>
      <c r="S345">
        <v>0</v>
      </c>
      <c r="T345">
        <v>126.997</v>
      </c>
      <c r="U345">
        <v>-12439.2</v>
      </c>
      <c r="V345">
        <v>0</v>
      </c>
      <c r="W345">
        <v>-15.98</v>
      </c>
      <c r="X345" s="2">
        <v>6.0304400000000002E-6</v>
      </c>
      <c r="Y345">
        <v>2</v>
      </c>
      <c r="Z345">
        <v>0</v>
      </c>
      <c r="AA345">
        <v>0</v>
      </c>
      <c r="AB345">
        <v>0</v>
      </c>
      <c r="AC345">
        <v>0</v>
      </c>
    </row>
    <row r="346" spans="2:29" x14ac:dyDescent="0.3">
      <c r="B346" t="s">
        <v>509</v>
      </c>
      <c r="C346">
        <v>0.26370000839233398</v>
      </c>
      <c r="D346">
        <v>381.11000976562502</v>
      </c>
      <c r="E346">
        <v>24.572951171875001</v>
      </c>
      <c r="F346">
        <v>140.26800537109401</v>
      </c>
      <c r="I346" t="s">
        <v>503</v>
      </c>
      <c r="J346" t="s">
        <v>7555</v>
      </c>
      <c r="K346" t="s">
        <v>7557</v>
      </c>
      <c r="L346">
        <v>1</v>
      </c>
      <c r="M346">
        <v>1</v>
      </c>
      <c r="N346" t="s">
        <v>7561</v>
      </c>
      <c r="O346">
        <v>1</v>
      </c>
      <c r="P346">
        <v>1</v>
      </c>
      <c r="Q346">
        <v>399.14801025390602</v>
      </c>
      <c r="R346">
        <v>571.15002441406295</v>
      </c>
      <c r="S346">
        <v>0</v>
      </c>
      <c r="T346">
        <v>137.58799999999999</v>
      </c>
      <c r="U346">
        <v>-13358.2</v>
      </c>
      <c r="V346">
        <v>0</v>
      </c>
      <c r="W346">
        <v>-17.532</v>
      </c>
      <c r="X346" s="2">
        <v>7.3584599999999997E-6</v>
      </c>
      <c r="Y346">
        <v>2</v>
      </c>
      <c r="Z346">
        <v>0</v>
      </c>
      <c r="AA346">
        <v>0</v>
      </c>
      <c r="AB346">
        <v>0</v>
      </c>
      <c r="AC346">
        <v>0</v>
      </c>
    </row>
    <row r="347" spans="2:29" x14ac:dyDescent="0.3">
      <c r="B347" t="s">
        <v>511</v>
      </c>
      <c r="C347" s="2">
        <v>8.5000000894069699E-2</v>
      </c>
      <c r="D347">
        <v>9.2090087890625192</v>
      </c>
      <c r="E347">
        <v>49.304650390625</v>
      </c>
      <c r="F347">
        <v>28.0538005828857</v>
      </c>
      <c r="I347" t="s">
        <v>505</v>
      </c>
      <c r="J347" t="s">
        <v>7555</v>
      </c>
      <c r="K347" t="s">
        <v>7557</v>
      </c>
      <c r="L347">
        <v>1</v>
      </c>
      <c r="M347">
        <v>1</v>
      </c>
      <c r="N347" t="s">
        <v>7561</v>
      </c>
      <c r="O347">
        <v>1</v>
      </c>
      <c r="P347">
        <v>1</v>
      </c>
      <c r="Q347">
        <v>347</v>
      </c>
      <c r="R347">
        <v>637</v>
      </c>
      <c r="S347">
        <v>0</v>
      </c>
      <c r="T347">
        <v>80.250500000000002</v>
      </c>
      <c r="U347">
        <v>-7817.03</v>
      </c>
      <c r="V347">
        <v>0</v>
      </c>
      <c r="W347">
        <v>-9.6358800000000002</v>
      </c>
      <c r="X347" s="2">
        <v>5.2979900000000001E-6</v>
      </c>
      <c r="Y347">
        <v>2</v>
      </c>
      <c r="Z347">
        <v>0</v>
      </c>
      <c r="AA347">
        <v>0</v>
      </c>
      <c r="AB347">
        <v>0</v>
      </c>
      <c r="AC347">
        <v>0</v>
      </c>
    </row>
    <row r="348" spans="2:29" x14ac:dyDescent="0.3">
      <c r="B348" t="s">
        <v>514</v>
      </c>
      <c r="C348">
        <v>0.14800000190734899</v>
      </c>
      <c r="D348">
        <v>91.85</v>
      </c>
      <c r="E348">
        <v>45.190851562500001</v>
      </c>
      <c r="F348">
        <v>42.080600738525398</v>
      </c>
      <c r="I348" t="s">
        <v>507</v>
      </c>
      <c r="J348" t="s">
        <v>7555</v>
      </c>
      <c r="K348" t="s">
        <v>7557</v>
      </c>
      <c r="L348">
        <v>1</v>
      </c>
      <c r="M348">
        <v>1</v>
      </c>
      <c r="N348" t="s">
        <v>7561</v>
      </c>
      <c r="O348">
        <v>1</v>
      </c>
      <c r="P348">
        <v>1</v>
      </c>
      <c r="Q348">
        <v>342</v>
      </c>
      <c r="R348">
        <v>639.81701660156295</v>
      </c>
      <c r="S348">
        <v>0</v>
      </c>
      <c r="T348">
        <v>76.702500000000001</v>
      </c>
      <c r="U348">
        <v>-7569.58</v>
      </c>
      <c r="V348">
        <v>0</v>
      </c>
      <c r="W348">
        <v>-9.1302000000000003</v>
      </c>
      <c r="X348" s="2">
        <v>5.05384E-6</v>
      </c>
      <c r="Y348">
        <v>2</v>
      </c>
      <c r="Z348">
        <v>0</v>
      </c>
      <c r="AA348">
        <v>0</v>
      </c>
      <c r="AB348">
        <v>0</v>
      </c>
      <c r="AC348">
        <v>0</v>
      </c>
    </row>
    <row r="349" spans="2:29" x14ac:dyDescent="0.3">
      <c r="B349" t="s">
        <v>516</v>
      </c>
      <c r="C349">
        <v>0.159600004553795</v>
      </c>
      <c r="D349">
        <v>119.998010253906</v>
      </c>
      <c r="E349">
        <v>53.702150390625</v>
      </c>
      <c r="F349">
        <v>40.0648002624512</v>
      </c>
      <c r="I349" t="s">
        <v>509</v>
      </c>
      <c r="J349" t="s">
        <v>7555</v>
      </c>
      <c r="K349" t="s">
        <v>7557</v>
      </c>
      <c r="L349">
        <v>1</v>
      </c>
      <c r="M349">
        <v>1</v>
      </c>
      <c r="N349" t="s">
        <v>7561</v>
      </c>
      <c r="O349">
        <v>1</v>
      </c>
      <c r="P349">
        <v>1</v>
      </c>
      <c r="Q349">
        <v>443.86801147460898</v>
      </c>
      <c r="R349">
        <v>654.260009765625</v>
      </c>
      <c r="S349">
        <v>0</v>
      </c>
      <c r="T349">
        <v>103.065</v>
      </c>
      <c r="U349">
        <v>-9185.9500000000007</v>
      </c>
      <c r="V349">
        <v>0</v>
      </c>
      <c r="W349">
        <v>-12.9808</v>
      </c>
      <c r="X349" s="2">
        <v>6.9687800000000004E-6</v>
      </c>
      <c r="Y349">
        <v>2</v>
      </c>
      <c r="Z349">
        <v>0</v>
      </c>
      <c r="AA349">
        <v>0</v>
      </c>
      <c r="AB349">
        <v>0</v>
      </c>
      <c r="AC349">
        <v>0</v>
      </c>
    </row>
    <row r="350" spans="2:29" x14ac:dyDescent="0.3">
      <c r="B350" t="s">
        <v>519</v>
      </c>
      <c r="C350">
        <v>0.187000006437302</v>
      </c>
      <c r="D350">
        <v>146.45000610351599</v>
      </c>
      <c r="E350">
        <v>39.212750976562504</v>
      </c>
      <c r="F350">
        <v>56.107700347900398</v>
      </c>
      <c r="I350" t="s">
        <v>511</v>
      </c>
      <c r="J350" t="s">
        <v>7555</v>
      </c>
      <c r="K350" t="s">
        <v>7557</v>
      </c>
      <c r="L350">
        <v>1</v>
      </c>
      <c r="M350">
        <v>1</v>
      </c>
      <c r="N350" t="s">
        <v>7561</v>
      </c>
      <c r="O350">
        <v>1</v>
      </c>
      <c r="P350">
        <v>1</v>
      </c>
      <c r="Q350">
        <v>105</v>
      </c>
      <c r="R350">
        <v>282.35900878906301</v>
      </c>
      <c r="S350">
        <v>0</v>
      </c>
      <c r="T350">
        <v>48.110100000000003</v>
      </c>
      <c r="U350">
        <v>-2473.65</v>
      </c>
      <c r="V350">
        <v>0</v>
      </c>
      <c r="W350">
        <v>-5.7361800000000001</v>
      </c>
      <c r="X350" s="2">
        <v>1.93705E-5</v>
      </c>
      <c r="Y350">
        <v>2</v>
      </c>
      <c r="Z350">
        <v>0</v>
      </c>
      <c r="AA350">
        <v>0</v>
      </c>
      <c r="AB350">
        <v>0</v>
      </c>
      <c r="AC350">
        <v>0</v>
      </c>
    </row>
    <row r="351" spans="2:29" x14ac:dyDescent="0.3">
      <c r="B351" t="s">
        <v>521</v>
      </c>
      <c r="C351">
        <v>0.20295000076293901</v>
      </c>
      <c r="D351">
        <v>162.42800292968801</v>
      </c>
      <c r="E351">
        <v>41.0444501953125</v>
      </c>
      <c r="F351">
        <v>56.107700347900398</v>
      </c>
      <c r="I351" t="s">
        <v>514</v>
      </c>
      <c r="J351" t="s">
        <v>7555</v>
      </c>
      <c r="K351" t="s">
        <v>7557</v>
      </c>
      <c r="L351">
        <v>1</v>
      </c>
      <c r="M351">
        <v>1</v>
      </c>
      <c r="N351" t="s">
        <v>7561</v>
      </c>
      <c r="O351">
        <v>1</v>
      </c>
      <c r="P351">
        <v>1</v>
      </c>
      <c r="Q351">
        <v>130</v>
      </c>
      <c r="R351">
        <v>364.89801025390602</v>
      </c>
      <c r="S351">
        <v>0</v>
      </c>
      <c r="T351">
        <v>58.352400000000003</v>
      </c>
      <c r="U351">
        <v>-3591.08</v>
      </c>
      <c r="V351">
        <v>0</v>
      </c>
      <c r="W351">
        <v>-7.1091600000000001</v>
      </c>
      <c r="X351" s="2">
        <v>1.40078E-5</v>
      </c>
      <c r="Y351">
        <v>2</v>
      </c>
      <c r="Z351">
        <v>0</v>
      </c>
      <c r="AA351">
        <v>0</v>
      </c>
      <c r="AB351">
        <v>0</v>
      </c>
      <c r="AC351">
        <v>0</v>
      </c>
    </row>
    <row r="352" spans="2:29" x14ac:dyDescent="0.3">
      <c r="B352" t="s">
        <v>523</v>
      </c>
      <c r="C352">
        <v>0.21818000078201299</v>
      </c>
      <c r="D352">
        <v>155.47701416015599</v>
      </c>
      <c r="E352">
        <v>40.010250976562503</v>
      </c>
      <c r="F352">
        <v>56.107700347900398</v>
      </c>
      <c r="I352" t="s">
        <v>516</v>
      </c>
      <c r="J352" t="s">
        <v>7555</v>
      </c>
      <c r="K352" t="s">
        <v>7557</v>
      </c>
      <c r="L352">
        <v>1</v>
      </c>
      <c r="M352">
        <v>1</v>
      </c>
      <c r="N352" t="s">
        <v>7561</v>
      </c>
      <c r="O352">
        <v>1</v>
      </c>
      <c r="P352">
        <v>1</v>
      </c>
      <c r="Q352">
        <v>173</v>
      </c>
      <c r="R352">
        <v>256.99700927734398</v>
      </c>
      <c r="S352">
        <v>0</v>
      </c>
      <c r="T352">
        <v>11.1411</v>
      </c>
      <c r="U352">
        <v>-1054.72</v>
      </c>
      <c r="V352">
        <v>-77.069900000000004</v>
      </c>
      <c r="W352">
        <v>0</v>
      </c>
      <c r="X352">
        <v>0</v>
      </c>
      <c r="Y352">
        <v>2</v>
      </c>
      <c r="Z352">
        <v>0</v>
      </c>
      <c r="AA352">
        <v>0</v>
      </c>
      <c r="AB352">
        <v>0</v>
      </c>
      <c r="AC352">
        <v>0</v>
      </c>
    </row>
    <row r="353" spans="2:29" x14ac:dyDescent="0.3">
      <c r="B353" t="s">
        <v>525</v>
      </c>
      <c r="C353">
        <v>0.18998000025749201</v>
      </c>
      <c r="D353">
        <v>144.74801025390599</v>
      </c>
      <c r="E353">
        <v>39.010050781250001</v>
      </c>
      <c r="F353">
        <v>56.107700347900398</v>
      </c>
      <c r="I353" t="s">
        <v>519</v>
      </c>
      <c r="J353" t="s">
        <v>7555</v>
      </c>
      <c r="K353" t="s">
        <v>7557</v>
      </c>
      <c r="L353">
        <v>1</v>
      </c>
      <c r="M353">
        <v>1</v>
      </c>
      <c r="N353" t="s">
        <v>7561</v>
      </c>
      <c r="O353">
        <v>1</v>
      </c>
      <c r="P353">
        <v>1</v>
      </c>
      <c r="Q353">
        <v>170</v>
      </c>
      <c r="R353">
        <v>419.60000610351602</v>
      </c>
      <c r="S353">
        <v>0</v>
      </c>
      <c r="T353">
        <v>65.421800000000005</v>
      </c>
      <c r="U353">
        <v>-4487.6000000000004</v>
      </c>
      <c r="V353">
        <v>0</v>
      </c>
      <c r="W353">
        <v>-8.0175300000000007</v>
      </c>
      <c r="X353" s="2">
        <v>1.1312600000000001E-5</v>
      </c>
      <c r="Y353">
        <v>2</v>
      </c>
      <c r="Z353">
        <v>0</v>
      </c>
      <c r="AA353">
        <v>0</v>
      </c>
      <c r="AB353">
        <v>0</v>
      </c>
      <c r="AC353">
        <v>0</v>
      </c>
    </row>
    <row r="354" spans="2:29" x14ac:dyDescent="0.3">
      <c r="B354" t="s">
        <v>527</v>
      </c>
      <c r="C354">
        <v>0.25499001145362898</v>
      </c>
      <c r="D354">
        <v>170.54900512695301</v>
      </c>
      <c r="E354">
        <v>43.975050781249998</v>
      </c>
      <c r="F354">
        <v>54.091800689697301</v>
      </c>
      <c r="I354" t="s">
        <v>521</v>
      </c>
      <c r="J354" t="s">
        <v>7555</v>
      </c>
      <c r="K354" t="s">
        <v>7557</v>
      </c>
      <c r="L354">
        <v>1</v>
      </c>
      <c r="M354">
        <v>1</v>
      </c>
      <c r="N354" t="s">
        <v>7561</v>
      </c>
      <c r="O354">
        <v>1</v>
      </c>
      <c r="P354">
        <v>1</v>
      </c>
      <c r="Q354">
        <v>202.99800109863301</v>
      </c>
      <c r="R354">
        <v>435.57800292968801</v>
      </c>
      <c r="S354">
        <v>0</v>
      </c>
      <c r="T354">
        <v>66.248800000000003</v>
      </c>
      <c r="U354">
        <v>-4720.75</v>
      </c>
      <c r="V354">
        <v>0</v>
      </c>
      <c r="W354">
        <v>-8.0681100000000008</v>
      </c>
      <c r="X354" s="2">
        <v>1.03185E-5</v>
      </c>
      <c r="Y354">
        <v>2</v>
      </c>
      <c r="Z354">
        <v>0</v>
      </c>
      <c r="AA354">
        <v>0</v>
      </c>
      <c r="AB354">
        <v>0</v>
      </c>
      <c r="AC354">
        <v>0</v>
      </c>
    </row>
    <row r="355" spans="2:29" x14ac:dyDescent="0.3">
      <c r="B355" t="s">
        <v>530</v>
      </c>
      <c r="C355">
        <v>0.194940000772476</v>
      </c>
      <c r="D355">
        <v>151.85</v>
      </c>
      <c r="E355">
        <v>42.252350585937499</v>
      </c>
      <c r="F355">
        <v>54.091800689697301</v>
      </c>
      <c r="I355" t="s">
        <v>523</v>
      </c>
      <c r="J355" t="s">
        <v>7555</v>
      </c>
      <c r="K355" t="s">
        <v>7557</v>
      </c>
      <c r="L355">
        <v>1</v>
      </c>
      <c r="M355">
        <v>1</v>
      </c>
      <c r="N355" t="s">
        <v>7561</v>
      </c>
      <c r="O355">
        <v>1</v>
      </c>
      <c r="P355">
        <v>1</v>
      </c>
      <c r="Q355">
        <v>274.02801513671898</v>
      </c>
      <c r="R355">
        <v>428.62701416015602</v>
      </c>
      <c r="S355">
        <v>0</v>
      </c>
      <c r="T355">
        <v>82.156300000000002</v>
      </c>
      <c r="U355">
        <v>-5279.24</v>
      </c>
      <c r="V355">
        <v>0</v>
      </c>
      <c r="W355">
        <v>-10.5631</v>
      </c>
      <c r="X355" s="2">
        <v>1.36022E-5</v>
      </c>
      <c r="Y355">
        <v>2</v>
      </c>
      <c r="Z355">
        <v>0</v>
      </c>
      <c r="AA355">
        <v>0</v>
      </c>
      <c r="AB355">
        <v>0</v>
      </c>
      <c r="AC355">
        <v>0</v>
      </c>
    </row>
    <row r="356" spans="2:29" x14ac:dyDescent="0.3">
      <c r="B356" t="s">
        <v>532</v>
      </c>
      <c r="C356">
        <v>0.18899700045585599</v>
      </c>
      <c r="D356">
        <v>173.149011230469</v>
      </c>
      <c r="E356">
        <v>51.686750000000004</v>
      </c>
      <c r="F356">
        <v>54.090000152587898</v>
      </c>
      <c r="I356" t="s">
        <v>525</v>
      </c>
      <c r="J356" t="s">
        <v>7555</v>
      </c>
      <c r="K356" t="s">
        <v>7557</v>
      </c>
      <c r="L356">
        <v>1</v>
      </c>
      <c r="M356">
        <v>1</v>
      </c>
      <c r="N356" t="s">
        <v>7561</v>
      </c>
      <c r="O356">
        <v>1</v>
      </c>
      <c r="P356">
        <v>1</v>
      </c>
      <c r="Q356">
        <v>170</v>
      </c>
      <c r="R356">
        <v>417.89801025390602</v>
      </c>
      <c r="S356">
        <v>0</v>
      </c>
      <c r="T356">
        <v>57.885899999999999</v>
      </c>
      <c r="U356">
        <v>-4236.3100000000004</v>
      </c>
      <c r="V356">
        <v>0</v>
      </c>
      <c r="W356">
        <v>-6.8103800000000003</v>
      </c>
      <c r="X356" s="2">
        <v>9.3988599999999997E-6</v>
      </c>
      <c r="Y356">
        <v>2</v>
      </c>
      <c r="Z356">
        <v>0</v>
      </c>
      <c r="AA356">
        <v>0</v>
      </c>
      <c r="AB356">
        <v>0</v>
      </c>
      <c r="AC356">
        <v>0</v>
      </c>
    </row>
    <row r="357" spans="2:29" x14ac:dyDescent="0.3">
      <c r="B357" t="s">
        <v>534</v>
      </c>
      <c r="C357">
        <v>0.26699900627136203</v>
      </c>
      <c r="D357">
        <v>237.24801025390599</v>
      </c>
      <c r="E357">
        <v>31.68675</v>
      </c>
      <c r="F357">
        <v>84.160003662109403</v>
      </c>
      <c r="I357" t="s">
        <v>527</v>
      </c>
      <c r="J357" t="s">
        <v>7555</v>
      </c>
      <c r="K357" t="s">
        <v>7557</v>
      </c>
      <c r="L357">
        <v>1</v>
      </c>
      <c r="M357">
        <v>1</v>
      </c>
      <c r="N357" t="s">
        <v>7561</v>
      </c>
      <c r="O357">
        <v>1</v>
      </c>
      <c r="P357">
        <v>1</v>
      </c>
      <c r="Q357">
        <v>245</v>
      </c>
      <c r="R357">
        <v>305</v>
      </c>
      <c r="S357">
        <v>0</v>
      </c>
      <c r="T357">
        <v>14.0891</v>
      </c>
      <c r="U357">
        <v>-2397.2600000000002</v>
      </c>
      <c r="V357">
        <v>-30.879899999999999</v>
      </c>
      <c r="W357">
        <v>0</v>
      </c>
      <c r="X357">
        <v>0</v>
      </c>
      <c r="Y357">
        <v>2</v>
      </c>
      <c r="Z357">
        <v>0</v>
      </c>
      <c r="AA357">
        <v>0</v>
      </c>
      <c r="AB357">
        <v>0</v>
      </c>
      <c r="AC357">
        <v>0</v>
      </c>
    </row>
    <row r="358" spans="2:29" x14ac:dyDescent="0.3">
      <c r="B358" t="s">
        <v>536</v>
      </c>
      <c r="C358">
        <v>0.232960000634193</v>
      </c>
      <c r="D358">
        <v>191.54900512695301</v>
      </c>
      <c r="E358">
        <v>34.273749511718798</v>
      </c>
      <c r="F358">
        <v>70.135002136230497</v>
      </c>
      <c r="I358" t="s">
        <v>530</v>
      </c>
      <c r="J358" t="s">
        <v>7555</v>
      </c>
      <c r="K358" t="s">
        <v>7557</v>
      </c>
      <c r="L358">
        <v>1</v>
      </c>
      <c r="M358">
        <v>1</v>
      </c>
      <c r="N358" t="s">
        <v>7561</v>
      </c>
      <c r="O358">
        <v>1</v>
      </c>
      <c r="P358">
        <v>1</v>
      </c>
      <c r="Q358">
        <v>196</v>
      </c>
      <c r="R358">
        <v>425</v>
      </c>
      <c r="S358">
        <v>0</v>
      </c>
      <c r="T358">
        <v>63.534500000000001</v>
      </c>
      <c r="U358">
        <v>-4460.3100000000004</v>
      </c>
      <c r="V358">
        <v>0</v>
      </c>
      <c r="W358">
        <v>-7.702</v>
      </c>
      <c r="X358" s="2">
        <v>1.0803400000000001E-5</v>
      </c>
      <c r="Y358">
        <v>2</v>
      </c>
      <c r="Z358">
        <v>0</v>
      </c>
      <c r="AA358">
        <v>0</v>
      </c>
      <c r="AB358">
        <v>0</v>
      </c>
      <c r="AC358">
        <v>0</v>
      </c>
    </row>
    <row r="359" spans="2:29" x14ac:dyDescent="0.3">
      <c r="B359" t="s">
        <v>538</v>
      </c>
      <c r="C359">
        <v>0.261999011039734</v>
      </c>
      <c r="D359">
        <v>222.149011230469</v>
      </c>
      <c r="E359">
        <v>31.68675</v>
      </c>
      <c r="F359">
        <v>84.160003662109403</v>
      </c>
      <c r="I359" t="s">
        <v>532</v>
      </c>
      <c r="J359" t="s">
        <v>7555</v>
      </c>
      <c r="K359" t="s">
        <v>7557</v>
      </c>
      <c r="L359">
        <v>1</v>
      </c>
      <c r="M359">
        <v>1</v>
      </c>
      <c r="N359" t="s">
        <v>7561</v>
      </c>
      <c r="O359">
        <v>1</v>
      </c>
      <c r="P359">
        <v>1</v>
      </c>
      <c r="Q359">
        <v>196.149002075195</v>
      </c>
      <c r="R359">
        <v>275.14801025390602</v>
      </c>
      <c r="S359">
        <v>0</v>
      </c>
      <c r="T359">
        <v>64.802800000000005</v>
      </c>
      <c r="U359">
        <v>-4527.3100000000004</v>
      </c>
      <c r="V359">
        <v>0</v>
      </c>
      <c r="W359">
        <v>-7.9680299999999997</v>
      </c>
      <c r="X359" s="2">
        <v>1.3291299999999999E-5</v>
      </c>
      <c r="Y359">
        <v>2</v>
      </c>
      <c r="Z359">
        <v>0</v>
      </c>
      <c r="AA359">
        <v>0</v>
      </c>
      <c r="AB359">
        <v>0</v>
      </c>
      <c r="AC359">
        <v>0</v>
      </c>
    </row>
    <row r="360" spans="2:29" x14ac:dyDescent="0.3">
      <c r="B360" t="s">
        <v>540</v>
      </c>
      <c r="C360">
        <v>0.195859000086784</v>
      </c>
      <c r="D360">
        <v>233.85</v>
      </c>
      <c r="E360">
        <v>47.006652343749998</v>
      </c>
      <c r="F360">
        <v>68.118400573730497</v>
      </c>
      <c r="I360" t="s">
        <v>534</v>
      </c>
      <c r="J360" t="s">
        <v>7555</v>
      </c>
      <c r="K360" t="s">
        <v>7557</v>
      </c>
      <c r="L360">
        <v>1</v>
      </c>
      <c r="M360">
        <v>1</v>
      </c>
      <c r="N360" t="s">
        <v>7561</v>
      </c>
      <c r="O360">
        <v>1</v>
      </c>
      <c r="P360">
        <v>1</v>
      </c>
      <c r="Q360">
        <v>245.149002075195</v>
      </c>
      <c r="R360">
        <v>361.14801025390602</v>
      </c>
      <c r="S360">
        <v>0</v>
      </c>
      <c r="T360">
        <v>77.048100000000005</v>
      </c>
      <c r="U360">
        <v>-6116.59</v>
      </c>
      <c r="V360">
        <v>0</v>
      </c>
      <c r="W360">
        <v>-9.5218100000000003</v>
      </c>
      <c r="X360" s="2">
        <v>9.7834300000000006E-6</v>
      </c>
      <c r="Y360">
        <v>2</v>
      </c>
      <c r="Z360">
        <v>0</v>
      </c>
      <c r="AA360">
        <v>0</v>
      </c>
      <c r="AB360">
        <v>0</v>
      </c>
      <c r="AC360">
        <v>0</v>
      </c>
    </row>
    <row r="361" spans="2:29" x14ac:dyDescent="0.3">
      <c r="B361" t="s">
        <v>542</v>
      </c>
      <c r="C361">
        <v>0.240600004792213</v>
      </c>
      <c r="D361">
        <v>202.77800903320301</v>
      </c>
      <c r="E361">
        <v>35.527951171875003</v>
      </c>
      <c r="F361">
        <v>70.135002136230497</v>
      </c>
      <c r="I361" t="s">
        <v>536</v>
      </c>
      <c r="J361" t="s">
        <v>7555</v>
      </c>
      <c r="K361" t="s">
        <v>7557</v>
      </c>
      <c r="L361">
        <v>1</v>
      </c>
      <c r="M361">
        <v>1</v>
      </c>
      <c r="N361" t="s">
        <v>7561</v>
      </c>
      <c r="O361">
        <v>1</v>
      </c>
      <c r="P361">
        <v>1</v>
      </c>
      <c r="Q361">
        <v>190</v>
      </c>
      <c r="R361">
        <v>464.69900512695301</v>
      </c>
      <c r="S361">
        <v>0</v>
      </c>
      <c r="T361">
        <v>65.206500000000005</v>
      </c>
      <c r="U361">
        <v>-5077.24</v>
      </c>
      <c r="V361">
        <v>0</v>
      </c>
      <c r="W361">
        <v>-7.8098299999999998</v>
      </c>
      <c r="X361" s="2">
        <v>8.5571100000000005E-6</v>
      </c>
      <c r="Y361">
        <v>2</v>
      </c>
      <c r="Z361">
        <v>0</v>
      </c>
      <c r="AA361">
        <v>0</v>
      </c>
      <c r="AB361">
        <v>0</v>
      </c>
      <c r="AC361">
        <v>0</v>
      </c>
    </row>
    <row r="362" spans="2:29" x14ac:dyDescent="0.3">
      <c r="B362" t="s">
        <v>544</v>
      </c>
      <c r="C362">
        <v>0.237250000238419</v>
      </c>
      <c r="D362">
        <v>202.22100219726599</v>
      </c>
      <c r="E362">
        <v>35.527951171875003</v>
      </c>
      <c r="F362">
        <v>70.135002136230497</v>
      </c>
      <c r="I362" t="s">
        <v>538</v>
      </c>
      <c r="J362" t="s">
        <v>7555</v>
      </c>
      <c r="K362" t="s">
        <v>7557</v>
      </c>
      <c r="L362">
        <v>1</v>
      </c>
      <c r="M362">
        <v>1</v>
      </c>
      <c r="N362" t="s">
        <v>7561</v>
      </c>
      <c r="O362">
        <v>1</v>
      </c>
      <c r="P362">
        <v>1</v>
      </c>
      <c r="Q362">
        <v>236.149002075195</v>
      </c>
      <c r="R362">
        <v>350.14801025390602</v>
      </c>
      <c r="S362">
        <v>0</v>
      </c>
      <c r="T362">
        <v>87.735699999999994</v>
      </c>
      <c r="U362">
        <v>-6222.35</v>
      </c>
      <c r="V362">
        <v>0</v>
      </c>
      <c r="W362">
        <v>-11.3042</v>
      </c>
      <c r="X362" s="2">
        <v>1.2636000000000001E-5</v>
      </c>
      <c r="Y362">
        <v>2</v>
      </c>
      <c r="Z362">
        <v>0</v>
      </c>
      <c r="AA362">
        <v>0</v>
      </c>
      <c r="AB362">
        <v>0</v>
      </c>
      <c r="AC362">
        <v>0</v>
      </c>
    </row>
    <row r="363" spans="2:29" x14ac:dyDescent="0.3">
      <c r="B363" t="s">
        <v>546</v>
      </c>
      <c r="C363">
        <v>0.17294000089168499</v>
      </c>
      <c r="D363">
        <v>229.99801025390599</v>
      </c>
      <c r="E363">
        <v>39.720451171874998</v>
      </c>
      <c r="F363">
        <v>68.119003295898395</v>
      </c>
      <c r="I363" t="s">
        <v>540</v>
      </c>
      <c r="J363" t="s">
        <v>7555</v>
      </c>
      <c r="K363" t="s">
        <v>7557</v>
      </c>
      <c r="L363">
        <v>1</v>
      </c>
      <c r="M363">
        <v>1</v>
      </c>
      <c r="N363" t="s">
        <v>7561</v>
      </c>
      <c r="O363">
        <v>1</v>
      </c>
      <c r="P363">
        <v>1</v>
      </c>
      <c r="Q363">
        <v>138.13000488281301</v>
      </c>
      <c r="R363">
        <v>507</v>
      </c>
      <c r="S363">
        <v>0</v>
      </c>
      <c r="T363">
        <v>42.972200000000001</v>
      </c>
      <c r="U363">
        <v>-4649.7</v>
      </c>
      <c r="V363">
        <v>0</v>
      </c>
      <c r="W363">
        <v>-4.1191000000000004</v>
      </c>
      <c r="X363" s="2">
        <v>1.9563900000000001E-17</v>
      </c>
      <c r="Y363">
        <v>6</v>
      </c>
      <c r="Z363">
        <v>0</v>
      </c>
      <c r="AA363">
        <v>0</v>
      </c>
      <c r="AB363">
        <v>0</v>
      </c>
      <c r="AC363">
        <v>0</v>
      </c>
    </row>
    <row r="364" spans="2:29" x14ac:dyDescent="0.3">
      <c r="B364" t="s">
        <v>548</v>
      </c>
      <c r="C364">
        <v>0.18690000474453</v>
      </c>
      <c r="D364">
        <v>225.55401000976599</v>
      </c>
      <c r="E364">
        <v>39.112951171874997</v>
      </c>
      <c r="F364">
        <v>68.119003295898395</v>
      </c>
      <c r="I364" t="s">
        <v>542</v>
      </c>
      <c r="J364" t="s">
        <v>7555</v>
      </c>
      <c r="K364" t="s">
        <v>7557</v>
      </c>
      <c r="L364">
        <v>1</v>
      </c>
      <c r="M364">
        <v>1</v>
      </c>
      <c r="N364" t="s">
        <v>7561</v>
      </c>
      <c r="O364">
        <v>1</v>
      </c>
      <c r="P364">
        <v>1</v>
      </c>
      <c r="Q364">
        <v>275</v>
      </c>
      <c r="R364">
        <v>475.92800903320301</v>
      </c>
      <c r="S364">
        <v>0</v>
      </c>
      <c r="T364">
        <v>62.094499999999996</v>
      </c>
      <c r="U364">
        <v>-5128.93</v>
      </c>
      <c r="V364">
        <v>0</v>
      </c>
      <c r="W364">
        <v>-7.2550499999999998</v>
      </c>
      <c r="X364" s="2">
        <v>7.1237299999999996E-6</v>
      </c>
      <c r="Y364">
        <v>2</v>
      </c>
      <c r="Z364">
        <v>0</v>
      </c>
      <c r="AA364">
        <v>0</v>
      </c>
      <c r="AB364">
        <v>0</v>
      </c>
      <c r="AC364">
        <v>0</v>
      </c>
    </row>
    <row r="365" spans="2:29" x14ac:dyDescent="0.3">
      <c r="B365" t="s">
        <v>550</v>
      </c>
      <c r="C365">
        <v>0.17497000098228499</v>
      </c>
      <c r="D365">
        <v>223.333001708984</v>
      </c>
      <c r="E365">
        <v>38.9072504882812</v>
      </c>
      <c r="F365">
        <v>68.119003295898395</v>
      </c>
      <c r="I365" t="s">
        <v>544</v>
      </c>
      <c r="J365" t="s">
        <v>7555</v>
      </c>
      <c r="K365" t="s">
        <v>7557</v>
      </c>
      <c r="L365">
        <v>1</v>
      </c>
      <c r="M365">
        <v>1</v>
      </c>
      <c r="N365" t="s">
        <v>7561</v>
      </c>
      <c r="O365">
        <v>1</v>
      </c>
      <c r="P365">
        <v>1</v>
      </c>
      <c r="Q365">
        <v>273</v>
      </c>
      <c r="R365">
        <v>475</v>
      </c>
      <c r="S365">
        <v>0</v>
      </c>
      <c r="T365">
        <v>64.495900000000006</v>
      </c>
      <c r="U365">
        <v>-5205.33</v>
      </c>
      <c r="V365">
        <v>0</v>
      </c>
      <c r="W365">
        <v>-7.6361100000000004</v>
      </c>
      <c r="X365" s="2">
        <v>7.6627099999999993E-6</v>
      </c>
      <c r="Y365">
        <v>2</v>
      </c>
      <c r="Z365">
        <v>0</v>
      </c>
      <c r="AA365">
        <v>0</v>
      </c>
      <c r="AB365">
        <v>0</v>
      </c>
      <c r="AC365">
        <v>0</v>
      </c>
    </row>
    <row r="366" spans="2:29" x14ac:dyDescent="0.3">
      <c r="B366" t="s">
        <v>552</v>
      </c>
      <c r="C366">
        <v>0.20399700105190299</v>
      </c>
      <c r="D366">
        <v>232.649011230469</v>
      </c>
      <c r="E366">
        <v>40.386652343750001</v>
      </c>
      <c r="F366">
        <v>68.120002746582003</v>
      </c>
      <c r="I366" t="s">
        <v>546</v>
      </c>
      <c r="J366" t="s">
        <v>7555</v>
      </c>
      <c r="K366" t="s">
        <v>7557</v>
      </c>
      <c r="L366">
        <v>1</v>
      </c>
      <c r="M366">
        <v>1</v>
      </c>
      <c r="N366" t="s">
        <v>7561</v>
      </c>
      <c r="O366">
        <v>1</v>
      </c>
      <c r="P366">
        <v>1</v>
      </c>
      <c r="Q366">
        <v>250</v>
      </c>
      <c r="R366">
        <v>320</v>
      </c>
      <c r="S366">
        <v>0</v>
      </c>
      <c r="T366">
        <v>13.914099999999999</v>
      </c>
      <c r="U366">
        <v>-2544.34</v>
      </c>
      <c r="V366">
        <v>-44.299900000000001</v>
      </c>
      <c r="W366">
        <v>0</v>
      </c>
      <c r="X366">
        <v>0</v>
      </c>
      <c r="Y366">
        <v>2</v>
      </c>
      <c r="Z366">
        <v>0</v>
      </c>
      <c r="AA366">
        <v>0</v>
      </c>
      <c r="AB366">
        <v>0</v>
      </c>
      <c r="AC366">
        <v>0</v>
      </c>
    </row>
    <row r="367" spans="2:29" x14ac:dyDescent="0.3">
      <c r="B367" t="s">
        <v>554</v>
      </c>
      <c r="C367">
        <v>0.104000002145767</v>
      </c>
      <c r="D367">
        <v>204.44201049804701</v>
      </c>
      <c r="E367">
        <v>36.8801508789062</v>
      </c>
      <c r="F367">
        <v>68.119003295898395</v>
      </c>
      <c r="I367" t="s">
        <v>548</v>
      </c>
      <c r="J367" t="s">
        <v>7555</v>
      </c>
      <c r="K367" t="s">
        <v>7557</v>
      </c>
      <c r="L367">
        <v>1</v>
      </c>
      <c r="M367">
        <v>1</v>
      </c>
      <c r="N367" t="s">
        <v>7561</v>
      </c>
      <c r="O367">
        <v>1</v>
      </c>
      <c r="P367">
        <v>1</v>
      </c>
      <c r="Q367">
        <v>317.20001220703102</v>
      </c>
      <c r="R367">
        <v>498.70001220703102</v>
      </c>
      <c r="S367">
        <v>0</v>
      </c>
      <c r="T367">
        <v>79.3215</v>
      </c>
      <c r="U367">
        <v>-5881.15</v>
      </c>
      <c r="V367">
        <v>0</v>
      </c>
      <c r="W367">
        <v>-9.9187799999999999</v>
      </c>
      <c r="X367" s="2">
        <v>9.5811099999999995E-6</v>
      </c>
      <c r="Y367">
        <v>2</v>
      </c>
      <c r="Z367">
        <v>0</v>
      </c>
      <c r="AA367">
        <v>0</v>
      </c>
      <c r="AB367">
        <v>0</v>
      </c>
      <c r="AC367">
        <v>0</v>
      </c>
    </row>
    <row r="368" spans="2:29" x14ac:dyDescent="0.3">
      <c r="B368" t="s">
        <v>556</v>
      </c>
      <c r="C368">
        <v>0.26699900627136203</v>
      </c>
      <c r="D368">
        <v>233.35</v>
      </c>
      <c r="E368">
        <v>31.68675</v>
      </c>
      <c r="F368">
        <v>84.160003662109403</v>
      </c>
      <c r="I368" t="s">
        <v>550</v>
      </c>
      <c r="J368" t="s">
        <v>7555</v>
      </c>
      <c r="K368" t="s">
        <v>7557</v>
      </c>
      <c r="L368">
        <v>1</v>
      </c>
      <c r="M368">
        <v>1</v>
      </c>
      <c r="N368" t="s">
        <v>7561</v>
      </c>
      <c r="O368">
        <v>1</v>
      </c>
      <c r="P368">
        <v>1</v>
      </c>
      <c r="Q368">
        <v>250</v>
      </c>
      <c r="R368">
        <v>320</v>
      </c>
      <c r="S368">
        <v>0</v>
      </c>
      <c r="T368">
        <v>13.901999999999999</v>
      </c>
      <c r="U368">
        <v>-2541.67</v>
      </c>
      <c r="V368">
        <v>-41.43</v>
      </c>
      <c r="W368">
        <v>0</v>
      </c>
      <c r="X368">
        <v>0</v>
      </c>
      <c r="Y368">
        <v>2</v>
      </c>
      <c r="Z368">
        <v>0</v>
      </c>
      <c r="AA368">
        <v>0</v>
      </c>
      <c r="AB368">
        <v>0</v>
      </c>
      <c r="AC368">
        <v>0</v>
      </c>
    </row>
    <row r="369" spans="2:29" x14ac:dyDescent="0.3">
      <c r="B369" t="s">
        <v>558</v>
      </c>
      <c r="C369">
        <v>0.28499001264572099</v>
      </c>
      <c r="D369">
        <v>228.847985839844</v>
      </c>
      <c r="E369">
        <v>30.700451171874999</v>
      </c>
      <c r="F369">
        <v>84.161903381347699</v>
      </c>
      <c r="I369" t="s">
        <v>552</v>
      </c>
      <c r="J369" t="s">
        <v>7555</v>
      </c>
      <c r="K369" t="s">
        <v>7557</v>
      </c>
      <c r="L369">
        <v>1</v>
      </c>
      <c r="M369">
        <v>1</v>
      </c>
      <c r="N369" t="s">
        <v>7561</v>
      </c>
      <c r="O369">
        <v>1</v>
      </c>
      <c r="P369">
        <v>1</v>
      </c>
      <c r="Q369">
        <v>260.14801025390602</v>
      </c>
      <c r="R369">
        <v>342.14801025390602</v>
      </c>
      <c r="S369">
        <v>0</v>
      </c>
      <c r="T369">
        <v>79.406099999999995</v>
      </c>
      <c r="U369">
        <v>-6014.01</v>
      </c>
      <c r="V369">
        <v>0</v>
      </c>
      <c r="W369">
        <v>-9.8979999999999997</v>
      </c>
      <c r="X369" s="2">
        <v>1.0280599999999999E-5</v>
      </c>
      <c r="Y369">
        <v>2</v>
      </c>
      <c r="Z369">
        <v>0</v>
      </c>
      <c r="AA369">
        <v>0</v>
      </c>
      <c r="AB369">
        <v>0</v>
      </c>
      <c r="AC369">
        <v>0</v>
      </c>
    </row>
    <row r="370" spans="2:29" x14ac:dyDescent="0.3">
      <c r="B370" t="s">
        <v>560</v>
      </c>
      <c r="C370">
        <v>0.25600001215934798</v>
      </c>
      <c r="D370">
        <v>244.44301757812499</v>
      </c>
      <c r="E370">
        <v>31.81255078125</v>
      </c>
      <c r="F370">
        <v>84.161903381347699</v>
      </c>
      <c r="I370" t="s">
        <v>554</v>
      </c>
      <c r="J370" t="s">
        <v>7555</v>
      </c>
      <c r="K370" t="s">
        <v>7557</v>
      </c>
      <c r="L370">
        <v>1</v>
      </c>
      <c r="M370">
        <v>1</v>
      </c>
      <c r="N370" t="s">
        <v>7561</v>
      </c>
      <c r="O370">
        <v>1</v>
      </c>
      <c r="P370">
        <v>1</v>
      </c>
      <c r="Q370">
        <v>229.99800109863301</v>
      </c>
      <c r="R370">
        <v>320</v>
      </c>
      <c r="S370">
        <v>0</v>
      </c>
      <c r="T370">
        <v>13.7241</v>
      </c>
      <c r="U370">
        <v>-2344.02</v>
      </c>
      <c r="V370">
        <v>-41.689900000000002</v>
      </c>
      <c r="W370">
        <v>0</v>
      </c>
      <c r="X370">
        <v>0</v>
      </c>
      <c r="Y370">
        <v>2</v>
      </c>
      <c r="Z370">
        <v>0</v>
      </c>
      <c r="AA370">
        <v>0</v>
      </c>
      <c r="AB370">
        <v>0</v>
      </c>
      <c r="AC370">
        <v>0</v>
      </c>
    </row>
    <row r="371" spans="2:29" x14ac:dyDescent="0.3">
      <c r="B371" t="s">
        <v>562</v>
      </c>
      <c r="C371">
        <v>0.24199000000953699</v>
      </c>
      <c r="D371">
        <v>243.33101806640599</v>
      </c>
      <c r="E371">
        <v>31.674650390625001</v>
      </c>
      <c r="F371">
        <v>84.161903381347699</v>
      </c>
      <c r="I371" t="s">
        <v>556</v>
      </c>
      <c r="J371" t="s">
        <v>7555</v>
      </c>
      <c r="K371" t="s">
        <v>7557</v>
      </c>
      <c r="L371">
        <v>1</v>
      </c>
      <c r="M371">
        <v>1</v>
      </c>
      <c r="N371" t="s">
        <v>7561</v>
      </c>
      <c r="O371">
        <v>1</v>
      </c>
      <c r="P371">
        <v>1</v>
      </c>
      <c r="Q371">
        <v>243.149002075195</v>
      </c>
      <c r="R371">
        <v>358.14801025390602</v>
      </c>
      <c r="S371">
        <v>0</v>
      </c>
      <c r="T371">
        <v>90.524600000000007</v>
      </c>
      <c r="U371">
        <v>-6554.31</v>
      </c>
      <c r="V371">
        <v>0</v>
      </c>
      <c r="W371">
        <v>-11.6508</v>
      </c>
      <c r="X371" s="2">
        <v>1.238E-5</v>
      </c>
      <c r="Y371">
        <v>2</v>
      </c>
      <c r="Z371">
        <v>0</v>
      </c>
      <c r="AA371">
        <v>0</v>
      </c>
      <c r="AB371">
        <v>0</v>
      </c>
      <c r="AC371">
        <v>0</v>
      </c>
    </row>
    <row r="372" spans="2:29" x14ac:dyDescent="0.3">
      <c r="B372" t="s">
        <v>564</v>
      </c>
      <c r="C372">
        <v>0.22495000064373</v>
      </c>
      <c r="D372">
        <v>243.889001464844</v>
      </c>
      <c r="E372">
        <v>31.81255078125</v>
      </c>
      <c r="F372">
        <v>84.161903381347699</v>
      </c>
      <c r="I372" t="s">
        <v>558</v>
      </c>
      <c r="J372" t="s">
        <v>7555</v>
      </c>
      <c r="K372" t="s">
        <v>7557</v>
      </c>
      <c r="L372">
        <v>1</v>
      </c>
      <c r="M372">
        <v>1</v>
      </c>
      <c r="N372" t="s">
        <v>7561</v>
      </c>
      <c r="O372">
        <v>1</v>
      </c>
      <c r="P372">
        <v>1</v>
      </c>
      <c r="Q372">
        <v>288</v>
      </c>
      <c r="R372">
        <v>501.99798583984398</v>
      </c>
      <c r="S372">
        <v>0</v>
      </c>
      <c r="T372">
        <v>86.162400000000005</v>
      </c>
      <c r="U372">
        <v>-6469.15</v>
      </c>
      <c r="V372">
        <v>0</v>
      </c>
      <c r="W372">
        <v>-10.9125</v>
      </c>
      <c r="X372" s="2">
        <v>1.03511E-5</v>
      </c>
      <c r="Y372">
        <v>2</v>
      </c>
      <c r="Z372">
        <v>0</v>
      </c>
      <c r="AA372">
        <v>0</v>
      </c>
      <c r="AB372">
        <v>0</v>
      </c>
      <c r="AC372">
        <v>0</v>
      </c>
    </row>
    <row r="373" spans="2:29" x14ac:dyDescent="0.3">
      <c r="B373" t="s">
        <v>566</v>
      </c>
      <c r="C373">
        <v>0.226980000734329</v>
      </c>
      <c r="D373">
        <v>244.44301757812499</v>
      </c>
      <c r="E373">
        <v>31.81255078125</v>
      </c>
      <c r="F373">
        <v>84.161903381347699</v>
      </c>
      <c r="I373" t="s">
        <v>560</v>
      </c>
      <c r="J373" t="s">
        <v>7555</v>
      </c>
      <c r="K373" t="s">
        <v>7557</v>
      </c>
      <c r="L373">
        <v>1</v>
      </c>
      <c r="M373">
        <v>1</v>
      </c>
      <c r="N373" t="s">
        <v>7561</v>
      </c>
      <c r="O373">
        <v>1</v>
      </c>
      <c r="P373">
        <v>1</v>
      </c>
      <c r="Q373">
        <v>245</v>
      </c>
      <c r="R373">
        <v>370</v>
      </c>
      <c r="S373">
        <v>0</v>
      </c>
      <c r="T373">
        <v>14.190099999999999</v>
      </c>
      <c r="U373">
        <v>-2897.97</v>
      </c>
      <c r="V373">
        <v>-39.299900000000001</v>
      </c>
      <c r="W373">
        <v>0</v>
      </c>
      <c r="X373">
        <v>0</v>
      </c>
      <c r="Y373">
        <v>2</v>
      </c>
      <c r="Z373">
        <v>0</v>
      </c>
      <c r="AA373">
        <v>0</v>
      </c>
      <c r="AB373">
        <v>0</v>
      </c>
      <c r="AC373">
        <v>0</v>
      </c>
    </row>
    <row r="374" spans="2:29" x14ac:dyDescent="0.3">
      <c r="B374" t="s">
        <v>568</v>
      </c>
      <c r="C374">
        <v>0.15997000038623799</v>
      </c>
      <c r="D374">
        <v>247.77700195312499</v>
      </c>
      <c r="E374">
        <v>33.439650390624998</v>
      </c>
      <c r="F374">
        <v>82.145500183105497</v>
      </c>
      <c r="I374" t="s">
        <v>562</v>
      </c>
      <c r="J374" t="s">
        <v>7555</v>
      </c>
      <c r="K374" t="s">
        <v>7557</v>
      </c>
      <c r="L374">
        <v>1</v>
      </c>
      <c r="M374">
        <v>1</v>
      </c>
      <c r="N374" t="s">
        <v>7561</v>
      </c>
      <c r="O374">
        <v>1</v>
      </c>
      <c r="P374">
        <v>1</v>
      </c>
      <c r="Q374">
        <v>341.02801513671898</v>
      </c>
      <c r="R374">
        <v>516.47900390625</v>
      </c>
      <c r="S374">
        <v>0</v>
      </c>
      <c r="T374">
        <v>94.124099999999999</v>
      </c>
      <c r="U374">
        <v>-6934.26</v>
      </c>
      <c r="V374">
        <v>0</v>
      </c>
      <c r="W374">
        <v>-12.069800000000001</v>
      </c>
      <c r="X374" s="2">
        <v>1.04755E-5</v>
      </c>
      <c r="Y374">
        <v>2</v>
      </c>
      <c r="Z374">
        <v>0</v>
      </c>
      <c r="AA374">
        <v>0</v>
      </c>
      <c r="AB374">
        <v>0</v>
      </c>
      <c r="AC374">
        <v>0</v>
      </c>
    </row>
    <row r="375" spans="2:29" x14ac:dyDescent="0.3">
      <c r="B375" t="s">
        <v>570</v>
      </c>
      <c r="C375">
        <v>0.35800001025199901</v>
      </c>
      <c r="D375">
        <v>264.05001220703099</v>
      </c>
      <c r="E375">
        <v>27.3577509765625</v>
      </c>
      <c r="F375">
        <v>98.189002990722699</v>
      </c>
      <c r="I375" t="s">
        <v>564</v>
      </c>
      <c r="J375" t="s">
        <v>7555</v>
      </c>
      <c r="K375" t="s">
        <v>7557</v>
      </c>
      <c r="L375">
        <v>1</v>
      </c>
      <c r="M375">
        <v>1</v>
      </c>
      <c r="N375" t="s">
        <v>7561</v>
      </c>
      <c r="O375">
        <v>1</v>
      </c>
      <c r="P375">
        <v>1</v>
      </c>
      <c r="Q375">
        <v>245</v>
      </c>
      <c r="R375">
        <v>365</v>
      </c>
      <c r="S375">
        <v>0</v>
      </c>
      <c r="T375">
        <v>13.8231</v>
      </c>
      <c r="U375">
        <v>-2680.52</v>
      </c>
      <c r="V375">
        <v>-48.2</v>
      </c>
      <c r="W375">
        <v>0</v>
      </c>
      <c r="X375">
        <v>0</v>
      </c>
      <c r="Y375">
        <v>2</v>
      </c>
      <c r="Z375">
        <v>0</v>
      </c>
      <c r="AA375">
        <v>0</v>
      </c>
      <c r="AB375">
        <v>0</v>
      </c>
      <c r="AC375">
        <v>0</v>
      </c>
    </row>
    <row r="376" spans="2:29" x14ac:dyDescent="0.3">
      <c r="B376" t="s">
        <v>572</v>
      </c>
      <c r="C376">
        <v>0.38600000739097601</v>
      </c>
      <c r="D376">
        <v>293.44802246093798</v>
      </c>
      <c r="E376">
        <v>25.229850585937498</v>
      </c>
      <c r="F376">
        <v>112.208000183105</v>
      </c>
      <c r="I376" t="s">
        <v>566</v>
      </c>
      <c r="J376" t="s">
        <v>7555</v>
      </c>
      <c r="K376" t="s">
        <v>7557</v>
      </c>
      <c r="L376">
        <v>1</v>
      </c>
      <c r="M376">
        <v>1</v>
      </c>
      <c r="N376" t="s">
        <v>7561</v>
      </c>
      <c r="O376">
        <v>1</v>
      </c>
      <c r="P376">
        <v>1</v>
      </c>
      <c r="Q376">
        <v>245</v>
      </c>
      <c r="R376">
        <v>365</v>
      </c>
      <c r="S376">
        <v>0</v>
      </c>
      <c r="T376">
        <v>13.914099999999999</v>
      </c>
      <c r="U376">
        <v>-2718.67</v>
      </c>
      <c r="V376">
        <v>-47.76</v>
      </c>
      <c r="W376">
        <v>0</v>
      </c>
      <c r="X376">
        <v>0</v>
      </c>
      <c r="Y376">
        <v>2</v>
      </c>
      <c r="Z376">
        <v>0</v>
      </c>
      <c r="AA376">
        <v>0</v>
      </c>
      <c r="AB376">
        <v>0</v>
      </c>
      <c r="AC376">
        <v>0</v>
      </c>
    </row>
    <row r="377" spans="2:29" x14ac:dyDescent="0.3">
      <c r="B377" t="s">
        <v>574</v>
      </c>
      <c r="C377">
        <v>0.341500014066696</v>
      </c>
      <c r="D377">
        <v>308.33101806640599</v>
      </c>
      <c r="E377">
        <v>26.751750000000001</v>
      </c>
      <c r="F377">
        <v>112.208000183105</v>
      </c>
      <c r="I377" t="s">
        <v>568</v>
      </c>
      <c r="J377" t="s">
        <v>7555</v>
      </c>
      <c r="K377" t="s">
        <v>7557</v>
      </c>
      <c r="L377">
        <v>1</v>
      </c>
      <c r="M377">
        <v>1</v>
      </c>
      <c r="N377" t="s">
        <v>7561</v>
      </c>
      <c r="O377">
        <v>1</v>
      </c>
      <c r="P377">
        <v>1</v>
      </c>
      <c r="Q377">
        <v>273</v>
      </c>
      <c r="R377">
        <v>507</v>
      </c>
      <c r="S377">
        <v>0</v>
      </c>
      <c r="T377">
        <v>94.061999999999998</v>
      </c>
      <c r="U377">
        <v>-6569.68</v>
      </c>
      <c r="V377">
        <v>0</v>
      </c>
      <c r="W377">
        <v>-12.2493</v>
      </c>
      <c r="X377" s="2">
        <v>1.29627E-5</v>
      </c>
      <c r="Y377">
        <v>2</v>
      </c>
      <c r="Z377">
        <v>0</v>
      </c>
      <c r="AA377">
        <v>0</v>
      </c>
      <c r="AB377">
        <v>0</v>
      </c>
      <c r="AC377">
        <v>0</v>
      </c>
    </row>
    <row r="378" spans="2:29" x14ac:dyDescent="0.3">
      <c r="B378" t="s">
        <v>576</v>
      </c>
      <c r="C378">
        <v>0.34999001026153598</v>
      </c>
      <c r="D378">
        <v>307.222009277344</v>
      </c>
      <c r="E378">
        <v>26.647951171875</v>
      </c>
      <c r="F378">
        <v>112.208000183105</v>
      </c>
      <c r="I378" t="s">
        <v>570</v>
      </c>
      <c r="J378" t="s">
        <v>7555</v>
      </c>
      <c r="K378" t="s">
        <v>7557</v>
      </c>
      <c r="L378">
        <v>1</v>
      </c>
      <c r="M378">
        <v>1</v>
      </c>
      <c r="N378" t="s">
        <v>7561</v>
      </c>
      <c r="O378">
        <v>1</v>
      </c>
      <c r="P378">
        <v>1</v>
      </c>
      <c r="Q378">
        <v>295</v>
      </c>
      <c r="R378">
        <v>537.20001220703102</v>
      </c>
      <c r="S378">
        <v>0</v>
      </c>
      <c r="T378">
        <v>88.890299999999996</v>
      </c>
      <c r="U378">
        <v>-7263.52</v>
      </c>
      <c r="V378">
        <v>0</v>
      </c>
      <c r="W378">
        <v>-11.1081</v>
      </c>
      <c r="X378" s="2">
        <v>8.3487500000000003E-6</v>
      </c>
      <c r="Y378">
        <v>2</v>
      </c>
      <c r="Z378">
        <v>0</v>
      </c>
      <c r="AA378">
        <v>0</v>
      </c>
      <c r="AB378">
        <v>0</v>
      </c>
      <c r="AC378">
        <v>0</v>
      </c>
    </row>
    <row r="379" spans="2:29" x14ac:dyDescent="0.3">
      <c r="B379" t="s">
        <v>578</v>
      </c>
      <c r="C379">
        <v>0.33599001169204701</v>
      </c>
      <c r="D379">
        <v>304.99801025390599</v>
      </c>
      <c r="E379">
        <v>26.447951171875001</v>
      </c>
      <c r="F379">
        <v>112.208000183105</v>
      </c>
      <c r="I379" t="s">
        <v>572</v>
      </c>
      <c r="J379" t="s">
        <v>7555</v>
      </c>
      <c r="K379" t="s">
        <v>7557</v>
      </c>
      <c r="L379">
        <v>1</v>
      </c>
      <c r="M379">
        <v>1</v>
      </c>
      <c r="N379" t="s">
        <v>7561</v>
      </c>
      <c r="O379">
        <v>1</v>
      </c>
      <c r="P379">
        <v>1</v>
      </c>
      <c r="Q379">
        <v>320</v>
      </c>
      <c r="R379">
        <v>566.59802246093795</v>
      </c>
      <c r="S379">
        <v>0</v>
      </c>
      <c r="T379">
        <v>100.20399999999999</v>
      </c>
      <c r="U379">
        <v>-8367.0400000000009</v>
      </c>
      <c r="V379">
        <v>0</v>
      </c>
      <c r="W379">
        <v>-12.661</v>
      </c>
      <c r="X379" s="2">
        <v>8.4036899999999998E-6</v>
      </c>
      <c r="Y379">
        <v>2</v>
      </c>
      <c r="Z379">
        <v>0</v>
      </c>
      <c r="AA379">
        <v>0</v>
      </c>
      <c r="AB379">
        <v>0</v>
      </c>
      <c r="AC379">
        <v>0</v>
      </c>
    </row>
    <row r="380" spans="2:29" x14ac:dyDescent="0.3">
      <c r="B380" t="s">
        <v>580</v>
      </c>
      <c r="C380">
        <v>0.33070001006126398</v>
      </c>
      <c r="D380">
        <v>304.44301757812502</v>
      </c>
      <c r="E380">
        <v>26.344950683593801</v>
      </c>
      <c r="F380">
        <v>112.208000183105</v>
      </c>
      <c r="I380" t="s">
        <v>574</v>
      </c>
      <c r="J380" t="s">
        <v>7555</v>
      </c>
      <c r="K380" t="s">
        <v>7557</v>
      </c>
      <c r="L380">
        <v>1</v>
      </c>
      <c r="M380">
        <v>1</v>
      </c>
      <c r="N380" t="s">
        <v>7561</v>
      </c>
      <c r="O380">
        <v>1</v>
      </c>
      <c r="P380">
        <v>1</v>
      </c>
      <c r="Q380">
        <v>398.79901123046898</v>
      </c>
      <c r="R380">
        <v>581.47900390625</v>
      </c>
      <c r="S380">
        <v>0</v>
      </c>
      <c r="T380">
        <v>117.482</v>
      </c>
      <c r="U380">
        <v>-9220.76</v>
      </c>
      <c r="V380">
        <v>0</v>
      </c>
      <c r="W380">
        <v>-15.252000000000001</v>
      </c>
      <c r="X380" s="2">
        <v>1.0044000000000001E-5</v>
      </c>
      <c r="Y380">
        <v>2</v>
      </c>
      <c r="Z380">
        <v>0</v>
      </c>
      <c r="AA380">
        <v>0</v>
      </c>
      <c r="AB380">
        <v>0</v>
      </c>
      <c r="AC380">
        <v>0</v>
      </c>
    </row>
    <row r="381" spans="2:29" x14ac:dyDescent="0.3">
      <c r="B381" t="s">
        <v>582</v>
      </c>
      <c r="C381">
        <v>0.32730001211166398</v>
      </c>
      <c r="D381">
        <v>304.44301757812502</v>
      </c>
      <c r="E381">
        <v>26.344950683593801</v>
      </c>
      <c r="F381">
        <v>112.208000183105</v>
      </c>
      <c r="I381" t="s">
        <v>576</v>
      </c>
      <c r="J381" t="s">
        <v>7555</v>
      </c>
      <c r="K381" t="s">
        <v>7557</v>
      </c>
      <c r="L381">
        <v>1</v>
      </c>
      <c r="M381">
        <v>1</v>
      </c>
      <c r="N381" t="s">
        <v>7561</v>
      </c>
      <c r="O381">
        <v>1</v>
      </c>
      <c r="P381">
        <v>1</v>
      </c>
      <c r="Q381">
        <v>288</v>
      </c>
      <c r="R381">
        <v>425</v>
      </c>
      <c r="S381">
        <v>0</v>
      </c>
      <c r="T381">
        <v>13.8401</v>
      </c>
      <c r="U381">
        <v>-3134.95</v>
      </c>
      <c r="V381">
        <v>-57</v>
      </c>
      <c r="W381">
        <v>0</v>
      </c>
      <c r="X381">
        <v>0</v>
      </c>
      <c r="Y381">
        <v>2</v>
      </c>
      <c r="Z381">
        <v>0</v>
      </c>
      <c r="AA381">
        <v>0</v>
      </c>
      <c r="AB381">
        <v>0</v>
      </c>
      <c r="AC381">
        <v>0</v>
      </c>
    </row>
    <row r="382" spans="2:29" x14ac:dyDescent="0.3">
      <c r="B382" t="s">
        <v>584</v>
      </c>
      <c r="C382">
        <v>0.12347000092268</v>
      </c>
      <c r="D382">
        <v>343.85</v>
      </c>
      <c r="E382">
        <v>27.661850097656298</v>
      </c>
      <c r="F382">
        <v>110.19400024414099</v>
      </c>
      <c r="I382" t="s">
        <v>578</v>
      </c>
      <c r="J382" t="s">
        <v>7555</v>
      </c>
      <c r="K382" t="s">
        <v>7557</v>
      </c>
      <c r="L382">
        <v>1</v>
      </c>
      <c r="M382">
        <v>1</v>
      </c>
      <c r="N382" t="s">
        <v>7561</v>
      </c>
      <c r="O382">
        <v>1</v>
      </c>
      <c r="P382">
        <v>1</v>
      </c>
      <c r="Q382">
        <v>396.42001342773398</v>
      </c>
      <c r="R382">
        <v>578.14801025390602</v>
      </c>
      <c r="S382">
        <v>0</v>
      </c>
      <c r="T382">
        <v>116.361</v>
      </c>
      <c r="U382">
        <v>-9098.86</v>
      </c>
      <c r="V382">
        <v>0</v>
      </c>
      <c r="W382">
        <v>-15.1067</v>
      </c>
      <c r="X382" s="2">
        <v>1.0081900000000001E-5</v>
      </c>
      <c r="Y382">
        <v>2</v>
      </c>
      <c r="Z382">
        <v>0</v>
      </c>
      <c r="AA382">
        <v>0</v>
      </c>
      <c r="AB382">
        <v>0</v>
      </c>
      <c r="AC382">
        <v>0</v>
      </c>
    </row>
    <row r="383" spans="2:29" x14ac:dyDescent="0.3">
      <c r="B383" t="s">
        <v>587</v>
      </c>
      <c r="C383">
        <v>0.43000000715255698</v>
      </c>
      <c r="D383">
        <v>318.889001464844</v>
      </c>
      <c r="E383">
        <v>22.427951171875002</v>
      </c>
      <c r="F383">
        <v>126.236000061035</v>
      </c>
      <c r="I383" t="s">
        <v>580</v>
      </c>
      <c r="J383" t="s">
        <v>7555</v>
      </c>
      <c r="K383" t="s">
        <v>7557</v>
      </c>
      <c r="L383">
        <v>1</v>
      </c>
      <c r="M383">
        <v>1</v>
      </c>
      <c r="N383" t="s">
        <v>7561</v>
      </c>
      <c r="O383">
        <v>1</v>
      </c>
      <c r="P383">
        <v>1</v>
      </c>
      <c r="Q383">
        <v>395.70001220703102</v>
      </c>
      <c r="R383">
        <v>577.59002685546898</v>
      </c>
      <c r="S383">
        <v>0</v>
      </c>
      <c r="T383">
        <v>115.22199999999999</v>
      </c>
      <c r="U383">
        <v>-9016.5</v>
      </c>
      <c r="V383">
        <v>0</v>
      </c>
      <c r="W383">
        <v>-14.9457</v>
      </c>
      <c r="X383" s="2">
        <v>1.00135E-5</v>
      </c>
      <c r="Y383">
        <v>2</v>
      </c>
      <c r="Z383">
        <v>0</v>
      </c>
      <c r="AA383">
        <v>0</v>
      </c>
      <c r="AB383">
        <v>0</v>
      </c>
      <c r="AC383">
        <v>0</v>
      </c>
    </row>
    <row r="384" spans="2:29" x14ac:dyDescent="0.3">
      <c r="B384" t="s">
        <v>589</v>
      </c>
      <c r="C384">
        <v>0.49099001288414001</v>
      </c>
      <c r="D384">
        <v>341.66701660156298</v>
      </c>
      <c r="E384">
        <v>21.049850585937499</v>
      </c>
      <c r="F384">
        <v>140.24600219726599</v>
      </c>
      <c r="I384" t="s">
        <v>582</v>
      </c>
      <c r="J384" t="s">
        <v>7555</v>
      </c>
      <c r="K384" t="s">
        <v>7557</v>
      </c>
      <c r="L384">
        <v>1</v>
      </c>
      <c r="M384">
        <v>1</v>
      </c>
      <c r="N384" t="s">
        <v>7561</v>
      </c>
      <c r="O384">
        <v>1</v>
      </c>
      <c r="P384">
        <v>1</v>
      </c>
      <c r="Q384">
        <v>395.41000366210898</v>
      </c>
      <c r="R384">
        <v>577.593017578125</v>
      </c>
      <c r="S384">
        <v>0</v>
      </c>
      <c r="T384">
        <v>114.52200000000001</v>
      </c>
      <c r="U384">
        <v>-8971.08</v>
      </c>
      <c r="V384">
        <v>0</v>
      </c>
      <c r="W384">
        <v>-14.845499999999999</v>
      </c>
      <c r="X384" s="2">
        <v>9.9579100000000007E-6</v>
      </c>
      <c r="Y384">
        <v>2</v>
      </c>
      <c r="Z384">
        <v>0</v>
      </c>
      <c r="AA384">
        <v>0</v>
      </c>
      <c r="AB384">
        <v>0</v>
      </c>
      <c r="AC384">
        <v>0</v>
      </c>
    </row>
    <row r="385" spans="2:29" x14ac:dyDescent="0.3">
      <c r="B385" t="s">
        <v>591</v>
      </c>
      <c r="C385">
        <v>0.23194000124931299</v>
      </c>
      <c r="D385">
        <v>192.22100219726599</v>
      </c>
      <c r="E385">
        <v>33.4603510742187</v>
      </c>
      <c r="F385">
        <v>70.135002136230497</v>
      </c>
      <c r="I385" t="s">
        <v>584</v>
      </c>
      <c r="J385" t="s">
        <v>7555</v>
      </c>
      <c r="K385" t="s">
        <v>7557</v>
      </c>
      <c r="L385">
        <v>1</v>
      </c>
      <c r="M385">
        <v>1</v>
      </c>
      <c r="N385" t="s">
        <v>7561</v>
      </c>
      <c r="O385">
        <v>1</v>
      </c>
      <c r="P385">
        <v>1</v>
      </c>
      <c r="Q385">
        <v>397.64801025390602</v>
      </c>
      <c r="R385">
        <v>617</v>
      </c>
      <c r="S385">
        <v>0</v>
      </c>
      <c r="T385">
        <v>71.474599999999995</v>
      </c>
      <c r="U385">
        <v>-6536.77</v>
      </c>
      <c r="V385">
        <v>0</v>
      </c>
      <c r="W385">
        <v>-8.57348</v>
      </c>
      <c r="X385" s="2">
        <v>5.6831800000000004E-6</v>
      </c>
      <c r="Y385">
        <v>2</v>
      </c>
      <c r="Z385">
        <v>0</v>
      </c>
      <c r="AA385">
        <v>0</v>
      </c>
      <c r="AB385">
        <v>0</v>
      </c>
      <c r="AC385">
        <v>0</v>
      </c>
    </row>
    <row r="386" spans="2:29" x14ac:dyDescent="0.3">
      <c r="B386" t="s">
        <v>593</v>
      </c>
      <c r="C386">
        <v>0.20900000631809201</v>
      </c>
      <c r="D386">
        <v>177.22100219726599</v>
      </c>
      <c r="E386">
        <v>34.1498505859375</v>
      </c>
      <c r="F386">
        <v>70.135002136230497</v>
      </c>
      <c r="I386" t="s">
        <v>587</v>
      </c>
      <c r="J386" t="s">
        <v>7555</v>
      </c>
      <c r="K386" t="s">
        <v>7557</v>
      </c>
      <c r="L386">
        <v>1</v>
      </c>
      <c r="M386">
        <v>1</v>
      </c>
      <c r="N386" t="s">
        <v>7561</v>
      </c>
      <c r="O386">
        <v>1</v>
      </c>
      <c r="P386">
        <v>1</v>
      </c>
      <c r="Q386">
        <v>320</v>
      </c>
      <c r="R386">
        <v>592</v>
      </c>
      <c r="S386">
        <v>0</v>
      </c>
      <c r="T386">
        <v>109.18600000000001</v>
      </c>
      <c r="U386">
        <v>-9328.5300000000007</v>
      </c>
      <c r="V386">
        <v>0</v>
      </c>
      <c r="W386">
        <v>-13.8787</v>
      </c>
      <c r="X386" s="2">
        <v>8.3305600000000001E-6</v>
      </c>
      <c r="Y386">
        <v>2</v>
      </c>
      <c r="Z386">
        <v>0</v>
      </c>
      <c r="AA386">
        <v>0</v>
      </c>
      <c r="AB386">
        <v>0</v>
      </c>
      <c r="AC386">
        <v>0</v>
      </c>
    </row>
    <row r="387" spans="2:29" x14ac:dyDescent="0.3">
      <c r="B387" t="s">
        <v>595</v>
      </c>
      <c r="C387">
        <v>0.28499001264572099</v>
      </c>
      <c r="D387">
        <v>197.222009277344</v>
      </c>
      <c r="E387">
        <v>33.4603510742187</v>
      </c>
      <c r="F387">
        <v>70.135002136230497</v>
      </c>
      <c r="I387" t="s">
        <v>589</v>
      </c>
      <c r="J387" t="s">
        <v>7555</v>
      </c>
      <c r="K387" t="s">
        <v>7557</v>
      </c>
      <c r="L387">
        <v>1</v>
      </c>
      <c r="M387">
        <v>1</v>
      </c>
      <c r="N387" t="s">
        <v>7561</v>
      </c>
      <c r="O387">
        <v>1</v>
      </c>
      <c r="P387">
        <v>1</v>
      </c>
      <c r="Q387">
        <v>360</v>
      </c>
      <c r="R387">
        <v>614.81701660156295</v>
      </c>
      <c r="S387">
        <v>0</v>
      </c>
      <c r="T387">
        <v>122.057</v>
      </c>
      <c r="U387">
        <v>-10565.5</v>
      </c>
      <c r="V387">
        <v>0</v>
      </c>
      <c r="W387">
        <v>-15.638199999999999</v>
      </c>
      <c r="X387" s="2">
        <v>8.5742300000000004E-6</v>
      </c>
      <c r="Y387">
        <v>2</v>
      </c>
      <c r="Z387">
        <v>0</v>
      </c>
      <c r="AA387">
        <v>0</v>
      </c>
      <c r="AB387">
        <v>0</v>
      </c>
      <c r="AC387">
        <v>0</v>
      </c>
    </row>
    <row r="388" spans="2:29" x14ac:dyDescent="0.3">
      <c r="B388" t="s">
        <v>597</v>
      </c>
      <c r="C388">
        <v>0.27213001251220698</v>
      </c>
      <c r="D388">
        <v>244.44301757812499</v>
      </c>
      <c r="E388">
        <v>31.81255078125</v>
      </c>
      <c r="F388">
        <v>84.161903381347699</v>
      </c>
      <c r="I388" t="s">
        <v>591</v>
      </c>
      <c r="J388" t="s">
        <v>7555</v>
      </c>
      <c r="K388" t="s">
        <v>7557</v>
      </c>
      <c r="L388">
        <v>1</v>
      </c>
      <c r="M388">
        <v>1</v>
      </c>
      <c r="N388" t="s">
        <v>7561</v>
      </c>
      <c r="O388">
        <v>1</v>
      </c>
      <c r="P388">
        <v>1</v>
      </c>
      <c r="Q388">
        <v>273</v>
      </c>
      <c r="R388">
        <v>465</v>
      </c>
      <c r="S388">
        <v>0</v>
      </c>
      <c r="T388">
        <v>63.228000000000002</v>
      </c>
      <c r="U388">
        <v>-5071</v>
      </c>
      <c r="V388">
        <v>0</v>
      </c>
      <c r="W388">
        <v>-7.4572099999999999</v>
      </c>
      <c r="X388" s="2">
        <v>7.5086800000000001E-6</v>
      </c>
      <c r="Y388">
        <v>2</v>
      </c>
      <c r="Z388">
        <v>0</v>
      </c>
      <c r="AA388">
        <v>0</v>
      </c>
      <c r="AB388">
        <v>0</v>
      </c>
      <c r="AC388">
        <v>0</v>
      </c>
    </row>
    <row r="389" spans="2:29" x14ac:dyDescent="0.3">
      <c r="B389" t="s">
        <v>599</v>
      </c>
      <c r="C389">
        <v>0.28999900817871099</v>
      </c>
      <c r="D389">
        <v>216.85</v>
      </c>
      <c r="E389">
        <v>29.286750000000001</v>
      </c>
      <c r="F389">
        <v>84.160003662109403</v>
      </c>
      <c r="I389" t="s">
        <v>593</v>
      </c>
      <c r="J389" t="s">
        <v>7555</v>
      </c>
      <c r="K389" t="s">
        <v>7557</v>
      </c>
      <c r="L389">
        <v>1</v>
      </c>
      <c r="M389">
        <v>1</v>
      </c>
      <c r="N389" t="s">
        <v>7561</v>
      </c>
      <c r="O389">
        <v>1</v>
      </c>
      <c r="P389">
        <v>1</v>
      </c>
      <c r="Q389">
        <v>273</v>
      </c>
      <c r="R389">
        <v>450</v>
      </c>
      <c r="S389">
        <v>0</v>
      </c>
      <c r="T389">
        <v>62.415300000000002</v>
      </c>
      <c r="U389">
        <v>-4758.3</v>
      </c>
      <c r="V389">
        <v>0</v>
      </c>
      <c r="W389">
        <v>-7.4584599999999996</v>
      </c>
      <c r="X389" s="2">
        <v>9.3028300000000005E-6</v>
      </c>
      <c r="Y389">
        <v>2</v>
      </c>
      <c r="Z389">
        <v>0</v>
      </c>
      <c r="AA389">
        <v>0</v>
      </c>
      <c r="AB389">
        <v>0</v>
      </c>
      <c r="AC389">
        <v>0</v>
      </c>
    </row>
    <row r="390" spans="2:29" x14ac:dyDescent="0.3">
      <c r="B390" t="s">
        <v>601</v>
      </c>
      <c r="C390">
        <v>0.28999900817871099</v>
      </c>
      <c r="D390">
        <v>218.85</v>
      </c>
      <c r="E390">
        <v>29.286750000000001</v>
      </c>
      <c r="F390">
        <v>84.160003662109403</v>
      </c>
      <c r="I390" t="s">
        <v>595</v>
      </c>
      <c r="J390" t="s">
        <v>7555</v>
      </c>
      <c r="K390" t="s">
        <v>7557</v>
      </c>
      <c r="L390">
        <v>1</v>
      </c>
      <c r="M390">
        <v>1</v>
      </c>
      <c r="N390" t="s">
        <v>7561</v>
      </c>
      <c r="O390">
        <v>1</v>
      </c>
      <c r="P390">
        <v>1</v>
      </c>
      <c r="Q390">
        <v>276</v>
      </c>
      <c r="R390">
        <v>470</v>
      </c>
      <c r="S390">
        <v>0</v>
      </c>
      <c r="T390">
        <v>78.278300000000002</v>
      </c>
      <c r="U390">
        <v>-5707.45</v>
      </c>
      <c r="V390">
        <v>0</v>
      </c>
      <c r="W390">
        <v>-9.8292099999999998</v>
      </c>
      <c r="X390" s="2">
        <v>1.1234500000000001E-5</v>
      </c>
      <c r="Y390">
        <v>2</v>
      </c>
      <c r="Z390">
        <v>0</v>
      </c>
      <c r="AA390">
        <v>0</v>
      </c>
      <c r="AB390">
        <v>0</v>
      </c>
      <c r="AC390">
        <v>0</v>
      </c>
    </row>
    <row r="391" spans="2:29" x14ac:dyDescent="0.3">
      <c r="B391" t="s">
        <v>603</v>
      </c>
      <c r="C391">
        <v>0.26618000864982599</v>
      </c>
      <c r="D391">
        <v>244.44301757812499</v>
      </c>
      <c r="E391">
        <v>31.81255078125</v>
      </c>
      <c r="F391">
        <v>84.161903381347699</v>
      </c>
      <c r="I391" t="s">
        <v>597</v>
      </c>
      <c r="J391" t="s">
        <v>7555</v>
      </c>
      <c r="K391" t="s">
        <v>7557</v>
      </c>
      <c r="L391">
        <v>1</v>
      </c>
      <c r="M391">
        <v>1</v>
      </c>
      <c r="N391" t="s">
        <v>7561</v>
      </c>
      <c r="O391">
        <v>1</v>
      </c>
      <c r="P391">
        <v>1</v>
      </c>
      <c r="Q391">
        <v>245</v>
      </c>
      <c r="R391">
        <v>370</v>
      </c>
      <c r="S391">
        <v>0</v>
      </c>
      <c r="T391">
        <v>13.927099999999999</v>
      </c>
      <c r="U391">
        <v>-2725.87</v>
      </c>
      <c r="V391">
        <v>-47.639899999999997</v>
      </c>
      <c r="W391">
        <v>0</v>
      </c>
      <c r="X391">
        <v>0</v>
      </c>
      <c r="Y391">
        <v>2</v>
      </c>
      <c r="Z391">
        <v>0</v>
      </c>
      <c r="AA391">
        <v>0</v>
      </c>
      <c r="AB391">
        <v>0</v>
      </c>
      <c r="AC391">
        <v>0</v>
      </c>
    </row>
    <row r="392" spans="2:29" x14ac:dyDescent="0.3">
      <c r="B392" t="s">
        <v>605</v>
      </c>
      <c r="C392">
        <v>0.26901000738143899</v>
      </c>
      <c r="D392">
        <v>248.33101806640599</v>
      </c>
      <c r="E392">
        <v>31.915451171874999</v>
      </c>
      <c r="F392">
        <v>84.161903381347699</v>
      </c>
      <c r="I392" t="s">
        <v>599</v>
      </c>
      <c r="J392" t="s">
        <v>7555</v>
      </c>
      <c r="K392" t="s">
        <v>7557</v>
      </c>
      <c r="L392">
        <v>1</v>
      </c>
      <c r="M392">
        <v>1</v>
      </c>
      <c r="N392" t="s">
        <v>7561</v>
      </c>
      <c r="O392">
        <v>1</v>
      </c>
      <c r="P392">
        <v>1</v>
      </c>
      <c r="Q392">
        <v>238.149002075195</v>
      </c>
      <c r="R392">
        <v>352.14801025390602</v>
      </c>
      <c r="S392">
        <v>0</v>
      </c>
      <c r="T392">
        <v>87.829499999999996</v>
      </c>
      <c r="U392">
        <v>-6326.33</v>
      </c>
      <c r="V392">
        <v>0</v>
      </c>
      <c r="W392">
        <v>-11.2735</v>
      </c>
      <c r="X392" s="2">
        <v>1.24054E-5</v>
      </c>
      <c r="Y392">
        <v>2</v>
      </c>
      <c r="Z392">
        <v>0</v>
      </c>
      <c r="AA392">
        <v>0</v>
      </c>
      <c r="AB392">
        <v>0</v>
      </c>
      <c r="AC392">
        <v>0</v>
      </c>
    </row>
    <row r="393" spans="2:29" x14ac:dyDescent="0.3">
      <c r="B393" t="s">
        <v>607</v>
      </c>
      <c r="C393">
        <v>0.25001001358032199</v>
      </c>
      <c r="D393">
        <v>227.77800903320301</v>
      </c>
      <c r="E393">
        <v>31.412650878906199</v>
      </c>
      <c r="F393">
        <v>84.161903381347699</v>
      </c>
      <c r="I393" t="s">
        <v>601</v>
      </c>
      <c r="J393" t="s">
        <v>7555</v>
      </c>
      <c r="K393" t="s">
        <v>7557</v>
      </c>
      <c r="L393">
        <v>1</v>
      </c>
      <c r="M393">
        <v>1</v>
      </c>
      <c r="N393" t="s">
        <v>7561</v>
      </c>
      <c r="O393">
        <v>1</v>
      </c>
      <c r="P393">
        <v>1</v>
      </c>
      <c r="Q393">
        <v>240.149002075195</v>
      </c>
      <c r="R393">
        <v>354.14801025390602</v>
      </c>
      <c r="S393">
        <v>0</v>
      </c>
      <c r="T393">
        <v>86.506900000000002</v>
      </c>
      <c r="U393">
        <v>-6337.21</v>
      </c>
      <c r="V393">
        <v>0</v>
      </c>
      <c r="W393">
        <v>-11.0436</v>
      </c>
      <c r="X393" s="2">
        <v>1.19597E-5</v>
      </c>
      <c r="Y393">
        <v>2</v>
      </c>
      <c r="Z393">
        <v>0</v>
      </c>
      <c r="AA393">
        <v>0</v>
      </c>
      <c r="AB393">
        <v>0</v>
      </c>
      <c r="AC393">
        <v>0</v>
      </c>
    </row>
    <row r="394" spans="2:29" x14ac:dyDescent="0.3">
      <c r="B394" t="s">
        <v>609</v>
      </c>
      <c r="C394">
        <v>0.13786000013351399</v>
      </c>
      <c r="D394">
        <v>217.22100219726599</v>
      </c>
      <c r="E394">
        <v>30.495451171875001</v>
      </c>
      <c r="F394">
        <v>84.161903381347699</v>
      </c>
      <c r="I394" t="s">
        <v>603</v>
      </c>
      <c r="J394" t="s">
        <v>7555</v>
      </c>
      <c r="K394" t="s">
        <v>7557</v>
      </c>
      <c r="L394">
        <v>1</v>
      </c>
      <c r="M394">
        <v>1</v>
      </c>
      <c r="N394" t="s">
        <v>7561</v>
      </c>
      <c r="O394">
        <v>1</v>
      </c>
      <c r="P394">
        <v>1</v>
      </c>
      <c r="Q394">
        <v>248</v>
      </c>
      <c r="R394">
        <v>362</v>
      </c>
      <c r="S394">
        <v>0</v>
      </c>
      <c r="T394">
        <v>13.8971</v>
      </c>
      <c r="U394">
        <v>-2731.79</v>
      </c>
      <c r="V394">
        <v>-46.46</v>
      </c>
      <c r="W394">
        <v>0</v>
      </c>
      <c r="X394">
        <v>0</v>
      </c>
      <c r="Y394">
        <v>2</v>
      </c>
      <c r="Z394">
        <v>0</v>
      </c>
      <c r="AA394">
        <v>0</v>
      </c>
      <c r="AB394">
        <v>0</v>
      </c>
      <c r="AC394">
        <v>0</v>
      </c>
    </row>
    <row r="395" spans="2:29" x14ac:dyDescent="0.3">
      <c r="B395" t="s">
        <v>611</v>
      </c>
      <c r="C395">
        <v>0.26815000176429699</v>
      </c>
      <c r="D395">
        <v>251.11000976562499</v>
      </c>
      <c r="E395">
        <v>32.625451171875</v>
      </c>
      <c r="F395">
        <v>84.161903381347699</v>
      </c>
      <c r="I395" t="s">
        <v>605</v>
      </c>
      <c r="J395" t="s">
        <v>7555</v>
      </c>
      <c r="K395" t="s">
        <v>7557</v>
      </c>
      <c r="L395">
        <v>1</v>
      </c>
      <c r="M395">
        <v>1</v>
      </c>
      <c r="N395" t="s">
        <v>7561</v>
      </c>
      <c r="O395">
        <v>1</v>
      </c>
      <c r="P395">
        <v>1</v>
      </c>
      <c r="Q395">
        <v>250</v>
      </c>
      <c r="R395">
        <v>366</v>
      </c>
      <c r="S395">
        <v>0</v>
      </c>
      <c r="T395">
        <v>13.9331</v>
      </c>
      <c r="U395">
        <v>-2750.5</v>
      </c>
      <c r="V395">
        <v>-48.33</v>
      </c>
      <c r="W395">
        <v>0</v>
      </c>
      <c r="X395">
        <v>0</v>
      </c>
      <c r="Y395">
        <v>2</v>
      </c>
      <c r="Z395">
        <v>0</v>
      </c>
      <c r="AA395">
        <v>0</v>
      </c>
      <c r="AB395">
        <v>0</v>
      </c>
      <c r="AC395">
        <v>0</v>
      </c>
    </row>
    <row r="396" spans="2:29" x14ac:dyDescent="0.3">
      <c r="B396" t="s">
        <v>613</v>
      </c>
      <c r="C396">
        <v>0.238900005817413</v>
      </c>
      <c r="D396">
        <v>222.85</v>
      </c>
      <c r="E396">
        <v>31.18675</v>
      </c>
      <c r="F396">
        <v>84.161003112792997</v>
      </c>
      <c r="I396" t="s">
        <v>607</v>
      </c>
      <c r="J396" t="s">
        <v>7555</v>
      </c>
      <c r="K396" t="s">
        <v>7557</v>
      </c>
      <c r="L396">
        <v>1</v>
      </c>
      <c r="M396">
        <v>1</v>
      </c>
      <c r="N396" t="s">
        <v>7561</v>
      </c>
      <c r="O396">
        <v>1</v>
      </c>
      <c r="P396">
        <v>1</v>
      </c>
      <c r="Q396">
        <v>235</v>
      </c>
      <c r="R396">
        <v>360</v>
      </c>
      <c r="S396">
        <v>0</v>
      </c>
      <c r="T396">
        <v>13.786099999999999</v>
      </c>
      <c r="U396">
        <v>-2612.67</v>
      </c>
      <c r="V396">
        <v>-43.779800000000002</v>
      </c>
      <c r="W396">
        <v>0</v>
      </c>
      <c r="X396">
        <v>0</v>
      </c>
      <c r="Y396">
        <v>2</v>
      </c>
      <c r="Z396">
        <v>0</v>
      </c>
      <c r="AA396">
        <v>0</v>
      </c>
      <c r="AB396">
        <v>0</v>
      </c>
      <c r="AC396">
        <v>0</v>
      </c>
    </row>
    <row r="397" spans="2:29" x14ac:dyDescent="0.3">
      <c r="B397" t="s">
        <v>615</v>
      </c>
      <c r="C397">
        <v>0.18174000084400199</v>
      </c>
      <c r="D397">
        <v>253.33101806640599</v>
      </c>
      <c r="E397">
        <v>27.557951171875001</v>
      </c>
      <c r="F397">
        <v>98.189002990722699</v>
      </c>
      <c r="I397" t="s">
        <v>609</v>
      </c>
      <c r="J397" t="s">
        <v>7555</v>
      </c>
      <c r="K397" t="s">
        <v>7557</v>
      </c>
      <c r="L397">
        <v>1</v>
      </c>
      <c r="M397">
        <v>1</v>
      </c>
      <c r="N397" t="s">
        <v>7561</v>
      </c>
      <c r="O397">
        <v>1</v>
      </c>
      <c r="P397">
        <v>1</v>
      </c>
      <c r="Q397">
        <v>263</v>
      </c>
      <c r="R397">
        <v>490</v>
      </c>
      <c r="S397">
        <v>0</v>
      </c>
      <c r="T397">
        <v>58.740499999999997</v>
      </c>
      <c r="U397">
        <v>-4802.8</v>
      </c>
      <c r="V397">
        <v>0</v>
      </c>
      <c r="W397">
        <v>-6.8771300000000002</v>
      </c>
      <c r="X397" s="2">
        <v>7.1163099999999998E-6</v>
      </c>
      <c r="Y397">
        <v>2</v>
      </c>
      <c r="Z397">
        <v>0</v>
      </c>
      <c r="AA397">
        <v>0</v>
      </c>
      <c r="AB397">
        <v>0</v>
      </c>
      <c r="AC397">
        <v>0</v>
      </c>
    </row>
    <row r="398" spans="2:29" x14ac:dyDescent="0.3">
      <c r="B398" t="s">
        <v>617</v>
      </c>
      <c r="C398">
        <v>0.19268000125884999</v>
      </c>
      <c r="D398">
        <v>259.44301757812502</v>
      </c>
      <c r="E398">
        <v>27.965250976562501</v>
      </c>
      <c r="F398">
        <v>98.189002990722699</v>
      </c>
      <c r="I398" t="s">
        <v>611</v>
      </c>
      <c r="J398" t="s">
        <v>7555</v>
      </c>
      <c r="K398" t="s">
        <v>7557</v>
      </c>
      <c r="L398">
        <v>1</v>
      </c>
      <c r="M398">
        <v>1</v>
      </c>
      <c r="N398" t="s">
        <v>7561</v>
      </c>
      <c r="O398">
        <v>1</v>
      </c>
      <c r="P398">
        <v>1</v>
      </c>
      <c r="Q398">
        <v>301</v>
      </c>
      <c r="R398">
        <v>523</v>
      </c>
      <c r="S398">
        <v>0</v>
      </c>
      <c r="T398">
        <v>82.256500000000003</v>
      </c>
      <c r="U398">
        <v>-6556.26</v>
      </c>
      <c r="V398">
        <v>0</v>
      </c>
      <c r="W398">
        <v>-10.2126</v>
      </c>
      <c r="X398" s="2">
        <v>8.4479900000000004E-6</v>
      </c>
      <c r="Y398">
        <v>2</v>
      </c>
      <c r="Z398">
        <v>0</v>
      </c>
      <c r="AA398">
        <v>0</v>
      </c>
      <c r="AB398">
        <v>0</v>
      </c>
      <c r="AC398">
        <v>0</v>
      </c>
    </row>
    <row r="399" spans="2:29" x14ac:dyDescent="0.3">
      <c r="B399" t="s">
        <v>619</v>
      </c>
      <c r="C399">
        <v>0.25330001115799</v>
      </c>
      <c r="D399">
        <v>283.33101806640599</v>
      </c>
      <c r="E399">
        <v>29.282150390624999</v>
      </c>
      <c r="F399">
        <v>98.189002990722699</v>
      </c>
      <c r="I399" t="s">
        <v>613</v>
      </c>
      <c r="J399" t="s">
        <v>7555</v>
      </c>
      <c r="K399" t="s">
        <v>7557</v>
      </c>
      <c r="L399">
        <v>1</v>
      </c>
      <c r="M399">
        <v>1</v>
      </c>
      <c r="N399" t="s">
        <v>7561</v>
      </c>
      <c r="O399">
        <v>1</v>
      </c>
      <c r="P399">
        <v>1</v>
      </c>
      <c r="Q399">
        <v>119.509002685547</v>
      </c>
      <c r="R399">
        <v>496</v>
      </c>
      <c r="S399">
        <v>0</v>
      </c>
      <c r="T399">
        <v>79.727500000000006</v>
      </c>
      <c r="U399">
        <v>-5968.55</v>
      </c>
      <c r="V399">
        <v>0</v>
      </c>
      <c r="W399">
        <v>-10.0077</v>
      </c>
      <c r="X399" s="2">
        <v>1.0213200000000001E-5</v>
      </c>
      <c r="Y399">
        <v>2</v>
      </c>
      <c r="Z399">
        <v>0</v>
      </c>
      <c r="AA399">
        <v>0</v>
      </c>
      <c r="AB399">
        <v>0</v>
      </c>
      <c r="AC399">
        <v>0</v>
      </c>
    </row>
    <row r="400" spans="2:29" x14ac:dyDescent="0.3">
      <c r="B400" t="s">
        <v>621</v>
      </c>
      <c r="C400">
        <v>0.32530000805854797</v>
      </c>
      <c r="D400">
        <v>300.00002441406298</v>
      </c>
      <c r="E400">
        <v>26.137951171874999</v>
      </c>
      <c r="F400">
        <v>112.208000183105</v>
      </c>
      <c r="I400" t="s">
        <v>615</v>
      </c>
      <c r="J400" t="s">
        <v>7555</v>
      </c>
      <c r="K400" t="s">
        <v>7557</v>
      </c>
      <c r="L400">
        <v>1</v>
      </c>
      <c r="M400">
        <v>1</v>
      </c>
      <c r="N400" t="s">
        <v>7561</v>
      </c>
      <c r="O400">
        <v>1</v>
      </c>
      <c r="P400">
        <v>1</v>
      </c>
      <c r="Q400">
        <v>345.66000366210898</v>
      </c>
      <c r="R400">
        <v>526.47900390625</v>
      </c>
      <c r="S400">
        <v>0</v>
      </c>
      <c r="T400">
        <v>82.029300000000006</v>
      </c>
      <c r="U400">
        <v>-6304.06</v>
      </c>
      <c r="V400">
        <v>0</v>
      </c>
      <c r="W400">
        <v>-10.3057</v>
      </c>
      <c r="X400" s="2">
        <v>8.9514799999999992E-6</v>
      </c>
      <c r="Y400">
        <v>2</v>
      </c>
      <c r="Z400">
        <v>0</v>
      </c>
      <c r="AA400">
        <v>0</v>
      </c>
      <c r="AB400">
        <v>0</v>
      </c>
      <c r="AC400">
        <v>0</v>
      </c>
    </row>
    <row r="401" spans="2:29" x14ac:dyDescent="0.3">
      <c r="B401" t="s">
        <v>623</v>
      </c>
      <c r="C401">
        <v>0.32220000028610202</v>
      </c>
      <c r="D401">
        <v>304.44301757812502</v>
      </c>
      <c r="E401">
        <v>26.344950683593801</v>
      </c>
      <c r="F401">
        <v>112.208000183105</v>
      </c>
      <c r="I401" t="s">
        <v>617</v>
      </c>
      <c r="J401" t="s">
        <v>7555</v>
      </c>
      <c r="K401" t="s">
        <v>7557</v>
      </c>
      <c r="L401">
        <v>1</v>
      </c>
      <c r="M401">
        <v>1</v>
      </c>
      <c r="N401" t="s">
        <v>7561</v>
      </c>
      <c r="O401">
        <v>1</v>
      </c>
      <c r="P401">
        <v>1</v>
      </c>
      <c r="Q401">
        <v>252.99800109863301</v>
      </c>
      <c r="R401">
        <v>375</v>
      </c>
      <c r="S401">
        <v>0</v>
      </c>
      <c r="T401">
        <v>13.6381</v>
      </c>
      <c r="U401">
        <v>-2719.47</v>
      </c>
      <c r="V401">
        <v>-49.56</v>
      </c>
      <c r="W401">
        <v>0</v>
      </c>
      <c r="X401">
        <v>0</v>
      </c>
      <c r="Y401">
        <v>2</v>
      </c>
      <c r="Z401">
        <v>0</v>
      </c>
      <c r="AA401">
        <v>0</v>
      </c>
      <c r="AB401">
        <v>0</v>
      </c>
      <c r="AC401">
        <v>0</v>
      </c>
    </row>
    <row r="402" spans="2:29" x14ac:dyDescent="0.3">
      <c r="B402" t="s">
        <v>625</v>
      </c>
      <c r="C402">
        <v>0.23350000381469699</v>
      </c>
      <c r="D402">
        <v>296.11000976562502</v>
      </c>
      <c r="E402">
        <v>25.847951171875</v>
      </c>
      <c r="F402">
        <v>112.208000183105</v>
      </c>
      <c r="I402" t="s">
        <v>619</v>
      </c>
      <c r="J402" t="s">
        <v>7555</v>
      </c>
      <c r="K402" t="s">
        <v>7557</v>
      </c>
      <c r="L402">
        <v>1</v>
      </c>
      <c r="M402">
        <v>1</v>
      </c>
      <c r="N402" t="s">
        <v>7561</v>
      </c>
      <c r="O402">
        <v>1</v>
      </c>
      <c r="P402">
        <v>1</v>
      </c>
      <c r="Q402">
        <v>370.54901123046898</v>
      </c>
      <c r="R402">
        <v>556.47900390625</v>
      </c>
      <c r="S402">
        <v>0</v>
      </c>
      <c r="T402">
        <v>96.851100000000002</v>
      </c>
      <c r="U402">
        <v>-7577</v>
      </c>
      <c r="V402">
        <v>0</v>
      </c>
      <c r="W402">
        <v>-12.3498</v>
      </c>
      <c r="X402" s="2">
        <v>9.2110200000000001E-6</v>
      </c>
      <c r="Y402">
        <v>2</v>
      </c>
      <c r="Z402">
        <v>0</v>
      </c>
      <c r="AA402">
        <v>0</v>
      </c>
      <c r="AB402">
        <v>0</v>
      </c>
      <c r="AC402">
        <v>0</v>
      </c>
    </row>
    <row r="403" spans="2:29" x14ac:dyDescent="0.3">
      <c r="B403" t="s">
        <v>627</v>
      </c>
      <c r="C403">
        <v>0.222580000758171</v>
      </c>
      <c r="D403">
        <v>286.66500244140599</v>
      </c>
      <c r="E403">
        <v>25.4348505859375</v>
      </c>
      <c r="F403">
        <v>112.208000183105</v>
      </c>
      <c r="I403" t="s">
        <v>621</v>
      </c>
      <c r="J403" t="s">
        <v>7555</v>
      </c>
      <c r="K403" t="s">
        <v>7557</v>
      </c>
      <c r="L403">
        <v>1</v>
      </c>
      <c r="M403">
        <v>1</v>
      </c>
      <c r="N403" t="s">
        <v>7561</v>
      </c>
      <c r="O403">
        <v>1</v>
      </c>
      <c r="P403">
        <v>1</v>
      </c>
      <c r="Q403">
        <v>392.42800903320301</v>
      </c>
      <c r="R403">
        <v>573.15002441406295</v>
      </c>
      <c r="S403">
        <v>0</v>
      </c>
      <c r="T403">
        <v>113.98699999999999</v>
      </c>
      <c r="U403">
        <v>-8873.6200000000008</v>
      </c>
      <c r="V403">
        <v>0</v>
      </c>
      <c r="W403">
        <v>-14.7865</v>
      </c>
      <c r="X403" s="2">
        <v>1.00816E-5</v>
      </c>
      <c r="Y403">
        <v>2</v>
      </c>
      <c r="Z403">
        <v>0</v>
      </c>
      <c r="AA403">
        <v>0</v>
      </c>
      <c r="AB403">
        <v>0</v>
      </c>
      <c r="AC403">
        <v>0</v>
      </c>
    </row>
    <row r="404" spans="2:29" x14ac:dyDescent="0.3">
      <c r="B404" t="s">
        <v>629</v>
      </c>
      <c r="C404">
        <v>0.23620000481605499</v>
      </c>
      <c r="D404">
        <v>289.99801025390599</v>
      </c>
      <c r="E404">
        <v>25.530451171875001</v>
      </c>
      <c r="F404">
        <v>112.208000183105</v>
      </c>
      <c r="I404" t="s">
        <v>623</v>
      </c>
      <c r="J404" t="s">
        <v>7555</v>
      </c>
      <c r="K404" t="s">
        <v>7557</v>
      </c>
      <c r="L404">
        <v>1</v>
      </c>
      <c r="M404">
        <v>1</v>
      </c>
      <c r="N404" t="s">
        <v>7561</v>
      </c>
      <c r="O404">
        <v>1</v>
      </c>
      <c r="P404">
        <v>1</v>
      </c>
      <c r="Q404">
        <v>394.92800903320301</v>
      </c>
      <c r="R404">
        <v>577.59002685546898</v>
      </c>
      <c r="S404">
        <v>0</v>
      </c>
      <c r="T404">
        <v>113.361</v>
      </c>
      <c r="U404">
        <v>-8895.66</v>
      </c>
      <c r="V404">
        <v>0</v>
      </c>
      <c r="W404">
        <v>-14.6785</v>
      </c>
      <c r="X404" s="2">
        <v>9.8651699999999996E-6</v>
      </c>
      <c r="Y404">
        <v>2</v>
      </c>
      <c r="Z404">
        <v>0</v>
      </c>
      <c r="AA404">
        <v>0</v>
      </c>
      <c r="AB404">
        <v>0</v>
      </c>
      <c r="AC404">
        <v>0</v>
      </c>
    </row>
    <row r="405" spans="2:29" x14ac:dyDescent="0.3">
      <c r="B405" t="s">
        <v>631</v>
      </c>
      <c r="C405">
        <v>0.36379000544548001</v>
      </c>
      <c r="D405">
        <v>327.77700195312502</v>
      </c>
      <c r="E405">
        <v>23.910451171875</v>
      </c>
      <c r="F405">
        <v>126.236000061035</v>
      </c>
      <c r="I405" t="s">
        <v>625</v>
      </c>
      <c r="J405" t="s">
        <v>7555</v>
      </c>
      <c r="K405" t="s">
        <v>7557</v>
      </c>
      <c r="L405">
        <v>1</v>
      </c>
      <c r="M405">
        <v>1</v>
      </c>
      <c r="N405" t="s">
        <v>7561</v>
      </c>
      <c r="O405">
        <v>1</v>
      </c>
      <c r="P405">
        <v>1</v>
      </c>
      <c r="Q405">
        <v>381.45001220703102</v>
      </c>
      <c r="R405">
        <v>569.260009765625</v>
      </c>
      <c r="S405">
        <v>0</v>
      </c>
      <c r="T405">
        <v>94.297300000000007</v>
      </c>
      <c r="U405">
        <v>-7550.81</v>
      </c>
      <c r="V405">
        <v>0</v>
      </c>
      <c r="W405">
        <v>-11.9681</v>
      </c>
      <c r="X405" s="2">
        <v>8.6159699999999998E-6</v>
      </c>
      <c r="Y405">
        <v>2</v>
      </c>
      <c r="Z405">
        <v>0</v>
      </c>
      <c r="AA405">
        <v>0</v>
      </c>
      <c r="AB405">
        <v>0</v>
      </c>
      <c r="AC405">
        <v>0</v>
      </c>
    </row>
    <row r="406" spans="2:29" x14ac:dyDescent="0.3">
      <c r="B406" t="s">
        <v>633</v>
      </c>
      <c r="C406">
        <v>0.153400003910065</v>
      </c>
      <c r="D406">
        <v>223.333001708984</v>
      </c>
      <c r="E406">
        <v>38.9072504882812</v>
      </c>
      <c r="F406">
        <v>68.119003295898395</v>
      </c>
      <c r="I406" t="s">
        <v>627</v>
      </c>
      <c r="J406" t="s">
        <v>7555</v>
      </c>
      <c r="K406" t="s">
        <v>7557</v>
      </c>
      <c r="L406">
        <v>1</v>
      </c>
      <c r="M406">
        <v>1</v>
      </c>
      <c r="N406" t="s">
        <v>7561</v>
      </c>
      <c r="O406">
        <v>1</v>
      </c>
      <c r="P406">
        <v>1</v>
      </c>
      <c r="Q406">
        <v>374.58801269531301</v>
      </c>
      <c r="R406">
        <v>559.81500244140602</v>
      </c>
      <c r="S406">
        <v>0</v>
      </c>
      <c r="T406">
        <v>91.926100000000005</v>
      </c>
      <c r="U406">
        <v>-7285</v>
      </c>
      <c r="V406">
        <v>0</v>
      </c>
      <c r="W406">
        <v>-11.658300000000001</v>
      </c>
      <c r="X406" s="2">
        <v>8.7312300000000008E-6</v>
      </c>
      <c r="Y406">
        <v>2</v>
      </c>
      <c r="Z406">
        <v>0</v>
      </c>
      <c r="AA406">
        <v>0</v>
      </c>
      <c r="AB406">
        <v>0</v>
      </c>
      <c r="AC406">
        <v>0</v>
      </c>
    </row>
    <row r="407" spans="2:29" x14ac:dyDescent="0.3">
      <c r="B407" t="s">
        <v>635</v>
      </c>
      <c r="C407">
        <v>0.15860000252723699</v>
      </c>
      <c r="D407">
        <v>211.11000976562499</v>
      </c>
      <c r="E407">
        <v>37.486850097656301</v>
      </c>
      <c r="F407">
        <v>68.119003295898395</v>
      </c>
      <c r="I407" t="s">
        <v>629</v>
      </c>
      <c r="J407" t="s">
        <v>7555</v>
      </c>
      <c r="K407" t="s">
        <v>7557</v>
      </c>
      <c r="L407">
        <v>1</v>
      </c>
      <c r="M407">
        <v>1</v>
      </c>
      <c r="N407" t="s">
        <v>7561</v>
      </c>
      <c r="O407">
        <v>1</v>
      </c>
      <c r="P407">
        <v>1</v>
      </c>
      <c r="Q407">
        <v>378.05801391601602</v>
      </c>
      <c r="R407">
        <v>563.14801025390602</v>
      </c>
      <c r="S407">
        <v>0</v>
      </c>
      <c r="T407">
        <v>94.864699999999999</v>
      </c>
      <c r="U407">
        <v>-7512.58</v>
      </c>
      <c r="V407">
        <v>0</v>
      </c>
      <c r="W407">
        <v>-12.07</v>
      </c>
      <c r="X407" s="2">
        <v>8.8670600000000008E-6</v>
      </c>
      <c r="Y407">
        <v>2</v>
      </c>
      <c r="Z407">
        <v>0</v>
      </c>
      <c r="AA407">
        <v>0</v>
      </c>
      <c r="AB407">
        <v>0</v>
      </c>
      <c r="AC407">
        <v>0</v>
      </c>
    </row>
    <row r="408" spans="2:29" x14ac:dyDescent="0.3">
      <c r="B408" t="s">
        <v>637</v>
      </c>
      <c r="C408">
        <v>0.22300000488758101</v>
      </c>
      <c r="D408">
        <v>264.99801025390599</v>
      </c>
      <c r="E408">
        <v>34.452951171875</v>
      </c>
      <c r="F408">
        <v>82.145500183105497</v>
      </c>
      <c r="I408" t="s">
        <v>631</v>
      </c>
      <c r="J408" t="s">
        <v>7555</v>
      </c>
      <c r="K408" t="s">
        <v>7557</v>
      </c>
      <c r="L408">
        <v>1</v>
      </c>
      <c r="M408">
        <v>1</v>
      </c>
      <c r="N408" t="s">
        <v>7561</v>
      </c>
      <c r="O408">
        <v>1</v>
      </c>
      <c r="P408">
        <v>1</v>
      </c>
      <c r="Q408">
        <v>418.260009765625</v>
      </c>
      <c r="R408">
        <v>600.927001953125</v>
      </c>
      <c r="S408">
        <v>0</v>
      </c>
      <c r="T408">
        <v>124.55</v>
      </c>
      <c r="U408">
        <v>-9949.51</v>
      </c>
      <c r="V408">
        <v>0</v>
      </c>
      <c r="W408">
        <v>-16.215800000000002</v>
      </c>
      <c r="X408" s="2">
        <v>9.92516E-6</v>
      </c>
      <c r="Y408">
        <v>2</v>
      </c>
      <c r="Z408">
        <v>0</v>
      </c>
      <c r="AA408">
        <v>0</v>
      </c>
      <c r="AB408">
        <v>0</v>
      </c>
      <c r="AC408">
        <v>0</v>
      </c>
    </row>
    <row r="409" spans="2:29" x14ac:dyDescent="0.3">
      <c r="B409" t="s">
        <v>640</v>
      </c>
      <c r="C409">
        <v>0.21209000051021601</v>
      </c>
      <c r="D409">
        <v>253.889001464844</v>
      </c>
      <c r="E409">
        <v>34.349850585937503</v>
      </c>
      <c r="F409">
        <v>82.145500183105497</v>
      </c>
      <c r="I409" t="s">
        <v>633</v>
      </c>
      <c r="J409" t="s">
        <v>7555</v>
      </c>
      <c r="K409" t="s">
        <v>7557</v>
      </c>
      <c r="L409">
        <v>1</v>
      </c>
      <c r="M409">
        <v>1</v>
      </c>
      <c r="N409" t="s">
        <v>7561</v>
      </c>
      <c r="O409">
        <v>1</v>
      </c>
      <c r="P409">
        <v>1</v>
      </c>
      <c r="Q409">
        <v>273</v>
      </c>
      <c r="R409">
        <v>496</v>
      </c>
      <c r="S409">
        <v>0</v>
      </c>
      <c r="T409">
        <v>74.085599999999999</v>
      </c>
      <c r="U409">
        <v>-5750</v>
      </c>
      <c r="V409">
        <v>0</v>
      </c>
      <c r="W409">
        <v>-9.0251300000000008</v>
      </c>
      <c r="X409" s="2">
        <v>7.4545100000000002E-6</v>
      </c>
      <c r="Y409">
        <v>2</v>
      </c>
      <c r="Z409">
        <v>0</v>
      </c>
      <c r="AA409">
        <v>0</v>
      </c>
      <c r="AB409">
        <v>0</v>
      </c>
      <c r="AC409">
        <v>0</v>
      </c>
    </row>
    <row r="410" spans="2:29" x14ac:dyDescent="0.3">
      <c r="B410" t="s">
        <v>642</v>
      </c>
      <c r="C410">
        <v>0.20735000073909801</v>
      </c>
      <c r="D410">
        <v>279.99801025390599</v>
      </c>
      <c r="E410">
        <v>31.507951171875</v>
      </c>
      <c r="F410">
        <v>96.172500610351605</v>
      </c>
      <c r="I410" t="s">
        <v>635</v>
      </c>
      <c r="J410" t="s">
        <v>7555</v>
      </c>
      <c r="K410" t="s">
        <v>7557</v>
      </c>
      <c r="L410">
        <v>1</v>
      </c>
      <c r="M410">
        <v>1</v>
      </c>
      <c r="N410" t="s">
        <v>7561</v>
      </c>
      <c r="O410">
        <v>1</v>
      </c>
      <c r="P410">
        <v>1</v>
      </c>
      <c r="Q410">
        <v>256.99700927734398</v>
      </c>
      <c r="R410">
        <v>482</v>
      </c>
      <c r="S410">
        <v>0</v>
      </c>
      <c r="T410">
        <v>65.067999999999998</v>
      </c>
      <c r="U410">
        <v>-5216.05</v>
      </c>
      <c r="V410">
        <v>0</v>
      </c>
      <c r="W410">
        <v>-7.6989799999999997</v>
      </c>
      <c r="X410" s="2">
        <v>6.6239500000000003E-6</v>
      </c>
      <c r="Y410">
        <v>2</v>
      </c>
      <c r="Z410">
        <v>0</v>
      </c>
      <c r="AA410">
        <v>0</v>
      </c>
      <c r="AB410">
        <v>0</v>
      </c>
      <c r="AC410">
        <v>0</v>
      </c>
    </row>
    <row r="411" spans="2:29" x14ac:dyDescent="0.3">
      <c r="B411" t="s">
        <v>644</v>
      </c>
      <c r="C411">
        <v>0.26690000295638999</v>
      </c>
      <c r="D411">
        <v>308.889001464844</v>
      </c>
      <c r="E411">
        <v>33.1293500976562</v>
      </c>
      <c r="F411">
        <v>96.172500610351605</v>
      </c>
      <c r="I411" t="s">
        <v>637</v>
      </c>
      <c r="J411" t="s">
        <v>7555</v>
      </c>
      <c r="K411" t="s">
        <v>7557</v>
      </c>
      <c r="L411">
        <v>1</v>
      </c>
      <c r="M411">
        <v>1</v>
      </c>
      <c r="N411" t="s">
        <v>7561</v>
      </c>
      <c r="O411">
        <v>1</v>
      </c>
      <c r="P411">
        <v>1</v>
      </c>
      <c r="Q411">
        <v>350.14801025390602</v>
      </c>
      <c r="R411">
        <v>538.14801025390602</v>
      </c>
      <c r="S411">
        <v>0</v>
      </c>
      <c r="T411">
        <v>88.594099999999997</v>
      </c>
      <c r="U411">
        <v>-6862.3</v>
      </c>
      <c r="V411">
        <v>0</v>
      </c>
      <c r="W411">
        <v>-11.1785</v>
      </c>
      <c r="X411" s="2">
        <v>9.0600100000000004E-6</v>
      </c>
      <c r="Y411">
        <v>2</v>
      </c>
      <c r="Z411">
        <v>0</v>
      </c>
      <c r="AA411">
        <v>0</v>
      </c>
      <c r="AB411">
        <v>0</v>
      </c>
      <c r="AC411">
        <v>0</v>
      </c>
    </row>
    <row r="412" spans="2:29" x14ac:dyDescent="0.3">
      <c r="B412" t="s">
        <v>646</v>
      </c>
      <c r="C412">
        <v>0.79531002044677701</v>
      </c>
      <c r="D412">
        <v>216.11000976562499</v>
      </c>
      <c r="E412">
        <v>28.372050292968801</v>
      </c>
      <c r="F412">
        <v>96.172500610351605</v>
      </c>
      <c r="I412" t="s">
        <v>640</v>
      </c>
      <c r="J412" t="s">
        <v>7555</v>
      </c>
      <c r="K412" t="s">
        <v>7557</v>
      </c>
      <c r="L412">
        <v>1</v>
      </c>
      <c r="M412">
        <v>1</v>
      </c>
      <c r="N412" t="s">
        <v>7561</v>
      </c>
      <c r="O412">
        <v>1</v>
      </c>
      <c r="P412">
        <v>1</v>
      </c>
      <c r="Q412">
        <v>341.89801025390602</v>
      </c>
      <c r="R412">
        <v>527.03900146484398</v>
      </c>
      <c r="S412">
        <v>0</v>
      </c>
      <c r="T412">
        <v>86.134500000000003</v>
      </c>
      <c r="U412">
        <v>-6584.73</v>
      </c>
      <c r="V412">
        <v>0</v>
      </c>
      <c r="W412">
        <v>-10.855600000000001</v>
      </c>
      <c r="X412" s="2">
        <v>9.2331300000000001E-6</v>
      </c>
      <c r="Y412">
        <v>2</v>
      </c>
      <c r="Z412">
        <v>0</v>
      </c>
      <c r="AA412">
        <v>0</v>
      </c>
      <c r="AB412">
        <v>0</v>
      </c>
      <c r="AC412">
        <v>0</v>
      </c>
    </row>
    <row r="413" spans="2:29" x14ac:dyDescent="0.3">
      <c r="B413" t="s">
        <v>647</v>
      </c>
      <c r="C413">
        <v>0.18614000082016</v>
      </c>
      <c r="D413">
        <v>310.00002441406298</v>
      </c>
      <c r="E413">
        <v>26.950451171874999</v>
      </c>
      <c r="F413">
        <v>110.199996948242</v>
      </c>
      <c r="I413" t="s">
        <v>642</v>
      </c>
      <c r="J413" t="s">
        <v>7555</v>
      </c>
      <c r="K413" t="s">
        <v>7557</v>
      </c>
      <c r="L413">
        <v>1</v>
      </c>
      <c r="M413">
        <v>1</v>
      </c>
      <c r="N413" t="s">
        <v>7561</v>
      </c>
      <c r="O413">
        <v>1</v>
      </c>
      <c r="P413">
        <v>1</v>
      </c>
      <c r="Q413">
        <v>361.29901123046898</v>
      </c>
      <c r="R413">
        <v>553.14801025390602</v>
      </c>
      <c r="S413">
        <v>0</v>
      </c>
      <c r="T413">
        <v>86.535799999999995</v>
      </c>
      <c r="U413">
        <v>-6892.58</v>
      </c>
      <c r="V413">
        <v>0</v>
      </c>
      <c r="W413">
        <v>-10.855600000000001</v>
      </c>
      <c r="X413" s="2">
        <v>8.4050100000000007E-6</v>
      </c>
      <c r="Y413">
        <v>2</v>
      </c>
      <c r="Z413">
        <v>0</v>
      </c>
      <c r="AA413">
        <v>0</v>
      </c>
      <c r="AB413">
        <v>0</v>
      </c>
      <c r="AC413">
        <v>0</v>
      </c>
    </row>
    <row r="414" spans="2:29" x14ac:dyDescent="0.3">
      <c r="B414" t="s">
        <v>648</v>
      </c>
      <c r="C414">
        <v>0.21340000629424999</v>
      </c>
      <c r="D414">
        <v>310.555017089844</v>
      </c>
      <c r="E414">
        <v>26.950451171874999</v>
      </c>
      <c r="F414">
        <v>110.19400024414099</v>
      </c>
      <c r="I414" t="s">
        <v>644</v>
      </c>
      <c r="J414" t="s">
        <v>7555</v>
      </c>
      <c r="K414" t="s">
        <v>7557</v>
      </c>
      <c r="L414">
        <v>1</v>
      </c>
      <c r="M414">
        <v>1</v>
      </c>
      <c r="N414" t="s">
        <v>7561</v>
      </c>
      <c r="O414">
        <v>1</v>
      </c>
      <c r="P414">
        <v>1</v>
      </c>
      <c r="Q414">
        <v>384.64801025390602</v>
      </c>
      <c r="R414">
        <v>582.03900146484398</v>
      </c>
      <c r="S414">
        <v>0</v>
      </c>
      <c r="T414">
        <v>98.971800000000002</v>
      </c>
      <c r="U414">
        <v>-8045.39</v>
      </c>
      <c r="V414">
        <v>0</v>
      </c>
      <c r="W414">
        <v>-12.5487</v>
      </c>
      <c r="X414" s="2">
        <v>8.4982600000000002E-6</v>
      </c>
      <c r="Y414">
        <v>2</v>
      </c>
      <c r="Z414">
        <v>0</v>
      </c>
      <c r="AA414">
        <v>0</v>
      </c>
      <c r="AB414">
        <v>0</v>
      </c>
      <c r="AC414">
        <v>0</v>
      </c>
    </row>
    <row r="415" spans="2:29" x14ac:dyDescent="0.3">
      <c r="B415" t="s">
        <v>649</v>
      </c>
      <c r="C415">
        <v>0.30649000406265298</v>
      </c>
      <c r="D415">
        <v>328.889001464844</v>
      </c>
      <c r="E415">
        <v>28.165250976562501</v>
      </c>
      <c r="F415">
        <v>110.19400024414099</v>
      </c>
      <c r="I415" t="s">
        <v>646</v>
      </c>
      <c r="J415" t="s">
        <v>7555</v>
      </c>
      <c r="K415" t="s">
        <v>7557</v>
      </c>
      <c r="L415">
        <v>1</v>
      </c>
      <c r="M415">
        <v>1</v>
      </c>
      <c r="N415" t="s">
        <v>7561</v>
      </c>
      <c r="O415">
        <v>1</v>
      </c>
      <c r="P415">
        <v>1</v>
      </c>
      <c r="Q415">
        <v>361.25</v>
      </c>
      <c r="R415">
        <v>489.260009765625</v>
      </c>
      <c r="S415">
        <v>0</v>
      </c>
      <c r="T415">
        <v>217.08500000000001</v>
      </c>
      <c r="U415">
        <v>-13457.6</v>
      </c>
      <c r="V415">
        <v>0</v>
      </c>
      <c r="W415">
        <v>-30.323499999999999</v>
      </c>
      <c r="X415" s="2">
        <v>2.5885500000000001E-5</v>
      </c>
      <c r="Y415">
        <v>2</v>
      </c>
      <c r="Z415">
        <v>0</v>
      </c>
      <c r="AA415">
        <v>0</v>
      </c>
      <c r="AB415">
        <v>0</v>
      </c>
      <c r="AC415">
        <v>0</v>
      </c>
    </row>
    <row r="416" spans="2:29" x14ac:dyDescent="0.3">
      <c r="B416" t="s">
        <v>650</v>
      </c>
      <c r="C416">
        <v>0.37990000844001798</v>
      </c>
      <c r="D416">
        <v>298.85000000000002</v>
      </c>
      <c r="E416">
        <v>29.586749999999999</v>
      </c>
      <c r="F416">
        <v>112.208000183105</v>
      </c>
      <c r="I416" t="s">
        <v>647</v>
      </c>
      <c r="J416" t="s">
        <v>7555</v>
      </c>
      <c r="K416" t="s">
        <v>7557</v>
      </c>
      <c r="L416">
        <v>1</v>
      </c>
      <c r="M416">
        <v>1</v>
      </c>
      <c r="N416" t="s">
        <v>7561</v>
      </c>
      <c r="O416">
        <v>1</v>
      </c>
      <c r="P416">
        <v>1</v>
      </c>
      <c r="Q416">
        <v>384.14801025390602</v>
      </c>
      <c r="R416">
        <v>583.15002441406295</v>
      </c>
      <c r="S416">
        <v>0</v>
      </c>
      <c r="T416">
        <v>84.158600000000007</v>
      </c>
      <c r="U416">
        <v>-7051.11</v>
      </c>
      <c r="V416">
        <v>0</v>
      </c>
      <c r="W416">
        <v>-10.464700000000001</v>
      </c>
      <c r="X416" s="2">
        <v>7.3871500000000001E-6</v>
      </c>
      <c r="Y416">
        <v>2</v>
      </c>
      <c r="Z416">
        <v>0</v>
      </c>
      <c r="AA416">
        <v>0</v>
      </c>
      <c r="AB416">
        <v>0</v>
      </c>
      <c r="AC416">
        <v>0</v>
      </c>
    </row>
    <row r="417" spans="2:29" x14ac:dyDescent="0.3">
      <c r="B417" t="s">
        <v>651</v>
      </c>
      <c r="C417">
        <v>0.239950001239777</v>
      </c>
      <c r="D417">
        <v>348.889001464844</v>
      </c>
      <c r="E417">
        <v>25.4348505859375</v>
      </c>
      <c r="F417">
        <v>124.22200012207</v>
      </c>
      <c r="I417" t="s">
        <v>648</v>
      </c>
      <c r="J417" t="s">
        <v>7555</v>
      </c>
      <c r="K417" t="s">
        <v>7557</v>
      </c>
      <c r="L417">
        <v>1</v>
      </c>
      <c r="M417">
        <v>1</v>
      </c>
      <c r="N417" t="s">
        <v>7561</v>
      </c>
      <c r="O417">
        <v>1</v>
      </c>
      <c r="P417">
        <v>1</v>
      </c>
      <c r="Q417">
        <v>387.5</v>
      </c>
      <c r="R417">
        <v>583.70001220703102</v>
      </c>
      <c r="S417">
        <v>0</v>
      </c>
      <c r="T417">
        <v>89.875500000000002</v>
      </c>
      <c r="U417">
        <v>-7435.96</v>
      </c>
      <c r="V417">
        <v>0</v>
      </c>
      <c r="W417">
        <v>-11.2826</v>
      </c>
      <c r="X417" s="2">
        <v>7.8145499999999996E-6</v>
      </c>
      <c r="Y417">
        <v>2</v>
      </c>
      <c r="Z417">
        <v>0</v>
      </c>
      <c r="AA417">
        <v>0</v>
      </c>
      <c r="AB417">
        <v>0</v>
      </c>
      <c r="AC417">
        <v>0</v>
      </c>
    </row>
    <row r="418" spans="2:29" x14ac:dyDescent="0.3">
      <c r="B418" t="s">
        <v>654</v>
      </c>
      <c r="C418">
        <v>0.25960001349449202</v>
      </c>
      <c r="D418">
        <v>367.222009277344</v>
      </c>
      <c r="E418">
        <v>24.420451171875001</v>
      </c>
      <c r="F418">
        <v>138.253005981445</v>
      </c>
      <c r="I418" t="s">
        <v>649</v>
      </c>
      <c r="J418" t="s">
        <v>7555</v>
      </c>
      <c r="K418" t="s">
        <v>7557</v>
      </c>
      <c r="L418">
        <v>1</v>
      </c>
      <c r="M418">
        <v>1</v>
      </c>
      <c r="N418" t="s">
        <v>7561</v>
      </c>
      <c r="O418">
        <v>1</v>
      </c>
      <c r="P418">
        <v>1</v>
      </c>
      <c r="Q418">
        <v>407.64801025390602</v>
      </c>
      <c r="R418">
        <v>602.03900146484398</v>
      </c>
      <c r="S418">
        <v>0</v>
      </c>
      <c r="T418">
        <v>109.586</v>
      </c>
      <c r="U418">
        <v>-8987.51</v>
      </c>
      <c r="V418">
        <v>0</v>
      </c>
      <c r="W418">
        <v>-14.0381</v>
      </c>
      <c r="X418" s="2">
        <v>8.7382099999999995E-6</v>
      </c>
      <c r="Y418">
        <v>2</v>
      </c>
      <c r="Z418">
        <v>0</v>
      </c>
      <c r="AA418">
        <v>0</v>
      </c>
      <c r="AB418">
        <v>0</v>
      </c>
      <c r="AC418">
        <v>0</v>
      </c>
    </row>
    <row r="419" spans="2:29" x14ac:dyDescent="0.3">
      <c r="B419" t="s">
        <v>655</v>
      </c>
      <c r="C419">
        <v>0.18330000340938599</v>
      </c>
      <c r="D419">
        <v>233.85</v>
      </c>
      <c r="E419">
        <v>50.486652343750002</v>
      </c>
      <c r="F419">
        <v>66.101600646972699</v>
      </c>
      <c r="I419" t="s">
        <v>650</v>
      </c>
      <c r="J419" t="s">
        <v>7555</v>
      </c>
      <c r="K419" t="s">
        <v>7557</v>
      </c>
      <c r="L419">
        <v>1</v>
      </c>
      <c r="M419">
        <v>1</v>
      </c>
      <c r="N419" t="s">
        <v>7561</v>
      </c>
      <c r="O419">
        <v>1</v>
      </c>
      <c r="P419">
        <v>1</v>
      </c>
      <c r="Q419">
        <v>173</v>
      </c>
      <c r="R419">
        <v>572</v>
      </c>
      <c r="S419">
        <v>0</v>
      </c>
      <c r="T419">
        <v>75.439499999999995</v>
      </c>
      <c r="U419">
        <v>-7049.63</v>
      </c>
      <c r="V419">
        <v>0</v>
      </c>
      <c r="W419">
        <v>-9.0257000000000005</v>
      </c>
      <c r="X419" s="2">
        <v>6.6146000000000002E-6</v>
      </c>
      <c r="Y419">
        <v>2</v>
      </c>
      <c r="Z419">
        <v>0</v>
      </c>
      <c r="AA419">
        <v>0</v>
      </c>
      <c r="AB419">
        <v>0</v>
      </c>
      <c r="AC419">
        <v>0</v>
      </c>
    </row>
    <row r="420" spans="2:29" x14ac:dyDescent="0.3">
      <c r="B420" t="s">
        <v>657</v>
      </c>
      <c r="C420">
        <v>0.28510001301765397</v>
      </c>
      <c r="D420">
        <v>376.85</v>
      </c>
      <c r="E420">
        <v>29.585451171875</v>
      </c>
      <c r="F420">
        <v>132.205001831055</v>
      </c>
      <c r="I420" t="s">
        <v>651</v>
      </c>
      <c r="J420" t="s">
        <v>7555</v>
      </c>
      <c r="K420" t="s">
        <v>7557</v>
      </c>
      <c r="L420">
        <v>1</v>
      </c>
      <c r="M420">
        <v>1</v>
      </c>
      <c r="N420" t="s">
        <v>7561</v>
      </c>
      <c r="O420">
        <v>1</v>
      </c>
      <c r="P420">
        <v>1</v>
      </c>
      <c r="Q420">
        <v>418.14801025390602</v>
      </c>
      <c r="R420">
        <v>622.03900146484398</v>
      </c>
      <c r="S420">
        <v>0</v>
      </c>
      <c r="T420">
        <v>96.904499999999999</v>
      </c>
      <c r="U420">
        <v>-8356.08</v>
      </c>
      <c r="V420">
        <v>0</v>
      </c>
      <c r="W420">
        <v>-12.1912</v>
      </c>
      <c r="X420" s="2">
        <v>7.3255800000000001E-6</v>
      </c>
      <c r="Y420">
        <v>2</v>
      </c>
      <c r="Z420">
        <v>0</v>
      </c>
      <c r="AA420">
        <v>0</v>
      </c>
      <c r="AB420">
        <v>0</v>
      </c>
      <c r="AC420">
        <v>0</v>
      </c>
    </row>
    <row r="421" spans="2:29" x14ac:dyDescent="0.3">
      <c r="B421" t="s">
        <v>660</v>
      </c>
      <c r="C421">
        <v>0.24400000274181399</v>
      </c>
      <c r="D421">
        <v>369.44802246093798</v>
      </c>
      <c r="E421">
        <v>40.386652343750001</v>
      </c>
      <c r="F421">
        <v>104.16000366210901</v>
      </c>
      <c r="I421" t="s">
        <v>654</v>
      </c>
      <c r="J421" t="s">
        <v>7555</v>
      </c>
      <c r="K421" t="s">
        <v>7557</v>
      </c>
      <c r="L421">
        <v>1</v>
      </c>
      <c r="M421">
        <v>1</v>
      </c>
      <c r="N421" t="s">
        <v>7561</v>
      </c>
      <c r="O421">
        <v>1</v>
      </c>
      <c r="P421">
        <v>1</v>
      </c>
      <c r="Q421">
        <v>434.260009765625</v>
      </c>
      <c r="R421">
        <v>640.36901855468795</v>
      </c>
      <c r="S421">
        <v>0</v>
      </c>
      <c r="T421">
        <v>101.97</v>
      </c>
      <c r="U421">
        <v>-8932.6</v>
      </c>
      <c r="V421">
        <v>0</v>
      </c>
      <c r="W421">
        <v>-12.8681</v>
      </c>
      <c r="X421" s="2">
        <v>7.2247499999999997E-6</v>
      </c>
      <c r="Y421">
        <v>2</v>
      </c>
      <c r="Z421">
        <v>0</v>
      </c>
      <c r="AA421">
        <v>0</v>
      </c>
      <c r="AB421">
        <v>0</v>
      </c>
      <c r="AC421">
        <v>0</v>
      </c>
    </row>
    <row r="422" spans="2:29" x14ac:dyDescent="0.3">
      <c r="B422" t="s">
        <v>663</v>
      </c>
      <c r="C422">
        <v>0.54316002130508401</v>
      </c>
      <c r="D422">
        <v>363.85</v>
      </c>
      <c r="E422">
        <v>18.786750000000001</v>
      </c>
      <c r="F422">
        <v>154.29600524902301</v>
      </c>
      <c r="I422" t="s">
        <v>655</v>
      </c>
      <c r="J422" t="s">
        <v>7555</v>
      </c>
      <c r="K422" t="s">
        <v>7557</v>
      </c>
      <c r="L422">
        <v>1</v>
      </c>
      <c r="M422">
        <v>1</v>
      </c>
      <c r="N422" t="s">
        <v>7561</v>
      </c>
      <c r="O422">
        <v>1</v>
      </c>
      <c r="P422">
        <v>1</v>
      </c>
      <c r="Q422">
        <v>314.64801025390602</v>
      </c>
      <c r="R422">
        <v>507</v>
      </c>
      <c r="S422">
        <v>0</v>
      </c>
      <c r="T422">
        <v>76.817599999999999</v>
      </c>
      <c r="U422">
        <v>-5843.52</v>
      </c>
      <c r="V422">
        <v>0</v>
      </c>
      <c r="W422">
        <v>-9.4772499999999997</v>
      </c>
      <c r="X422" s="2">
        <v>8.8797700000000005E-6</v>
      </c>
      <c r="Y422">
        <v>2</v>
      </c>
      <c r="Z422">
        <v>0</v>
      </c>
      <c r="AA422">
        <v>0</v>
      </c>
      <c r="AB422">
        <v>0</v>
      </c>
      <c r="AC422">
        <v>0</v>
      </c>
    </row>
    <row r="423" spans="2:29" x14ac:dyDescent="0.3">
      <c r="B423" t="s">
        <v>665</v>
      </c>
      <c r="C423">
        <v>0.58363002538680997</v>
      </c>
      <c r="D423">
        <v>383.85</v>
      </c>
      <c r="E423">
        <v>17.486750000000001</v>
      </c>
      <c r="F423">
        <v>168.32400512695301</v>
      </c>
      <c r="I423" t="s">
        <v>657</v>
      </c>
      <c r="J423" t="s">
        <v>7555</v>
      </c>
      <c r="K423" t="s">
        <v>7557</v>
      </c>
      <c r="L423">
        <v>1</v>
      </c>
      <c r="M423">
        <v>1</v>
      </c>
      <c r="N423" t="s">
        <v>7561</v>
      </c>
      <c r="O423">
        <v>1</v>
      </c>
      <c r="P423">
        <v>1</v>
      </c>
      <c r="Q423">
        <v>307</v>
      </c>
      <c r="R423">
        <v>443</v>
      </c>
      <c r="S423">
        <v>0</v>
      </c>
      <c r="T423">
        <v>59.758200000000002</v>
      </c>
      <c r="U423">
        <v>-7185.7</v>
      </c>
      <c r="V423">
        <v>0</v>
      </c>
      <c r="W423">
        <v>-6.47</v>
      </c>
      <c r="X423" s="2">
        <v>2.6209000000000002E-6</v>
      </c>
      <c r="Y423">
        <v>2</v>
      </c>
      <c r="Z423">
        <v>0</v>
      </c>
      <c r="AA423">
        <v>0</v>
      </c>
      <c r="AB423">
        <v>0</v>
      </c>
      <c r="AC423">
        <v>0</v>
      </c>
    </row>
    <row r="424" spans="2:29" x14ac:dyDescent="0.3">
      <c r="B424" t="s">
        <v>668</v>
      </c>
      <c r="C424">
        <v>0.62734001874923695</v>
      </c>
      <c r="D424">
        <v>400.85</v>
      </c>
      <c r="E424">
        <v>15.986750000000001</v>
      </c>
      <c r="F424">
        <v>182.35000610351599</v>
      </c>
      <c r="I424" t="s">
        <v>7553</v>
      </c>
      <c r="J424" t="s">
        <v>7554</v>
      </c>
      <c r="K424" t="s">
        <v>7556</v>
      </c>
      <c r="L424" t="s">
        <v>7558</v>
      </c>
      <c r="M424" t="s">
        <v>7559</v>
      </c>
      <c r="N424" t="s">
        <v>7560</v>
      </c>
      <c r="O424" t="s">
        <v>7562</v>
      </c>
      <c r="P424" t="s">
        <v>7563</v>
      </c>
      <c r="Q424" t="s">
        <v>7564</v>
      </c>
      <c r="R424" t="s">
        <v>7565</v>
      </c>
      <c r="S424" t="s">
        <v>7566</v>
      </c>
      <c r="T424" t="s">
        <v>7567</v>
      </c>
      <c r="U424" t="s">
        <v>7568</v>
      </c>
      <c r="V424" t="s">
        <v>7569</v>
      </c>
      <c r="W424" t="s">
        <v>7570</v>
      </c>
      <c r="X424" t="s">
        <v>7571</v>
      </c>
      <c r="Y424" t="s">
        <v>7572</v>
      </c>
      <c r="Z424" t="s">
        <v>7573</v>
      </c>
      <c r="AA424" t="s">
        <v>7574</v>
      </c>
      <c r="AB424" t="s">
        <v>7575</v>
      </c>
      <c r="AC424" t="s">
        <v>7576</v>
      </c>
    </row>
    <row r="425" spans="2:29" x14ac:dyDescent="0.3">
      <c r="B425" t="s">
        <v>671</v>
      </c>
      <c r="C425">
        <v>0.67522001266479503</v>
      </c>
      <c r="D425">
        <v>415.85</v>
      </c>
      <c r="E425">
        <v>14.486750000000001</v>
      </c>
      <c r="F425">
        <v>196.378005981445</v>
      </c>
      <c r="I425" t="s">
        <v>660</v>
      </c>
      <c r="J425" t="s">
        <v>7555</v>
      </c>
      <c r="K425" t="s">
        <v>7557</v>
      </c>
      <c r="L425">
        <v>1</v>
      </c>
      <c r="M425">
        <v>1</v>
      </c>
      <c r="N425" t="s">
        <v>7561</v>
      </c>
      <c r="O425">
        <v>1</v>
      </c>
      <c r="P425">
        <v>1</v>
      </c>
      <c r="Q425">
        <v>273.14801025390602</v>
      </c>
      <c r="R425">
        <v>348.14801025390602</v>
      </c>
      <c r="S425">
        <v>0</v>
      </c>
      <c r="T425">
        <v>132.33099999999999</v>
      </c>
      <c r="U425">
        <v>-9575.7000000000007</v>
      </c>
      <c r="V425">
        <v>0</v>
      </c>
      <c r="W425">
        <v>-17.859500000000001</v>
      </c>
      <c r="X425" s="2">
        <v>1.7825999999999998E-5</v>
      </c>
      <c r="Y425">
        <v>2</v>
      </c>
      <c r="Z425">
        <v>0</v>
      </c>
      <c r="AA425">
        <v>0</v>
      </c>
      <c r="AB425">
        <v>0</v>
      </c>
      <c r="AC425">
        <v>0</v>
      </c>
    </row>
    <row r="426" spans="2:29" x14ac:dyDescent="0.3">
      <c r="B426" t="s">
        <v>673</v>
      </c>
      <c r="C426">
        <v>0.71188002824783303</v>
      </c>
      <c r="D426">
        <v>430.85</v>
      </c>
      <c r="E426">
        <v>13.486750000000001</v>
      </c>
      <c r="F426">
        <v>210.40400695800801</v>
      </c>
      <c r="I426" t="s">
        <v>663</v>
      </c>
      <c r="J426" t="s">
        <v>7555</v>
      </c>
      <c r="K426" t="s">
        <v>7557</v>
      </c>
      <c r="L426">
        <v>1</v>
      </c>
      <c r="M426">
        <v>1</v>
      </c>
      <c r="N426" t="s">
        <v>7561</v>
      </c>
      <c r="O426">
        <v>1</v>
      </c>
      <c r="P426">
        <v>1</v>
      </c>
      <c r="Q426">
        <v>465</v>
      </c>
      <c r="R426">
        <v>637</v>
      </c>
      <c r="S426">
        <v>0</v>
      </c>
      <c r="T426">
        <v>165.82</v>
      </c>
      <c r="U426">
        <v>-13320.2</v>
      </c>
      <c r="V426">
        <v>0</v>
      </c>
      <c r="W426">
        <v>-21.9925</v>
      </c>
      <c r="X426" s="2">
        <v>1.1524300000000001E-5</v>
      </c>
      <c r="Y426">
        <v>2</v>
      </c>
      <c r="Z426">
        <v>0</v>
      </c>
      <c r="AA426">
        <v>0</v>
      </c>
      <c r="AB426">
        <v>0</v>
      </c>
      <c r="AC426">
        <v>0</v>
      </c>
    </row>
    <row r="427" spans="2:29" x14ac:dyDescent="0.3">
      <c r="B427" t="s">
        <v>676</v>
      </c>
      <c r="C427">
        <v>0.75022000074386597</v>
      </c>
      <c r="D427">
        <v>443.85</v>
      </c>
      <c r="E427">
        <v>12.28675</v>
      </c>
      <c r="F427">
        <v>224.43200683593801</v>
      </c>
      <c r="I427" t="s">
        <v>665</v>
      </c>
      <c r="J427" t="s">
        <v>7555</v>
      </c>
      <c r="K427" t="s">
        <v>7557</v>
      </c>
      <c r="L427">
        <v>1</v>
      </c>
      <c r="M427">
        <v>1</v>
      </c>
      <c r="N427" t="s">
        <v>7561</v>
      </c>
      <c r="O427">
        <v>1</v>
      </c>
      <c r="P427">
        <v>1</v>
      </c>
      <c r="Q427">
        <v>486.5</v>
      </c>
      <c r="R427">
        <v>657</v>
      </c>
      <c r="S427">
        <v>0</v>
      </c>
      <c r="T427">
        <v>178.15899999999999</v>
      </c>
      <c r="U427">
        <v>-14541.6</v>
      </c>
      <c r="V427">
        <v>0</v>
      </c>
      <c r="W427">
        <v>-23.6599</v>
      </c>
      <c r="X427" s="2">
        <v>1.1572100000000001E-5</v>
      </c>
      <c r="Y427">
        <v>2</v>
      </c>
      <c r="Z427">
        <v>0</v>
      </c>
      <c r="AA427">
        <v>0</v>
      </c>
      <c r="AB427">
        <v>0</v>
      </c>
      <c r="AC427">
        <v>0</v>
      </c>
    </row>
    <row r="428" spans="2:29" x14ac:dyDescent="0.3">
      <c r="B428" t="s">
        <v>679</v>
      </c>
      <c r="C428">
        <v>0.82999002933502197</v>
      </c>
      <c r="D428">
        <v>457.35</v>
      </c>
      <c r="E428">
        <v>12.326750000000001</v>
      </c>
      <c r="F428">
        <v>238.44000244140599</v>
      </c>
      <c r="I428" t="s">
        <v>668</v>
      </c>
      <c r="J428" t="s">
        <v>7555</v>
      </c>
      <c r="K428" t="s">
        <v>7557</v>
      </c>
      <c r="L428">
        <v>1</v>
      </c>
      <c r="M428">
        <v>1</v>
      </c>
      <c r="N428" t="s">
        <v>7561</v>
      </c>
      <c r="O428">
        <v>1</v>
      </c>
      <c r="P428">
        <v>1</v>
      </c>
      <c r="Q428">
        <v>505.89801025390602</v>
      </c>
      <c r="R428">
        <v>674</v>
      </c>
      <c r="S428">
        <v>0</v>
      </c>
      <c r="T428">
        <v>191.36500000000001</v>
      </c>
      <c r="U428">
        <v>-15807.6</v>
      </c>
      <c r="V428">
        <v>0</v>
      </c>
      <c r="W428">
        <v>-25.457699999999999</v>
      </c>
      <c r="X428" s="2">
        <v>1.17496E-5</v>
      </c>
      <c r="Y428">
        <v>2</v>
      </c>
      <c r="Z428">
        <v>0</v>
      </c>
      <c r="AA428">
        <v>0</v>
      </c>
      <c r="AB428">
        <v>0</v>
      </c>
      <c r="AC428">
        <v>0</v>
      </c>
    </row>
    <row r="429" spans="2:29" x14ac:dyDescent="0.3">
      <c r="B429" t="s">
        <v>682</v>
      </c>
      <c r="C429">
        <v>0.85518002510070801</v>
      </c>
      <c r="D429">
        <v>469.75002441406298</v>
      </c>
      <c r="E429">
        <v>11.43675</v>
      </c>
      <c r="F429">
        <v>252.48500061035199</v>
      </c>
      <c r="I429" t="s">
        <v>671</v>
      </c>
      <c r="J429" t="s">
        <v>7555</v>
      </c>
      <c r="K429" t="s">
        <v>7557</v>
      </c>
      <c r="L429">
        <v>1</v>
      </c>
      <c r="M429">
        <v>1</v>
      </c>
      <c r="N429" t="s">
        <v>7561</v>
      </c>
      <c r="O429">
        <v>1</v>
      </c>
      <c r="P429">
        <v>1</v>
      </c>
      <c r="Q429">
        <v>524.29901123046898</v>
      </c>
      <c r="R429">
        <v>689</v>
      </c>
      <c r="S429">
        <v>0</v>
      </c>
      <c r="T429">
        <v>205.97900000000001</v>
      </c>
      <c r="U429">
        <v>-17168.2</v>
      </c>
      <c r="V429">
        <v>0</v>
      </c>
      <c r="W429">
        <v>-27.455200000000001</v>
      </c>
      <c r="X429" s="2">
        <v>1.20441E-5</v>
      </c>
      <c r="Y429">
        <v>2</v>
      </c>
      <c r="Z429">
        <v>0</v>
      </c>
      <c r="AA429">
        <v>0</v>
      </c>
      <c r="AB429">
        <v>0</v>
      </c>
      <c r="AC429">
        <v>0</v>
      </c>
    </row>
    <row r="430" spans="2:29" x14ac:dyDescent="0.3">
      <c r="B430" t="s">
        <v>685</v>
      </c>
      <c r="C430">
        <v>0.87373000383377097</v>
      </c>
      <c r="D430">
        <v>481.649011230469</v>
      </c>
      <c r="E430">
        <v>10.636749999999999</v>
      </c>
      <c r="F430">
        <v>266.489013671875</v>
      </c>
      <c r="I430" t="s">
        <v>673</v>
      </c>
      <c r="J430" t="s">
        <v>7555</v>
      </c>
      <c r="K430" t="s">
        <v>7557</v>
      </c>
      <c r="L430">
        <v>1</v>
      </c>
      <c r="M430">
        <v>1</v>
      </c>
      <c r="N430" t="s">
        <v>7561</v>
      </c>
      <c r="O430">
        <v>1</v>
      </c>
      <c r="P430">
        <v>1</v>
      </c>
      <c r="Q430">
        <v>541.5</v>
      </c>
      <c r="R430">
        <v>704</v>
      </c>
      <c r="S430">
        <v>0</v>
      </c>
      <c r="T430">
        <v>217.81200000000001</v>
      </c>
      <c r="U430">
        <v>-18359.2</v>
      </c>
      <c r="V430">
        <v>0</v>
      </c>
      <c r="W430">
        <v>-29.0504</v>
      </c>
      <c r="X430" s="2">
        <v>1.2148500000000001E-5</v>
      </c>
      <c r="Y430">
        <v>2</v>
      </c>
      <c r="Z430">
        <v>0</v>
      </c>
      <c r="AA430">
        <v>0</v>
      </c>
      <c r="AB430">
        <v>0</v>
      </c>
      <c r="AC430">
        <v>0</v>
      </c>
    </row>
    <row r="431" spans="2:29" x14ac:dyDescent="0.3">
      <c r="B431" t="s">
        <v>688</v>
      </c>
      <c r="C431">
        <v>0.88059902191162098</v>
      </c>
      <c r="D431">
        <v>494.58901367187502</v>
      </c>
      <c r="E431">
        <v>9.4185505371093807</v>
      </c>
      <c r="F431">
        <v>280.51901245117199</v>
      </c>
      <c r="I431" t="s">
        <v>676</v>
      </c>
      <c r="J431" t="s">
        <v>7555</v>
      </c>
      <c r="K431" t="s">
        <v>7557</v>
      </c>
      <c r="L431">
        <v>1</v>
      </c>
      <c r="M431">
        <v>1</v>
      </c>
      <c r="N431" t="s">
        <v>7561</v>
      </c>
      <c r="O431">
        <v>1</v>
      </c>
      <c r="P431">
        <v>1</v>
      </c>
      <c r="Q431">
        <v>557</v>
      </c>
      <c r="R431">
        <v>717</v>
      </c>
      <c r="S431">
        <v>0</v>
      </c>
      <c r="T431">
        <v>230.64699999999999</v>
      </c>
      <c r="U431">
        <v>-19600</v>
      </c>
      <c r="V431">
        <v>0</v>
      </c>
      <c r="W431">
        <v>-30.793700000000001</v>
      </c>
      <c r="X431" s="2">
        <v>1.2357999999999999E-5</v>
      </c>
      <c r="Y431">
        <v>2</v>
      </c>
      <c r="Z431">
        <v>0</v>
      </c>
      <c r="AA431">
        <v>0</v>
      </c>
      <c r="AB431">
        <v>0</v>
      </c>
      <c r="AC431">
        <v>0</v>
      </c>
    </row>
    <row r="432" spans="2:29" x14ac:dyDescent="0.3">
      <c r="B432" t="s">
        <v>691</v>
      </c>
      <c r="C432">
        <v>0.90479701757430997</v>
      </c>
      <c r="D432">
        <v>503.54702148437502</v>
      </c>
      <c r="E432">
        <v>9.7630500488281307</v>
      </c>
      <c r="F432">
        <v>294.54901123046898</v>
      </c>
      <c r="I432" t="s">
        <v>679</v>
      </c>
      <c r="J432" t="s">
        <v>7555</v>
      </c>
      <c r="K432" t="s">
        <v>7557</v>
      </c>
      <c r="L432">
        <v>1</v>
      </c>
      <c r="M432">
        <v>1</v>
      </c>
      <c r="N432" t="s">
        <v>7561</v>
      </c>
      <c r="O432">
        <v>1</v>
      </c>
      <c r="P432">
        <v>1</v>
      </c>
      <c r="Q432">
        <v>575.5</v>
      </c>
      <c r="R432">
        <v>730.5</v>
      </c>
      <c r="S432">
        <v>0</v>
      </c>
      <c r="T432">
        <v>253.91900000000001</v>
      </c>
      <c r="U432">
        <v>-21697.200000000001</v>
      </c>
      <c r="V432">
        <v>0</v>
      </c>
      <c r="W432">
        <v>-33.967500000000001</v>
      </c>
      <c r="X432" s="2">
        <v>1.30206E-5</v>
      </c>
      <c r="Y432">
        <v>2</v>
      </c>
      <c r="Z432">
        <v>0</v>
      </c>
      <c r="AA432">
        <v>0</v>
      </c>
      <c r="AB432">
        <v>0</v>
      </c>
      <c r="AC432">
        <v>0</v>
      </c>
    </row>
    <row r="433" spans="2:29" x14ac:dyDescent="0.3">
      <c r="B433" t="s">
        <v>693</v>
      </c>
      <c r="C433">
        <v>0.92439901828765902</v>
      </c>
      <c r="D433">
        <v>512.90401611328105</v>
      </c>
      <c r="E433">
        <v>9.2385505371093792</v>
      </c>
      <c r="F433">
        <v>308.58999633789102</v>
      </c>
      <c r="I433" t="s">
        <v>682</v>
      </c>
      <c r="J433" t="s">
        <v>7555</v>
      </c>
      <c r="K433" t="s">
        <v>7557</v>
      </c>
      <c r="L433">
        <v>1</v>
      </c>
      <c r="M433">
        <v>1</v>
      </c>
      <c r="N433" t="s">
        <v>7561</v>
      </c>
      <c r="O433">
        <v>1</v>
      </c>
      <c r="P433">
        <v>1</v>
      </c>
      <c r="Q433">
        <v>587</v>
      </c>
      <c r="R433">
        <v>742.90002441406295</v>
      </c>
      <c r="S433">
        <v>0</v>
      </c>
      <c r="T433">
        <v>261.90600000000001</v>
      </c>
      <c r="U433">
        <v>-22635.8</v>
      </c>
      <c r="V433">
        <v>0</v>
      </c>
      <c r="W433">
        <v>-35.012900000000002</v>
      </c>
      <c r="X433" s="2">
        <v>1.29464E-5</v>
      </c>
      <c r="Y433">
        <v>2</v>
      </c>
      <c r="Z433">
        <v>0</v>
      </c>
      <c r="AA433">
        <v>0</v>
      </c>
      <c r="AB433">
        <v>0</v>
      </c>
      <c r="AC433">
        <v>0</v>
      </c>
    </row>
    <row r="434" spans="2:29" x14ac:dyDescent="0.3">
      <c r="B434" t="s">
        <v>695</v>
      </c>
      <c r="C434">
        <v>0.93970000743866</v>
      </c>
      <c r="D434">
        <v>521.74001464843798</v>
      </c>
      <c r="E434">
        <v>8.7625800781249996</v>
      </c>
      <c r="F434">
        <v>322.60000610351602</v>
      </c>
      <c r="I434" t="s">
        <v>685</v>
      </c>
      <c r="J434" t="s">
        <v>7555</v>
      </c>
      <c r="K434" t="s">
        <v>7557</v>
      </c>
      <c r="L434">
        <v>1</v>
      </c>
      <c r="M434">
        <v>1</v>
      </c>
      <c r="N434" t="s">
        <v>7561</v>
      </c>
      <c r="O434">
        <v>1</v>
      </c>
      <c r="P434">
        <v>1</v>
      </c>
      <c r="Q434">
        <v>601.70001220703102</v>
      </c>
      <c r="R434">
        <v>754</v>
      </c>
      <c r="S434">
        <v>0</v>
      </c>
      <c r="T434">
        <v>269.012</v>
      </c>
      <c r="U434">
        <v>-23495</v>
      </c>
      <c r="V434">
        <v>0</v>
      </c>
      <c r="W434">
        <v>-35.938099999999999</v>
      </c>
      <c r="X434" s="2">
        <v>1.28491E-5</v>
      </c>
      <c r="Y434">
        <v>2</v>
      </c>
      <c r="Z434">
        <v>0</v>
      </c>
      <c r="AA434">
        <v>0</v>
      </c>
      <c r="AB434">
        <v>0</v>
      </c>
      <c r="AC434">
        <v>0</v>
      </c>
    </row>
    <row r="435" spans="2:29" x14ac:dyDescent="0.3">
      <c r="B435" t="s">
        <v>697</v>
      </c>
      <c r="C435">
        <v>0.950800001621246</v>
      </c>
      <c r="D435">
        <v>530.170007324219</v>
      </c>
      <c r="E435">
        <v>8.3195002441406292</v>
      </c>
      <c r="F435">
        <v>336.61801147460898</v>
      </c>
      <c r="I435" t="s">
        <v>688</v>
      </c>
      <c r="J435" t="s">
        <v>7555</v>
      </c>
      <c r="K435" t="s">
        <v>7557</v>
      </c>
      <c r="L435">
        <v>1</v>
      </c>
      <c r="M435">
        <v>1</v>
      </c>
      <c r="N435" t="s">
        <v>7561</v>
      </c>
      <c r="O435">
        <v>1</v>
      </c>
      <c r="P435">
        <v>1</v>
      </c>
      <c r="Q435">
        <v>615.5</v>
      </c>
      <c r="R435">
        <v>767.29901123046898</v>
      </c>
      <c r="S435">
        <v>0</v>
      </c>
      <c r="T435">
        <v>275.36900000000003</v>
      </c>
      <c r="U435">
        <v>-24308.7</v>
      </c>
      <c r="V435">
        <v>0</v>
      </c>
      <c r="W435">
        <v>-36.756</v>
      </c>
      <c r="X435" s="2">
        <v>1.2704700000000001E-5</v>
      </c>
      <c r="Y435">
        <v>2</v>
      </c>
      <c r="Z435">
        <v>0</v>
      </c>
      <c r="AA435">
        <v>0</v>
      </c>
      <c r="AB435">
        <v>0</v>
      </c>
      <c r="AC435">
        <v>0</v>
      </c>
    </row>
    <row r="436" spans="2:29" x14ac:dyDescent="0.3">
      <c r="B436" t="s">
        <v>699</v>
      </c>
      <c r="C436">
        <v>0.95670002698898304</v>
      </c>
      <c r="D436">
        <v>538.409020996094</v>
      </c>
      <c r="E436">
        <v>7.8950501708984397</v>
      </c>
      <c r="F436">
        <v>350.64801025390602</v>
      </c>
      <c r="I436" t="s">
        <v>691</v>
      </c>
      <c r="J436" t="s">
        <v>7555</v>
      </c>
      <c r="K436" t="s">
        <v>7557</v>
      </c>
      <c r="L436">
        <v>1</v>
      </c>
      <c r="M436">
        <v>1</v>
      </c>
      <c r="N436" t="s">
        <v>7561</v>
      </c>
      <c r="O436">
        <v>1</v>
      </c>
      <c r="P436">
        <v>1</v>
      </c>
      <c r="Q436">
        <v>628.20001220703102</v>
      </c>
      <c r="R436">
        <v>776.697021484375</v>
      </c>
      <c r="S436">
        <v>0</v>
      </c>
      <c r="T436">
        <v>278.512</v>
      </c>
      <c r="U436">
        <v>-24863.4</v>
      </c>
      <c r="V436">
        <v>0</v>
      </c>
      <c r="W436">
        <v>-37.130400000000002</v>
      </c>
      <c r="X436" s="2">
        <v>1.24447E-5</v>
      </c>
      <c r="Y436">
        <v>2</v>
      </c>
      <c r="Z436">
        <v>0</v>
      </c>
      <c r="AA436">
        <v>0</v>
      </c>
      <c r="AB436">
        <v>0</v>
      </c>
      <c r="AC436">
        <v>0</v>
      </c>
    </row>
    <row r="437" spans="2:29" x14ac:dyDescent="0.3">
      <c r="B437" t="s">
        <v>701</v>
      </c>
      <c r="C437">
        <v>0.95889902114868197</v>
      </c>
      <c r="D437">
        <v>545.81002197265605</v>
      </c>
      <c r="E437">
        <v>7.5289301757812499</v>
      </c>
      <c r="F437">
        <v>364.67800903320301</v>
      </c>
      <c r="I437" t="s">
        <v>693</v>
      </c>
      <c r="J437" t="s">
        <v>7555</v>
      </c>
      <c r="K437" t="s">
        <v>7557</v>
      </c>
      <c r="L437">
        <v>1</v>
      </c>
      <c r="M437">
        <v>1</v>
      </c>
      <c r="N437" t="s">
        <v>7561</v>
      </c>
      <c r="O437">
        <v>1</v>
      </c>
      <c r="P437">
        <v>1</v>
      </c>
      <c r="Q437">
        <v>640.40002441406295</v>
      </c>
      <c r="R437">
        <v>786.05401611328102</v>
      </c>
      <c r="S437">
        <v>0</v>
      </c>
      <c r="T437">
        <v>279.512</v>
      </c>
      <c r="U437">
        <v>-25245.5</v>
      </c>
      <c r="V437">
        <v>0</v>
      </c>
      <c r="W437">
        <v>-37.2074</v>
      </c>
      <c r="X437" s="2">
        <v>1.21082E-5</v>
      </c>
      <c r="Y437">
        <v>2</v>
      </c>
      <c r="Z437">
        <v>0</v>
      </c>
      <c r="AA437">
        <v>0</v>
      </c>
      <c r="AB437">
        <v>0</v>
      </c>
      <c r="AC437">
        <v>0</v>
      </c>
    </row>
    <row r="438" spans="2:29" x14ac:dyDescent="0.3">
      <c r="B438" t="s">
        <v>703</v>
      </c>
      <c r="C438">
        <v>0.95579701662063599</v>
      </c>
      <c r="D438">
        <v>553.14101562500002</v>
      </c>
      <c r="E438">
        <v>7.1747602539062498</v>
      </c>
      <c r="F438">
        <v>378.70001220703102</v>
      </c>
      <c r="I438" t="s">
        <v>695</v>
      </c>
      <c r="J438" t="s">
        <v>7555</v>
      </c>
      <c r="K438" t="s">
        <v>7557</v>
      </c>
      <c r="L438">
        <v>1</v>
      </c>
      <c r="M438">
        <v>1</v>
      </c>
      <c r="N438" t="s">
        <v>7561</v>
      </c>
      <c r="O438">
        <v>1</v>
      </c>
      <c r="P438">
        <v>1</v>
      </c>
      <c r="Q438">
        <v>652</v>
      </c>
      <c r="R438">
        <v>794.89001464843795</v>
      </c>
      <c r="S438">
        <v>0</v>
      </c>
      <c r="T438">
        <v>277.815</v>
      </c>
      <c r="U438">
        <v>-25402.7</v>
      </c>
      <c r="V438">
        <v>0</v>
      </c>
      <c r="W438">
        <v>-36.913600000000002</v>
      </c>
      <c r="X438" s="2">
        <v>1.16817E-5</v>
      </c>
      <c r="Y438">
        <v>2</v>
      </c>
      <c r="Z438">
        <v>0</v>
      </c>
      <c r="AA438">
        <v>0</v>
      </c>
      <c r="AB438">
        <v>0</v>
      </c>
      <c r="AC438">
        <v>0</v>
      </c>
    </row>
    <row r="439" spans="2:29" x14ac:dyDescent="0.3">
      <c r="B439" t="s">
        <v>705</v>
      </c>
      <c r="C439">
        <v>0.94900000095367398</v>
      </c>
      <c r="D439">
        <v>559.68300781250002</v>
      </c>
      <c r="E439">
        <v>6.8734602050781204</v>
      </c>
      <c r="F439">
        <v>392.73001098632801</v>
      </c>
      <c r="I439" t="s">
        <v>697</v>
      </c>
      <c r="J439" t="s">
        <v>7555</v>
      </c>
      <c r="K439" t="s">
        <v>7557</v>
      </c>
      <c r="L439">
        <v>1</v>
      </c>
      <c r="M439">
        <v>1</v>
      </c>
      <c r="N439" t="s">
        <v>7561</v>
      </c>
      <c r="O439">
        <v>1</v>
      </c>
      <c r="P439">
        <v>1</v>
      </c>
      <c r="Q439">
        <v>663.20001220703102</v>
      </c>
      <c r="R439">
        <v>803.32000732421898</v>
      </c>
      <c r="S439">
        <v>0</v>
      </c>
      <c r="T439">
        <v>273.91500000000002</v>
      </c>
      <c r="U439">
        <v>-25360</v>
      </c>
      <c r="V439">
        <v>0</v>
      </c>
      <c r="W439">
        <v>-36.318600000000004</v>
      </c>
      <c r="X439" s="2">
        <v>1.1189000000000001E-5</v>
      </c>
      <c r="Y439">
        <v>2</v>
      </c>
      <c r="Z439">
        <v>0</v>
      </c>
      <c r="AA439">
        <v>0</v>
      </c>
      <c r="AB439">
        <v>0</v>
      </c>
      <c r="AC439">
        <v>0</v>
      </c>
    </row>
    <row r="440" spans="2:29" x14ac:dyDescent="0.3">
      <c r="B440" t="s">
        <v>707</v>
      </c>
      <c r="C440">
        <v>0.93669801950454701</v>
      </c>
      <c r="D440">
        <v>566.88002929687502</v>
      </c>
      <c r="E440">
        <v>6.5406300048828099</v>
      </c>
      <c r="F440">
        <v>406.75</v>
      </c>
      <c r="I440" t="s">
        <v>699</v>
      </c>
      <c r="J440" t="s">
        <v>7555</v>
      </c>
      <c r="K440" t="s">
        <v>7557</v>
      </c>
      <c r="L440">
        <v>1</v>
      </c>
      <c r="M440">
        <v>1</v>
      </c>
      <c r="N440" t="s">
        <v>7561</v>
      </c>
      <c r="O440">
        <v>1</v>
      </c>
      <c r="P440">
        <v>1</v>
      </c>
      <c r="Q440">
        <v>674.29901123046898</v>
      </c>
      <c r="R440">
        <v>811.55902099609398</v>
      </c>
      <c r="S440">
        <v>0</v>
      </c>
      <c r="T440">
        <v>267.072</v>
      </c>
      <c r="U440">
        <v>-25099.9</v>
      </c>
      <c r="V440">
        <v>0</v>
      </c>
      <c r="W440">
        <v>-35.317300000000003</v>
      </c>
      <c r="X440" s="2">
        <v>1.05907E-5</v>
      </c>
      <c r="Y440">
        <v>2</v>
      </c>
      <c r="Z440">
        <v>0</v>
      </c>
      <c r="AA440">
        <v>0</v>
      </c>
      <c r="AB440">
        <v>0</v>
      </c>
      <c r="AC440">
        <v>0</v>
      </c>
    </row>
    <row r="441" spans="2:29" x14ac:dyDescent="0.3">
      <c r="B441" t="s">
        <v>709</v>
      </c>
      <c r="C441">
        <v>0.92110002040863004</v>
      </c>
      <c r="D441">
        <v>572.45302734375002</v>
      </c>
      <c r="E441">
        <v>6.2959400634765599</v>
      </c>
      <c r="F441">
        <v>420.77801513671898</v>
      </c>
      <c r="I441" t="s">
        <v>701</v>
      </c>
      <c r="J441" t="s">
        <v>7555</v>
      </c>
      <c r="K441" t="s">
        <v>7557</v>
      </c>
      <c r="L441">
        <v>1</v>
      </c>
      <c r="M441">
        <v>1</v>
      </c>
      <c r="N441" t="s">
        <v>7561</v>
      </c>
      <c r="O441">
        <v>1</v>
      </c>
      <c r="P441">
        <v>1</v>
      </c>
      <c r="Q441">
        <v>684.29901123046898</v>
      </c>
      <c r="R441">
        <v>818.96002197265602</v>
      </c>
      <c r="S441">
        <v>0</v>
      </c>
      <c r="T441">
        <v>257.649</v>
      </c>
      <c r="U441">
        <v>-24573.200000000001</v>
      </c>
      <c r="V441">
        <v>0</v>
      </c>
      <c r="W441">
        <v>-33.971499999999999</v>
      </c>
      <c r="X441" s="2">
        <v>9.9474099999999997E-6</v>
      </c>
      <c r="Y441">
        <v>2</v>
      </c>
      <c r="Z441">
        <v>0</v>
      </c>
      <c r="AA441">
        <v>0</v>
      </c>
      <c r="AB441">
        <v>0</v>
      </c>
      <c r="AC441">
        <v>0</v>
      </c>
    </row>
    <row r="442" spans="2:29" x14ac:dyDescent="0.3">
      <c r="B442" t="s">
        <v>711</v>
      </c>
      <c r="C442">
        <v>0.21500000357627899</v>
      </c>
      <c r="D442">
        <v>288.94802246093798</v>
      </c>
      <c r="E442">
        <v>48.230651367187498</v>
      </c>
      <c r="F442">
        <v>78.110000610351605</v>
      </c>
      <c r="I442" t="s">
        <v>703</v>
      </c>
      <c r="J442" t="s">
        <v>7555</v>
      </c>
      <c r="K442" t="s">
        <v>7557</v>
      </c>
      <c r="L442">
        <v>1</v>
      </c>
      <c r="M442">
        <v>1</v>
      </c>
      <c r="N442" t="s">
        <v>7561</v>
      </c>
      <c r="O442">
        <v>1</v>
      </c>
      <c r="P442">
        <v>1</v>
      </c>
      <c r="Q442">
        <v>694.29901123046898</v>
      </c>
      <c r="R442">
        <v>826.291015625</v>
      </c>
      <c r="S442">
        <v>0</v>
      </c>
      <c r="T442">
        <v>245.857</v>
      </c>
      <c r="U442">
        <v>-23837.7</v>
      </c>
      <c r="V442">
        <v>0</v>
      </c>
      <c r="W442">
        <v>-32.3035</v>
      </c>
      <c r="X442" s="2">
        <v>9.2366099999999996E-6</v>
      </c>
      <c r="Y442">
        <v>2</v>
      </c>
      <c r="Z442">
        <v>0</v>
      </c>
      <c r="AA442">
        <v>0</v>
      </c>
      <c r="AB442">
        <v>0</v>
      </c>
      <c r="AC442">
        <v>0</v>
      </c>
    </row>
    <row r="443" spans="2:29" x14ac:dyDescent="0.3">
      <c r="B443" t="s">
        <v>713</v>
      </c>
      <c r="C443">
        <v>0.25960001349449202</v>
      </c>
      <c r="D443">
        <v>318.649011230469</v>
      </c>
      <c r="E443">
        <v>39.987150390624997</v>
      </c>
      <c r="F443">
        <v>92.140800476074205</v>
      </c>
      <c r="I443" t="s">
        <v>705</v>
      </c>
      <c r="J443" t="s">
        <v>7555</v>
      </c>
      <c r="K443" t="s">
        <v>7557</v>
      </c>
      <c r="L443">
        <v>1</v>
      </c>
      <c r="M443">
        <v>1</v>
      </c>
      <c r="N443" t="s">
        <v>7561</v>
      </c>
      <c r="O443">
        <v>1</v>
      </c>
      <c r="P443">
        <v>1</v>
      </c>
      <c r="Q443">
        <v>703.20001220703102</v>
      </c>
      <c r="R443">
        <v>832.8330078125</v>
      </c>
      <c r="S443">
        <v>0</v>
      </c>
      <c r="T443">
        <v>232.53200000000001</v>
      </c>
      <c r="U443">
        <v>-22925</v>
      </c>
      <c r="V443">
        <v>0</v>
      </c>
      <c r="W443">
        <v>-30.436499999999999</v>
      </c>
      <c r="X443" s="2">
        <v>8.5258599999999997E-6</v>
      </c>
      <c r="Y443">
        <v>2</v>
      </c>
      <c r="Z443">
        <v>0</v>
      </c>
      <c r="AA443">
        <v>0</v>
      </c>
      <c r="AB443">
        <v>0</v>
      </c>
      <c r="AC443">
        <v>0</v>
      </c>
    </row>
    <row r="444" spans="2:29" x14ac:dyDescent="0.3">
      <c r="B444" t="s">
        <v>715</v>
      </c>
      <c r="C444">
        <v>0.30230000615119901</v>
      </c>
      <c r="D444">
        <v>357.222009277344</v>
      </c>
      <c r="E444">
        <v>36.314850585937499</v>
      </c>
      <c r="F444">
        <v>106.16600036621099</v>
      </c>
      <c r="I444" t="s">
        <v>707</v>
      </c>
      <c r="J444" t="s">
        <v>7555</v>
      </c>
      <c r="K444" t="s">
        <v>7557</v>
      </c>
      <c r="L444">
        <v>1</v>
      </c>
      <c r="M444">
        <v>1</v>
      </c>
      <c r="N444" t="s">
        <v>7561</v>
      </c>
      <c r="O444">
        <v>1</v>
      </c>
      <c r="P444">
        <v>1</v>
      </c>
      <c r="Q444">
        <v>713.20001220703102</v>
      </c>
      <c r="R444">
        <v>840.030029296875</v>
      </c>
      <c r="S444">
        <v>0</v>
      </c>
      <c r="T444">
        <v>216.61500000000001</v>
      </c>
      <c r="U444">
        <v>-21802.7</v>
      </c>
      <c r="V444">
        <v>0</v>
      </c>
      <c r="W444">
        <v>-28.2134</v>
      </c>
      <c r="X444" s="2">
        <v>7.7217700000000008E-6</v>
      </c>
      <c r="Y444">
        <v>2</v>
      </c>
      <c r="Z444">
        <v>0</v>
      </c>
      <c r="AA444">
        <v>0</v>
      </c>
      <c r="AB444">
        <v>0</v>
      </c>
      <c r="AC444">
        <v>0</v>
      </c>
    </row>
    <row r="445" spans="2:29" x14ac:dyDescent="0.3">
      <c r="B445" t="s">
        <v>717</v>
      </c>
      <c r="C445">
        <v>0.32600000500678999</v>
      </c>
      <c r="D445">
        <v>343.899011230469</v>
      </c>
      <c r="E445">
        <v>34.397951171875</v>
      </c>
      <c r="F445">
        <v>106.16600036621099</v>
      </c>
      <c r="I445" t="s">
        <v>709</v>
      </c>
      <c r="J445" t="s">
        <v>7555</v>
      </c>
      <c r="K445" t="s">
        <v>7557</v>
      </c>
      <c r="L445">
        <v>1</v>
      </c>
      <c r="M445">
        <v>1</v>
      </c>
      <c r="N445" t="s">
        <v>7561</v>
      </c>
      <c r="O445">
        <v>1</v>
      </c>
      <c r="P445">
        <v>1</v>
      </c>
      <c r="Q445">
        <v>720.90002441406295</v>
      </c>
      <c r="R445">
        <v>845.60302734375</v>
      </c>
      <c r="S445">
        <v>0</v>
      </c>
      <c r="T445">
        <v>198.91800000000001</v>
      </c>
      <c r="U445">
        <v>-20437.5</v>
      </c>
      <c r="V445">
        <v>0</v>
      </c>
      <c r="W445">
        <v>-25.7667</v>
      </c>
      <c r="X445" s="2">
        <v>6.9420300000000002E-6</v>
      </c>
      <c r="Y445">
        <v>2</v>
      </c>
      <c r="Z445">
        <v>0</v>
      </c>
      <c r="AA445">
        <v>0</v>
      </c>
      <c r="AB445">
        <v>0</v>
      </c>
      <c r="AC445">
        <v>0</v>
      </c>
    </row>
    <row r="446" spans="2:29" x14ac:dyDescent="0.3">
      <c r="B446" t="s">
        <v>718</v>
      </c>
      <c r="C446">
        <v>0.32589000463485701</v>
      </c>
      <c r="D446">
        <v>343.11000976562502</v>
      </c>
      <c r="E446">
        <v>34.094650390624999</v>
      </c>
      <c r="F446">
        <v>106.16600036621099</v>
      </c>
      <c r="I446" t="s">
        <v>711</v>
      </c>
      <c r="J446" t="s">
        <v>7555</v>
      </c>
      <c r="K446" t="s">
        <v>7557</v>
      </c>
      <c r="L446">
        <v>1</v>
      </c>
      <c r="M446">
        <v>1</v>
      </c>
      <c r="N446" t="s">
        <v>7561</v>
      </c>
      <c r="O446">
        <v>1</v>
      </c>
      <c r="P446">
        <v>1</v>
      </c>
      <c r="Q446">
        <v>213</v>
      </c>
      <c r="R446">
        <v>552</v>
      </c>
      <c r="S446">
        <v>0</v>
      </c>
      <c r="T446">
        <v>169.65</v>
      </c>
      <c r="U446">
        <v>-10314.799999999999</v>
      </c>
      <c r="V446">
        <v>0</v>
      </c>
      <c r="W446">
        <v>-23.589500000000001</v>
      </c>
      <c r="X446" s="2">
        <v>2.0944199999999998E-5</v>
      </c>
      <c r="Y446">
        <v>2</v>
      </c>
      <c r="Z446">
        <v>0</v>
      </c>
      <c r="AA446">
        <v>0</v>
      </c>
      <c r="AB446">
        <v>0</v>
      </c>
      <c r="AC446">
        <v>0</v>
      </c>
    </row>
    <row r="447" spans="2:29" x14ac:dyDescent="0.3">
      <c r="B447" t="s">
        <v>719</v>
      </c>
      <c r="C447">
        <v>0.30098000168800398</v>
      </c>
      <c r="D447">
        <v>343.94802246093798</v>
      </c>
      <c r="E447">
        <v>35.057951171874997</v>
      </c>
      <c r="F447">
        <v>106.16600036621099</v>
      </c>
      <c r="I447" t="s">
        <v>713</v>
      </c>
      <c r="J447" t="s">
        <v>7555</v>
      </c>
      <c r="K447" t="s">
        <v>7557</v>
      </c>
      <c r="L447">
        <v>1</v>
      </c>
      <c r="M447">
        <v>1</v>
      </c>
      <c r="N447" t="s">
        <v>7561</v>
      </c>
      <c r="O447">
        <v>1</v>
      </c>
      <c r="P447">
        <v>1</v>
      </c>
      <c r="Q447">
        <v>178.17900085449199</v>
      </c>
      <c r="R447">
        <v>591.78900146484398</v>
      </c>
      <c r="S447">
        <v>0</v>
      </c>
      <c r="T447">
        <v>76.451099999999997</v>
      </c>
      <c r="U447">
        <v>-6995</v>
      </c>
      <c r="V447">
        <v>0</v>
      </c>
      <c r="W447">
        <v>-9.1635000000000009</v>
      </c>
      <c r="X447" s="2">
        <v>6.2249999999999997E-6</v>
      </c>
      <c r="Y447">
        <v>2</v>
      </c>
      <c r="Z447">
        <v>0</v>
      </c>
      <c r="AA447">
        <v>0</v>
      </c>
      <c r="AB447">
        <v>0</v>
      </c>
      <c r="AC447">
        <v>0</v>
      </c>
    </row>
    <row r="448" spans="2:29" x14ac:dyDescent="0.3">
      <c r="B448" t="s">
        <v>721</v>
      </c>
      <c r="C448">
        <v>0.34439000487327598</v>
      </c>
      <c r="D448">
        <v>365.22701416015599</v>
      </c>
      <c r="E448">
        <v>30.9851508789062</v>
      </c>
      <c r="F448">
        <v>120.19400024414099</v>
      </c>
      <c r="I448" t="s">
        <v>715</v>
      </c>
      <c r="J448" t="s">
        <v>7555</v>
      </c>
      <c r="K448" t="s">
        <v>7557</v>
      </c>
      <c r="L448">
        <v>1</v>
      </c>
      <c r="M448">
        <v>1</v>
      </c>
      <c r="N448" t="s">
        <v>7561</v>
      </c>
      <c r="O448">
        <v>1</v>
      </c>
      <c r="P448">
        <v>1</v>
      </c>
      <c r="Q448">
        <v>247.97900390625</v>
      </c>
      <c r="R448">
        <v>630.36901855468795</v>
      </c>
      <c r="S448">
        <v>0</v>
      </c>
      <c r="T448">
        <v>83.736000000000004</v>
      </c>
      <c r="U448">
        <v>-7960.8</v>
      </c>
      <c r="V448">
        <v>0</v>
      </c>
      <c r="W448">
        <v>-10.125999999999999</v>
      </c>
      <c r="X448" s="2">
        <v>6.015E-6</v>
      </c>
      <c r="Y448">
        <v>2</v>
      </c>
      <c r="Z448">
        <v>0</v>
      </c>
      <c r="AA448">
        <v>0</v>
      </c>
      <c r="AB448">
        <v>0</v>
      </c>
      <c r="AC448">
        <v>0</v>
      </c>
    </row>
    <row r="449" spans="2:29" x14ac:dyDescent="0.3">
      <c r="B449" t="s">
        <v>724</v>
      </c>
      <c r="C449">
        <v>0.33770000934600802</v>
      </c>
      <c r="D449">
        <v>358.00002441406298</v>
      </c>
      <c r="E449">
        <v>31.074850585937501</v>
      </c>
      <c r="F449">
        <v>120.19400024414099</v>
      </c>
      <c r="I449" t="s">
        <v>717</v>
      </c>
      <c r="J449" t="s">
        <v>7555</v>
      </c>
      <c r="K449" t="s">
        <v>7557</v>
      </c>
      <c r="L449">
        <v>1</v>
      </c>
      <c r="M449">
        <v>1</v>
      </c>
      <c r="N449" t="s">
        <v>7561</v>
      </c>
      <c r="O449">
        <v>1</v>
      </c>
      <c r="P449">
        <v>1</v>
      </c>
      <c r="Q449">
        <v>225.30000305175801</v>
      </c>
      <c r="R449">
        <v>617.04901123046898</v>
      </c>
      <c r="S449">
        <v>0</v>
      </c>
      <c r="T449">
        <v>77.839100000000002</v>
      </c>
      <c r="U449">
        <v>-7594.1</v>
      </c>
      <c r="V449">
        <v>0</v>
      </c>
      <c r="W449">
        <v>-9.2569999999999997</v>
      </c>
      <c r="X449" s="2">
        <v>5.5500000000000002E-6</v>
      </c>
      <c r="Y449">
        <v>2</v>
      </c>
      <c r="Z449">
        <v>0</v>
      </c>
      <c r="AA449">
        <v>0</v>
      </c>
      <c r="AB449">
        <v>0</v>
      </c>
      <c r="AC449">
        <v>0</v>
      </c>
    </row>
    <row r="450" spans="2:29" x14ac:dyDescent="0.3">
      <c r="B450" t="s">
        <v>725</v>
      </c>
      <c r="C450">
        <v>0.40437000989913902</v>
      </c>
      <c r="D450">
        <v>384.81002197265599</v>
      </c>
      <c r="E450">
        <v>27.012951171874999</v>
      </c>
      <c r="F450">
        <v>134.22200012207</v>
      </c>
      <c r="I450" t="s">
        <v>718</v>
      </c>
      <c r="J450" t="s">
        <v>7555</v>
      </c>
      <c r="K450" t="s">
        <v>7557</v>
      </c>
      <c r="L450">
        <v>1</v>
      </c>
      <c r="M450">
        <v>1</v>
      </c>
      <c r="N450" t="s">
        <v>7561</v>
      </c>
      <c r="O450">
        <v>1</v>
      </c>
      <c r="P450">
        <v>1</v>
      </c>
      <c r="Q450">
        <v>286.41000366210898</v>
      </c>
      <c r="R450">
        <v>616.260009765625</v>
      </c>
      <c r="S450">
        <v>0</v>
      </c>
      <c r="T450">
        <v>91.250500000000002</v>
      </c>
      <c r="U450">
        <v>-8121.25</v>
      </c>
      <c r="V450">
        <v>0</v>
      </c>
      <c r="W450">
        <v>-11.3188</v>
      </c>
      <c r="X450" s="2">
        <v>7.3055499999999999E-6</v>
      </c>
      <c r="Y450">
        <v>2</v>
      </c>
      <c r="Z450">
        <v>0</v>
      </c>
      <c r="AA450">
        <v>0</v>
      </c>
      <c r="AB450">
        <v>0</v>
      </c>
      <c r="AC450">
        <v>0</v>
      </c>
    </row>
    <row r="451" spans="2:29" x14ac:dyDescent="0.3">
      <c r="B451" t="s">
        <v>728</v>
      </c>
      <c r="C451">
        <v>0.293980002403259</v>
      </c>
      <c r="D451">
        <v>377.77700195312502</v>
      </c>
      <c r="E451">
        <v>29.385451171875001</v>
      </c>
      <c r="F451">
        <v>120.19400024414099</v>
      </c>
      <c r="I451" t="s">
        <v>719</v>
      </c>
      <c r="J451" t="s">
        <v>7555</v>
      </c>
      <c r="K451" t="s">
        <v>7557</v>
      </c>
      <c r="L451">
        <v>1</v>
      </c>
      <c r="M451">
        <v>1</v>
      </c>
      <c r="N451" t="s">
        <v>7561</v>
      </c>
      <c r="O451">
        <v>1</v>
      </c>
      <c r="P451">
        <v>1</v>
      </c>
      <c r="Q451">
        <v>178.149002075195</v>
      </c>
      <c r="R451">
        <v>617.09802246093795</v>
      </c>
      <c r="S451">
        <v>0</v>
      </c>
      <c r="T451">
        <v>81.338099999999997</v>
      </c>
      <c r="U451">
        <v>-7691.1</v>
      </c>
      <c r="V451">
        <v>0</v>
      </c>
      <c r="W451">
        <v>-9.7970000000000006</v>
      </c>
      <c r="X451" s="2">
        <v>5.9309999999999996E-6</v>
      </c>
      <c r="Y451">
        <v>2</v>
      </c>
      <c r="Z451">
        <v>0</v>
      </c>
      <c r="AA451">
        <v>0</v>
      </c>
      <c r="AB451">
        <v>0</v>
      </c>
      <c r="AC451">
        <v>0</v>
      </c>
    </row>
    <row r="452" spans="2:29" x14ac:dyDescent="0.3">
      <c r="B452" t="s">
        <v>730</v>
      </c>
      <c r="C452">
        <v>0.36000001430511502</v>
      </c>
      <c r="D452">
        <v>363.889001464844</v>
      </c>
      <c r="E452">
        <v>27.357951171875001</v>
      </c>
      <c r="F452">
        <v>120.19400024414099</v>
      </c>
      <c r="I452" t="s">
        <v>721</v>
      </c>
      <c r="J452" t="s">
        <v>7555</v>
      </c>
      <c r="K452" t="s">
        <v>7557</v>
      </c>
      <c r="L452">
        <v>1</v>
      </c>
      <c r="M452">
        <v>1</v>
      </c>
      <c r="N452" t="s">
        <v>7561</v>
      </c>
      <c r="O452">
        <v>1</v>
      </c>
      <c r="P452">
        <v>1</v>
      </c>
      <c r="Q452">
        <v>346</v>
      </c>
      <c r="R452">
        <v>638.20001220703102</v>
      </c>
      <c r="S452">
        <v>0</v>
      </c>
      <c r="T452">
        <v>91.5886</v>
      </c>
      <c r="U452">
        <v>-8719.83</v>
      </c>
      <c r="V452">
        <v>0</v>
      </c>
      <c r="W452">
        <v>-11.1881</v>
      </c>
      <c r="X452" s="2">
        <v>5.8973600000000002E-6</v>
      </c>
      <c r="Y452">
        <v>2</v>
      </c>
      <c r="Z452">
        <v>0</v>
      </c>
      <c r="AA452">
        <v>0</v>
      </c>
      <c r="AB452">
        <v>0</v>
      </c>
      <c r="AC452">
        <v>0</v>
      </c>
    </row>
    <row r="453" spans="2:29" x14ac:dyDescent="0.3">
      <c r="B453" t="s">
        <v>732</v>
      </c>
      <c r="C453">
        <v>0.32199001312255898</v>
      </c>
      <c r="D453">
        <v>367.222009277344</v>
      </c>
      <c r="E453">
        <v>28.372050292968801</v>
      </c>
      <c r="F453">
        <v>120.19400024414099</v>
      </c>
      <c r="I453" t="s">
        <v>724</v>
      </c>
      <c r="J453" t="s">
        <v>7555</v>
      </c>
      <c r="K453" t="s">
        <v>7557</v>
      </c>
      <c r="L453">
        <v>1</v>
      </c>
      <c r="M453">
        <v>1</v>
      </c>
      <c r="N453" t="s">
        <v>7561</v>
      </c>
      <c r="O453">
        <v>1</v>
      </c>
      <c r="P453">
        <v>1</v>
      </c>
      <c r="Q453">
        <v>177.13999938964801</v>
      </c>
      <c r="R453">
        <v>631.09899902343795</v>
      </c>
      <c r="S453">
        <v>0</v>
      </c>
      <c r="T453">
        <v>136.71199999999999</v>
      </c>
      <c r="U453">
        <v>-9687.7000000000007</v>
      </c>
      <c r="V453">
        <v>0</v>
      </c>
      <c r="W453">
        <v>-19.305</v>
      </c>
      <c r="X453">
        <v>1.7703E-2</v>
      </c>
      <c r="Y453">
        <v>1</v>
      </c>
      <c r="Z453">
        <v>0</v>
      </c>
      <c r="AA453">
        <v>0</v>
      </c>
      <c r="AB453">
        <v>0</v>
      </c>
      <c r="AC453">
        <v>0</v>
      </c>
    </row>
    <row r="454" spans="2:29" x14ac:dyDescent="0.3">
      <c r="B454" t="s">
        <v>734</v>
      </c>
      <c r="C454">
        <v>0.36599001288414001</v>
      </c>
      <c r="D454">
        <v>391.378015136719</v>
      </c>
      <c r="E454">
        <v>33.529350097656199</v>
      </c>
      <c r="F454">
        <v>120.19400024414099</v>
      </c>
      <c r="I454" t="s">
        <v>725</v>
      </c>
      <c r="J454" t="s">
        <v>7555</v>
      </c>
      <c r="K454" t="s">
        <v>7557</v>
      </c>
      <c r="L454">
        <v>1</v>
      </c>
      <c r="M454">
        <v>1</v>
      </c>
      <c r="N454" t="s">
        <v>7561</v>
      </c>
      <c r="O454">
        <v>1</v>
      </c>
      <c r="P454">
        <v>1</v>
      </c>
      <c r="Q454">
        <v>370</v>
      </c>
      <c r="R454">
        <v>657.90002441406295</v>
      </c>
      <c r="S454">
        <v>0</v>
      </c>
      <c r="T454">
        <v>104.28700000000001</v>
      </c>
      <c r="U454">
        <v>-9902.83</v>
      </c>
      <c r="V454">
        <v>0</v>
      </c>
      <c r="W454">
        <v>-12.950900000000001</v>
      </c>
      <c r="X454" s="2">
        <v>6.3241500000000003E-6</v>
      </c>
      <c r="Y454">
        <v>2</v>
      </c>
      <c r="Z454">
        <v>0</v>
      </c>
      <c r="AA454">
        <v>0</v>
      </c>
      <c r="AB454">
        <v>0</v>
      </c>
      <c r="AC454">
        <v>0</v>
      </c>
    </row>
    <row r="455" spans="2:29" x14ac:dyDescent="0.3">
      <c r="B455" t="s">
        <v>736</v>
      </c>
      <c r="C455">
        <v>0.37599000334739702</v>
      </c>
      <c r="D455">
        <v>375.94802246093798</v>
      </c>
      <c r="E455">
        <v>31.3093500976562</v>
      </c>
      <c r="F455">
        <v>120.19400024414099</v>
      </c>
      <c r="I455" t="s">
        <v>728</v>
      </c>
      <c r="J455" t="s">
        <v>7555</v>
      </c>
      <c r="K455" t="s">
        <v>7557</v>
      </c>
      <c r="L455">
        <v>1</v>
      </c>
      <c r="M455">
        <v>1</v>
      </c>
      <c r="N455" t="s">
        <v>7561</v>
      </c>
      <c r="O455">
        <v>1</v>
      </c>
      <c r="P455">
        <v>1</v>
      </c>
      <c r="Q455">
        <v>352</v>
      </c>
      <c r="R455">
        <v>650</v>
      </c>
      <c r="S455">
        <v>0</v>
      </c>
      <c r="T455">
        <v>85.534300000000002</v>
      </c>
      <c r="U455">
        <v>-8375.23</v>
      </c>
      <c r="V455">
        <v>0</v>
      </c>
      <c r="W455">
        <v>-10.3302</v>
      </c>
      <c r="X455" s="2">
        <v>5.3633799999999996E-6</v>
      </c>
      <c r="Y455">
        <v>2</v>
      </c>
      <c r="Z455">
        <v>0</v>
      </c>
      <c r="AA455">
        <v>0</v>
      </c>
      <c r="AB455">
        <v>0</v>
      </c>
      <c r="AC455">
        <v>0</v>
      </c>
    </row>
    <row r="456" spans="2:29" x14ac:dyDescent="0.3">
      <c r="B456" t="s">
        <v>738</v>
      </c>
      <c r="C456">
        <v>0.39899000525474498</v>
      </c>
      <c r="D456">
        <v>364.211022949219</v>
      </c>
      <c r="E456">
        <v>30.254249999999999</v>
      </c>
      <c r="F456">
        <v>120.19400024414099</v>
      </c>
      <c r="I456" t="s">
        <v>730</v>
      </c>
      <c r="J456" t="s">
        <v>7555</v>
      </c>
      <c r="K456" t="s">
        <v>7557</v>
      </c>
      <c r="L456">
        <v>1</v>
      </c>
      <c r="M456">
        <v>1</v>
      </c>
      <c r="N456" t="s">
        <v>7561</v>
      </c>
      <c r="O456">
        <v>1</v>
      </c>
      <c r="P456">
        <v>1</v>
      </c>
      <c r="Q456">
        <v>351</v>
      </c>
      <c r="R456">
        <v>637</v>
      </c>
      <c r="S456">
        <v>0</v>
      </c>
      <c r="T456">
        <v>90.297499999999999</v>
      </c>
      <c r="U456">
        <v>-8567.36</v>
      </c>
      <c r="V456">
        <v>0</v>
      </c>
      <c r="W456">
        <v>-11.0427</v>
      </c>
      <c r="X456" s="2">
        <v>5.9200400000000003E-6</v>
      </c>
      <c r="Y456">
        <v>2</v>
      </c>
      <c r="Z456">
        <v>0</v>
      </c>
      <c r="AA456">
        <v>0</v>
      </c>
      <c r="AB456">
        <v>0</v>
      </c>
      <c r="AC456">
        <v>0</v>
      </c>
    </row>
    <row r="457" spans="2:29" x14ac:dyDescent="0.3">
      <c r="B457" t="s">
        <v>740</v>
      </c>
      <c r="C457">
        <v>0.39300000667571999</v>
      </c>
      <c r="D457">
        <v>387.389001464844</v>
      </c>
      <c r="E457">
        <v>27.854850585937498</v>
      </c>
      <c r="F457">
        <v>134.22200012207</v>
      </c>
      <c r="I457" t="s">
        <v>732</v>
      </c>
      <c r="J457" t="s">
        <v>7555</v>
      </c>
      <c r="K457" t="s">
        <v>7557</v>
      </c>
      <c r="L457">
        <v>1</v>
      </c>
      <c r="M457">
        <v>1</v>
      </c>
      <c r="N457" t="s">
        <v>7561</v>
      </c>
      <c r="O457">
        <v>1</v>
      </c>
      <c r="P457">
        <v>1</v>
      </c>
      <c r="Q457">
        <v>351</v>
      </c>
      <c r="R457">
        <v>640</v>
      </c>
      <c r="S457">
        <v>0</v>
      </c>
      <c r="T457">
        <v>89.606300000000005</v>
      </c>
      <c r="U457">
        <v>-8565.18</v>
      </c>
      <c r="V457">
        <v>0</v>
      </c>
      <c r="W457">
        <v>-10.9291</v>
      </c>
      <c r="X457" s="2">
        <v>5.7935499999999998E-6</v>
      </c>
      <c r="Y457">
        <v>2</v>
      </c>
      <c r="Z457">
        <v>0</v>
      </c>
      <c r="AA457">
        <v>0</v>
      </c>
      <c r="AB457">
        <v>0</v>
      </c>
      <c r="AC457">
        <v>0</v>
      </c>
    </row>
    <row r="458" spans="2:29" x14ac:dyDescent="0.3">
      <c r="B458" t="s">
        <v>742</v>
      </c>
      <c r="C458">
        <v>0.37999001145362898</v>
      </c>
      <c r="D458">
        <v>377.222009277344</v>
      </c>
      <c r="E458">
        <v>29.485451171874999</v>
      </c>
      <c r="F458">
        <v>134.22200012207</v>
      </c>
      <c r="I458" t="s">
        <v>734</v>
      </c>
      <c r="J458" t="s">
        <v>7555</v>
      </c>
      <c r="K458" t="s">
        <v>7557</v>
      </c>
      <c r="L458">
        <v>1</v>
      </c>
      <c r="M458">
        <v>1</v>
      </c>
      <c r="N458" t="s">
        <v>7561</v>
      </c>
      <c r="O458">
        <v>1</v>
      </c>
      <c r="P458">
        <v>1</v>
      </c>
      <c r="Q458">
        <v>362</v>
      </c>
      <c r="R458">
        <v>664.5</v>
      </c>
      <c r="S458">
        <v>0</v>
      </c>
      <c r="T458">
        <v>95.976200000000006</v>
      </c>
      <c r="U458">
        <v>-9374.15</v>
      </c>
      <c r="V458">
        <v>0</v>
      </c>
      <c r="W458">
        <v>-11.7287</v>
      </c>
      <c r="X458" s="2">
        <v>5.6627300000000004E-6</v>
      </c>
      <c r="Y458">
        <v>2</v>
      </c>
      <c r="Z458">
        <v>0</v>
      </c>
      <c r="AA458">
        <v>0</v>
      </c>
      <c r="AB458">
        <v>0</v>
      </c>
      <c r="AC458">
        <v>0</v>
      </c>
    </row>
    <row r="459" spans="2:29" x14ac:dyDescent="0.3">
      <c r="B459" t="s">
        <v>744</v>
      </c>
      <c r="C459">
        <v>0.28468000888824502</v>
      </c>
      <c r="D459">
        <v>391.389001464844</v>
      </c>
      <c r="E459">
        <v>28.495451171875001</v>
      </c>
      <c r="F459">
        <v>134.22200012207</v>
      </c>
      <c r="I459" t="s">
        <v>736</v>
      </c>
      <c r="J459" t="s">
        <v>7555</v>
      </c>
      <c r="K459" t="s">
        <v>7557</v>
      </c>
      <c r="L459">
        <v>1</v>
      </c>
      <c r="M459">
        <v>1</v>
      </c>
      <c r="N459" t="s">
        <v>7561</v>
      </c>
      <c r="O459">
        <v>1</v>
      </c>
      <c r="P459">
        <v>1</v>
      </c>
      <c r="Q459">
        <v>357</v>
      </c>
      <c r="R459">
        <v>649.09802246093795</v>
      </c>
      <c r="S459">
        <v>0</v>
      </c>
      <c r="T459">
        <v>98.184600000000003</v>
      </c>
      <c r="U459">
        <v>-9335.31</v>
      </c>
      <c r="V459">
        <v>0</v>
      </c>
      <c r="W459">
        <v>-12.091200000000001</v>
      </c>
      <c r="X459" s="2">
        <v>6.1058000000000001E-6</v>
      </c>
      <c r="Y459">
        <v>2</v>
      </c>
      <c r="Z459">
        <v>0</v>
      </c>
      <c r="AA459">
        <v>0</v>
      </c>
      <c r="AB459">
        <v>0</v>
      </c>
      <c r="AC459">
        <v>0</v>
      </c>
    </row>
    <row r="460" spans="2:29" x14ac:dyDescent="0.3">
      <c r="B460" t="s">
        <v>746</v>
      </c>
      <c r="C460">
        <v>0.27755001187324502</v>
      </c>
      <c r="D460">
        <v>386.66500244140599</v>
      </c>
      <c r="E460">
        <v>28.632951171875</v>
      </c>
      <c r="F460">
        <v>134.22200012207</v>
      </c>
      <c r="I460" t="s">
        <v>738</v>
      </c>
      <c r="J460" t="s">
        <v>7555</v>
      </c>
      <c r="K460" t="s">
        <v>7557</v>
      </c>
      <c r="L460">
        <v>1</v>
      </c>
      <c r="M460">
        <v>1</v>
      </c>
      <c r="N460" t="s">
        <v>7561</v>
      </c>
      <c r="O460">
        <v>1</v>
      </c>
      <c r="P460">
        <v>1</v>
      </c>
      <c r="Q460">
        <v>355</v>
      </c>
      <c r="R460">
        <v>637.29901123046898</v>
      </c>
      <c r="S460">
        <v>0</v>
      </c>
      <c r="T460">
        <v>102.18600000000001</v>
      </c>
      <c r="U460">
        <v>-9477.9599999999991</v>
      </c>
      <c r="V460">
        <v>0</v>
      </c>
      <c r="W460">
        <v>-12.6915</v>
      </c>
      <c r="X460" s="2">
        <v>6.6023000000000003E-6</v>
      </c>
      <c r="Y460">
        <v>2</v>
      </c>
      <c r="Z460">
        <v>0</v>
      </c>
      <c r="AA460">
        <v>0</v>
      </c>
      <c r="AB460">
        <v>0</v>
      </c>
      <c r="AC460">
        <v>0</v>
      </c>
    </row>
    <row r="461" spans="2:29" x14ac:dyDescent="0.3">
      <c r="B461" t="s">
        <v>748</v>
      </c>
      <c r="C461">
        <v>0.28878000378608698</v>
      </c>
      <c r="D461">
        <v>396.66701660156298</v>
      </c>
      <c r="E461">
        <v>27.944550292968799</v>
      </c>
      <c r="F461">
        <v>134.22200012207</v>
      </c>
      <c r="I461" t="s">
        <v>740</v>
      </c>
      <c r="J461" t="s">
        <v>7555</v>
      </c>
      <c r="K461" t="s">
        <v>7557</v>
      </c>
      <c r="L461">
        <v>1</v>
      </c>
      <c r="M461">
        <v>1</v>
      </c>
      <c r="N461" t="s">
        <v>7561</v>
      </c>
      <c r="O461">
        <v>1</v>
      </c>
      <c r="P461">
        <v>1</v>
      </c>
      <c r="Q461">
        <v>185.30000305175801</v>
      </c>
      <c r="R461">
        <v>660</v>
      </c>
      <c r="S461">
        <v>0</v>
      </c>
      <c r="T461">
        <v>102.21</v>
      </c>
      <c r="U461">
        <v>-9625.5</v>
      </c>
      <c r="V461">
        <v>0</v>
      </c>
      <c r="W461">
        <v>-12.73</v>
      </c>
      <c r="X461" s="2">
        <v>6.7630000000000003E-6</v>
      </c>
      <c r="Y461">
        <v>2</v>
      </c>
      <c r="Z461">
        <v>0</v>
      </c>
      <c r="AA461">
        <v>0</v>
      </c>
      <c r="AB461">
        <v>0</v>
      </c>
      <c r="AC461">
        <v>0</v>
      </c>
    </row>
    <row r="462" spans="2:29" x14ac:dyDescent="0.3">
      <c r="B462" t="s">
        <v>749</v>
      </c>
      <c r="C462">
        <v>0.28854000568389898</v>
      </c>
      <c r="D462">
        <v>393.055017089844</v>
      </c>
      <c r="E462">
        <v>28.372050292968801</v>
      </c>
      <c r="F462">
        <v>134.22200012207</v>
      </c>
      <c r="I462" t="s">
        <v>742</v>
      </c>
      <c r="J462" t="s">
        <v>7555</v>
      </c>
      <c r="K462" t="s">
        <v>7557</v>
      </c>
      <c r="L462">
        <v>1</v>
      </c>
      <c r="M462">
        <v>1</v>
      </c>
      <c r="N462" t="s">
        <v>7561</v>
      </c>
      <c r="O462">
        <v>1</v>
      </c>
      <c r="P462">
        <v>1</v>
      </c>
      <c r="Q462">
        <v>221.69999694824199</v>
      </c>
      <c r="R462">
        <v>650.15002441406295</v>
      </c>
      <c r="S462">
        <v>0</v>
      </c>
      <c r="T462">
        <v>64.855999999999995</v>
      </c>
      <c r="U462">
        <v>-7864.2</v>
      </c>
      <c r="V462">
        <v>0</v>
      </c>
      <c r="W462">
        <v>-6.9936999999999996</v>
      </c>
      <c r="X462" s="2">
        <v>7.3672000000000004E-18</v>
      </c>
      <c r="Y462">
        <v>6</v>
      </c>
      <c r="Z462">
        <v>0</v>
      </c>
      <c r="AA462">
        <v>0</v>
      </c>
      <c r="AB462">
        <v>0</v>
      </c>
      <c r="AC462">
        <v>0</v>
      </c>
    </row>
    <row r="463" spans="2:29" x14ac:dyDescent="0.3">
      <c r="B463" t="s">
        <v>750</v>
      </c>
      <c r="C463">
        <v>0.372990012168884</v>
      </c>
      <c r="D463">
        <v>376.85</v>
      </c>
      <c r="E463">
        <v>26.286750000000001</v>
      </c>
      <c r="F463">
        <v>134.22200012207</v>
      </c>
      <c r="I463" t="s">
        <v>744</v>
      </c>
      <c r="J463" t="s">
        <v>7555</v>
      </c>
      <c r="K463" t="s">
        <v>7557</v>
      </c>
      <c r="L463">
        <v>1</v>
      </c>
      <c r="M463">
        <v>1</v>
      </c>
      <c r="N463" t="s">
        <v>7561</v>
      </c>
      <c r="O463">
        <v>1</v>
      </c>
      <c r="P463">
        <v>1</v>
      </c>
      <c r="Q463">
        <v>360</v>
      </c>
      <c r="R463">
        <v>664</v>
      </c>
      <c r="S463">
        <v>0</v>
      </c>
      <c r="T463">
        <v>82.292500000000004</v>
      </c>
      <c r="U463">
        <v>-8280.43</v>
      </c>
      <c r="V463">
        <v>0</v>
      </c>
      <c r="W463">
        <v>-9.8527000000000005</v>
      </c>
      <c r="X463" s="2">
        <v>4.9569900000000003E-6</v>
      </c>
      <c r="Y463">
        <v>2</v>
      </c>
      <c r="Z463">
        <v>0</v>
      </c>
      <c r="AA463">
        <v>0</v>
      </c>
      <c r="AB463">
        <v>0</v>
      </c>
      <c r="AC463">
        <v>0</v>
      </c>
    </row>
    <row r="464" spans="2:29" x14ac:dyDescent="0.3">
      <c r="B464" t="s">
        <v>751</v>
      </c>
      <c r="C464">
        <v>0.36800000071525601</v>
      </c>
      <c r="D464">
        <v>421.94802246093798</v>
      </c>
      <c r="E464">
        <v>27.286750000000001</v>
      </c>
      <c r="F464">
        <v>134.22000122070301</v>
      </c>
      <c r="I464" t="s">
        <v>746</v>
      </c>
      <c r="J464" t="s">
        <v>7555</v>
      </c>
      <c r="K464" t="s">
        <v>7557</v>
      </c>
      <c r="L464">
        <v>1</v>
      </c>
      <c r="M464">
        <v>1</v>
      </c>
      <c r="N464" t="s">
        <v>7561</v>
      </c>
      <c r="O464">
        <v>1</v>
      </c>
      <c r="P464">
        <v>1</v>
      </c>
      <c r="Q464">
        <v>357</v>
      </c>
      <c r="R464">
        <v>650</v>
      </c>
      <c r="S464">
        <v>0</v>
      </c>
      <c r="T464">
        <v>81.175799999999995</v>
      </c>
      <c r="U464">
        <v>-8133.35</v>
      </c>
      <c r="V464">
        <v>0</v>
      </c>
      <c r="W464">
        <v>-9.7082800000000002</v>
      </c>
      <c r="X464" s="2">
        <v>4.9794600000000001E-6</v>
      </c>
      <c r="Y464">
        <v>2</v>
      </c>
      <c r="Z464">
        <v>0</v>
      </c>
      <c r="AA464">
        <v>0</v>
      </c>
      <c r="AB464">
        <v>0</v>
      </c>
      <c r="AC464">
        <v>0</v>
      </c>
    </row>
    <row r="465" spans="2:29" x14ac:dyDescent="0.3">
      <c r="B465" t="s">
        <v>752</v>
      </c>
      <c r="C465">
        <v>0.54100000858306896</v>
      </c>
      <c r="D465">
        <v>389.05001220703099</v>
      </c>
      <c r="E465">
        <v>27.762951171874999</v>
      </c>
      <c r="F465">
        <v>134.21000671386699</v>
      </c>
      <c r="I465" t="s">
        <v>748</v>
      </c>
      <c r="J465" t="s">
        <v>7555</v>
      </c>
      <c r="K465" t="s">
        <v>7557</v>
      </c>
      <c r="L465">
        <v>1</v>
      </c>
      <c r="M465">
        <v>1</v>
      </c>
      <c r="N465" t="s">
        <v>7561</v>
      </c>
      <c r="O465">
        <v>1</v>
      </c>
      <c r="P465">
        <v>1</v>
      </c>
      <c r="Q465">
        <v>320</v>
      </c>
      <c r="R465">
        <v>480.99700927734398</v>
      </c>
      <c r="S465">
        <v>0</v>
      </c>
      <c r="T465">
        <v>13.966100000000001</v>
      </c>
      <c r="U465">
        <v>-3564.5</v>
      </c>
      <c r="V465">
        <v>-70</v>
      </c>
      <c r="W465">
        <v>0</v>
      </c>
      <c r="X465">
        <v>0</v>
      </c>
      <c r="Y465">
        <v>2</v>
      </c>
      <c r="Z465">
        <v>0</v>
      </c>
      <c r="AA465">
        <v>0</v>
      </c>
      <c r="AB465">
        <v>0</v>
      </c>
      <c r="AC465">
        <v>0</v>
      </c>
    </row>
    <row r="466" spans="2:29" x14ac:dyDescent="0.3">
      <c r="B466" t="s">
        <v>753</v>
      </c>
      <c r="C466">
        <v>0.42500001192092901</v>
      </c>
      <c r="D466">
        <v>402.222009277344</v>
      </c>
      <c r="E466">
        <v>28.632951171875</v>
      </c>
      <c r="F466">
        <v>134.22200012207</v>
      </c>
      <c r="I466" t="s">
        <v>749</v>
      </c>
      <c r="J466" t="s">
        <v>7555</v>
      </c>
      <c r="K466" t="s">
        <v>7557</v>
      </c>
      <c r="L466">
        <v>1</v>
      </c>
      <c r="M466">
        <v>1</v>
      </c>
      <c r="N466" t="s">
        <v>7561</v>
      </c>
      <c r="O466">
        <v>1</v>
      </c>
      <c r="P466">
        <v>1</v>
      </c>
      <c r="Q466">
        <v>448.20001220703102</v>
      </c>
      <c r="R466">
        <v>666.20001220703102</v>
      </c>
      <c r="S466">
        <v>0</v>
      </c>
      <c r="T466">
        <v>105.77200000000001</v>
      </c>
      <c r="U466">
        <v>-9560.9500000000007</v>
      </c>
      <c r="V466">
        <v>0</v>
      </c>
      <c r="W466">
        <v>-13.299200000000001</v>
      </c>
      <c r="X466" s="2">
        <v>6.8269599999999998E-6</v>
      </c>
      <c r="Y466">
        <v>2</v>
      </c>
      <c r="Z466">
        <v>0</v>
      </c>
      <c r="AA466">
        <v>0</v>
      </c>
      <c r="AB466">
        <v>0</v>
      </c>
      <c r="AC466">
        <v>0</v>
      </c>
    </row>
    <row r="467" spans="2:29" x14ac:dyDescent="0.3">
      <c r="B467" t="s">
        <v>754</v>
      </c>
      <c r="C467">
        <v>0.53140002489089999</v>
      </c>
      <c r="D467">
        <v>419.71901855468798</v>
      </c>
      <c r="E467">
        <v>17.359249999999999</v>
      </c>
      <c r="F467">
        <v>204.36000061035199</v>
      </c>
      <c r="I467" t="s">
        <v>750</v>
      </c>
      <c r="J467" t="s">
        <v>7555</v>
      </c>
      <c r="K467" t="s">
        <v>7557</v>
      </c>
      <c r="L467">
        <v>1</v>
      </c>
      <c r="M467">
        <v>1</v>
      </c>
      <c r="N467" t="s">
        <v>7561</v>
      </c>
      <c r="O467">
        <v>1</v>
      </c>
      <c r="P467">
        <v>1</v>
      </c>
      <c r="Q467">
        <v>450</v>
      </c>
      <c r="R467">
        <v>650</v>
      </c>
      <c r="S467">
        <v>0</v>
      </c>
      <c r="T467">
        <v>125.738</v>
      </c>
      <c r="U467">
        <v>-10820</v>
      </c>
      <c r="V467">
        <v>0</v>
      </c>
      <c r="W467">
        <v>-16.164200000000001</v>
      </c>
      <c r="X467" s="2">
        <v>8.3505599999999999E-6</v>
      </c>
      <c r="Y467">
        <v>2</v>
      </c>
      <c r="Z467">
        <v>0</v>
      </c>
      <c r="AA467">
        <v>0</v>
      </c>
      <c r="AB467">
        <v>0</v>
      </c>
      <c r="AC467">
        <v>0</v>
      </c>
    </row>
    <row r="468" spans="2:29" x14ac:dyDescent="0.3">
      <c r="B468" t="s">
        <v>756</v>
      </c>
      <c r="C468">
        <v>0.43762600421905501</v>
      </c>
      <c r="D468">
        <v>406.77700195312502</v>
      </c>
      <c r="E468">
        <v>25.048549316406302</v>
      </c>
      <c r="F468">
        <v>148.24000549316401</v>
      </c>
      <c r="I468" t="s">
        <v>751</v>
      </c>
      <c r="J468" t="s">
        <v>7555</v>
      </c>
      <c r="K468" t="s">
        <v>7557</v>
      </c>
      <c r="L468">
        <v>1</v>
      </c>
      <c r="M468">
        <v>1</v>
      </c>
      <c r="N468" t="s">
        <v>7561</v>
      </c>
      <c r="O468">
        <v>1</v>
      </c>
      <c r="P468">
        <v>1</v>
      </c>
      <c r="Q468">
        <v>353.14801025390602</v>
      </c>
      <c r="R468">
        <v>509.14801025390602</v>
      </c>
      <c r="S468">
        <v>0</v>
      </c>
      <c r="T468">
        <v>106.575</v>
      </c>
      <c r="U468">
        <v>-10286.299999999999</v>
      </c>
      <c r="V468">
        <v>0</v>
      </c>
      <c r="W468">
        <v>-13.2941</v>
      </c>
      <c r="X468" s="2">
        <v>6.9017700000000002E-6</v>
      </c>
      <c r="Y468">
        <v>2</v>
      </c>
      <c r="Z468">
        <v>0</v>
      </c>
      <c r="AA468">
        <v>0</v>
      </c>
      <c r="AB468">
        <v>0</v>
      </c>
      <c r="AC468">
        <v>0</v>
      </c>
    </row>
    <row r="469" spans="2:29" x14ac:dyDescent="0.3">
      <c r="B469" t="s">
        <v>758</v>
      </c>
      <c r="C469">
        <v>0.47999900579452498</v>
      </c>
      <c r="D469">
        <v>424.35</v>
      </c>
      <c r="E469">
        <v>22.786750000000001</v>
      </c>
      <c r="F469">
        <v>162.274002075195</v>
      </c>
      <c r="I469" t="s">
        <v>752</v>
      </c>
      <c r="J469" t="s">
        <v>7555</v>
      </c>
      <c r="K469" t="s">
        <v>7557</v>
      </c>
      <c r="L469">
        <v>1</v>
      </c>
      <c r="M469">
        <v>1</v>
      </c>
      <c r="N469" t="s">
        <v>7561</v>
      </c>
      <c r="O469">
        <v>1</v>
      </c>
      <c r="P469">
        <v>1</v>
      </c>
      <c r="Q469">
        <v>367</v>
      </c>
      <c r="R469">
        <v>512</v>
      </c>
      <c r="S469">
        <v>0</v>
      </c>
      <c r="T469">
        <v>96.468100000000007</v>
      </c>
      <c r="U469">
        <v>-10378.6</v>
      </c>
      <c r="V469">
        <v>0</v>
      </c>
      <c r="W469">
        <v>-11.4815</v>
      </c>
      <c r="X469" s="2">
        <v>3.82171E-6</v>
      </c>
      <c r="Y469">
        <v>2</v>
      </c>
      <c r="Z469">
        <v>0</v>
      </c>
      <c r="AA469">
        <v>0</v>
      </c>
      <c r="AB469">
        <v>0</v>
      </c>
      <c r="AC469">
        <v>0</v>
      </c>
    </row>
    <row r="470" spans="2:29" x14ac:dyDescent="0.3">
      <c r="B470" t="s">
        <v>760</v>
      </c>
      <c r="C470">
        <v>0.54097902774810802</v>
      </c>
      <c r="D470">
        <v>440.388024902344</v>
      </c>
      <c r="E470">
        <v>20.9806489257812</v>
      </c>
      <c r="F470">
        <v>176.28900146484401</v>
      </c>
      <c r="I470" t="s">
        <v>753</v>
      </c>
      <c r="J470" t="s">
        <v>7555</v>
      </c>
      <c r="K470" t="s">
        <v>7557</v>
      </c>
      <c r="L470">
        <v>1</v>
      </c>
      <c r="M470">
        <v>1</v>
      </c>
      <c r="N470" t="s">
        <v>7561</v>
      </c>
      <c r="O470">
        <v>1</v>
      </c>
      <c r="P470">
        <v>1</v>
      </c>
      <c r="Q470">
        <v>469.989013671875</v>
      </c>
      <c r="R470">
        <v>675.36901855468795</v>
      </c>
      <c r="S470">
        <v>0</v>
      </c>
      <c r="T470">
        <v>140.536</v>
      </c>
      <c r="U470">
        <v>-12261.2</v>
      </c>
      <c r="V470">
        <v>0</v>
      </c>
      <c r="W470">
        <v>-18.1599</v>
      </c>
      <c r="X470" s="2">
        <v>8.6147799999999995E-6</v>
      </c>
      <c r="Y470">
        <v>2</v>
      </c>
      <c r="Z470">
        <v>0</v>
      </c>
      <c r="AA470">
        <v>0</v>
      </c>
      <c r="AB470">
        <v>0</v>
      </c>
      <c r="AC470">
        <v>0</v>
      </c>
    </row>
    <row r="471" spans="2:29" x14ac:dyDescent="0.3">
      <c r="B471" t="s">
        <v>762</v>
      </c>
      <c r="C471">
        <v>0.59092700481414795</v>
      </c>
      <c r="D471">
        <v>455.00002441406298</v>
      </c>
      <c r="E471">
        <v>19.326050537109399</v>
      </c>
      <c r="F471">
        <v>190.32000732421901</v>
      </c>
      <c r="I471" t="s">
        <v>754</v>
      </c>
      <c r="J471" t="s">
        <v>7555</v>
      </c>
      <c r="K471" t="s">
        <v>7557</v>
      </c>
      <c r="L471">
        <v>1</v>
      </c>
      <c r="M471">
        <v>1</v>
      </c>
      <c r="N471" t="s">
        <v>7561</v>
      </c>
      <c r="O471">
        <v>1</v>
      </c>
      <c r="P471">
        <v>1</v>
      </c>
      <c r="Q471">
        <v>511.14801025390602</v>
      </c>
      <c r="R471">
        <v>692.86901855468795</v>
      </c>
      <c r="S471">
        <v>0</v>
      </c>
      <c r="T471">
        <v>172.72</v>
      </c>
      <c r="U471">
        <v>-14835</v>
      </c>
      <c r="V471">
        <v>0</v>
      </c>
      <c r="W471">
        <v>-22.719799999999999</v>
      </c>
      <c r="X471" s="2">
        <v>1.0037000000000001E-5</v>
      </c>
      <c r="Y471">
        <v>2</v>
      </c>
      <c r="Z471">
        <v>0</v>
      </c>
      <c r="AA471">
        <v>0</v>
      </c>
      <c r="AB471">
        <v>0</v>
      </c>
      <c r="AC471">
        <v>0</v>
      </c>
    </row>
    <row r="472" spans="2:29" x14ac:dyDescent="0.3">
      <c r="B472" t="s">
        <v>764</v>
      </c>
      <c r="C472">
        <v>0.65234500169753995</v>
      </c>
      <c r="D472">
        <v>467.77700195312502</v>
      </c>
      <c r="E472">
        <v>17.947250488281298</v>
      </c>
      <c r="F472">
        <v>204.33900451660199</v>
      </c>
      <c r="I472" t="s">
        <v>756</v>
      </c>
      <c r="J472" t="s">
        <v>7555</v>
      </c>
      <c r="K472" t="s">
        <v>7557</v>
      </c>
      <c r="L472">
        <v>1</v>
      </c>
      <c r="M472">
        <v>1</v>
      </c>
      <c r="N472" t="s">
        <v>7561</v>
      </c>
      <c r="O472">
        <v>1</v>
      </c>
      <c r="P472">
        <v>1</v>
      </c>
      <c r="Q472">
        <v>478.54901123046898</v>
      </c>
      <c r="R472">
        <v>679.927001953125</v>
      </c>
      <c r="S472">
        <v>0</v>
      </c>
      <c r="T472">
        <v>67.323800000000006</v>
      </c>
      <c r="U472">
        <v>-8813.0400000000009</v>
      </c>
      <c r="V472">
        <v>0</v>
      </c>
      <c r="W472">
        <v>-7.1843599999999999</v>
      </c>
      <c r="X472" s="2">
        <v>3.6439799999999998E-18</v>
      </c>
      <c r="Y472">
        <v>6</v>
      </c>
      <c r="Z472">
        <v>0</v>
      </c>
      <c r="AA472">
        <v>0</v>
      </c>
      <c r="AB472">
        <v>0</v>
      </c>
      <c r="AC472">
        <v>0</v>
      </c>
    </row>
    <row r="473" spans="2:29" x14ac:dyDescent="0.3">
      <c r="B473" t="s">
        <v>765</v>
      </c>
      <c r="C473">
        <v>0.67500001192092896</v>
      </c>
      <c r="D473">
        <v>478.85</v>
      </c>
      <c r="E473">
        <v>16.843849609374999</v>
      </c>
      <c r="F473">
        <v>218.36900329589801</v>
      </c>
      <c r="I473" t="s">
        <v>758</v>
      </c>
      <c r="J473" t="s">
        <v>7555</v>
      </c>
      <c r="K473" t="s">
        <v>7557</v>
      </c>
      <c r="L473">
        <v>1</v>
      </c>
      <c r="M473">
        <v>1</v>
      </c>
      <c r="N473" t="s">
        <v>7561</v>
      </c>
      <c r="O473">
        <v>1</v>
      </c>
      <c r="P473">
        <v>1</v>
      </c>
      <c r="Q473">
        <v>369.14801025390602</v>
      </c>
      <c r="R473">
        <v>531.15002441406295</v>
      </c>
      <c r="S473">
        <v>0</v>
      </c>
      <c r="T473">
        <v>121.51300000000001</v>
      </c>
      <c r="U473">
        <v>-11523.2</v>
      </c>
      <c r="V473">
        <v>0</v>
      </c>
      <c r="W473">
        <v>-15.397399999999999</v>
      </c>
      <c r="X473" s="2">
        <v>7.4284599999999999E-6</v>
      </c>
      <c r="Y473">
        <v>2</v>
      </c>
      <c r="Z473">
        <v>0</v>
      </c>
      <c r="AA473">
        <v>0</v>
      </c>
      <c r="AB473">
        <v>0</v>
      </c>
      <c r="AC473">
        <v>0</v>
      </c>
    </row>
    <row r="474" spans="2:29" x14ac:dyDescent="0.3">
      <c r="B474" t="s">
        <v>767</v>
      </c>
      <c r="C474">
        <v>0.72200000286102295</v>
      </c>
      <c r="D474">
        <v>490.85</v>
      </c>
      <c r="E474">
        <v>15.58675</v>
      </c>
      <c r="F474">
        <v>232.38900756835901</v>
      </c>
      <c r="I474" t="s">
        <v>760</v>
      </c>
      <c r="J474" t="s">
        <v>7555</v>
      </c>
      <c r="K474" t="s">
        <v>7557</v>
      </c>
      <c r="L474">
        <v>1</v>
      </c>
      <c r="M474">
        <v>1</v>
      </c>
      <c r="N474" t="s">
        <v>7561</v>
      </c>
      <c r="O474">
        <v>1</v>
      </c>
      <c r="P474">
        <v>1</v>
      </c>
      <c r="Q474">
        <v>519.15002441406295</v>
      </c>
      <c r="R474">
        <v>713.53802490234398</v>
      </c>
      <c r="S474">
        <v>0</v>
      </c>
      <c r="T474">
        <v>78.225300000000004</v>
      </c>
      <c r="U474">
        <v>-10405.6</v>
      </c>
      <c r="V474">
        <v>0</v>
      </c>
      <c r="W474">
        <v>-8.5767500000000005</v>
      </c>
      <c r="X474" s="2">
        <v>3.0692500000000001E-18</v>
      </c>
      <c r="Y474">
        <v>6</v>
      </c>
      <c r="Z474">
        <v>0</v>
      </c>
      <c r="AA474">
        <v>0</v>
      </c>
      <c r="AB474">
        <v>0</v>
      </c>
      <c r="AC474">
        <v>0</v>
      </c>
    </row>
    <row r="475" spans="2:29" x14ac:dyDescent="0.3">
      <c r="B475" t="s">
        <v>769</v>
      </c>
      <c r="C475">
        <v>0.77300000190734897</v>
      </c>
      <c r="D475">
        <v>500.85</v>
      </c>
      <c r="E475">
        <v>14.78675</v>
      </c>
      <c r="F475">
        <v>246.41900634765599</v>
      </c>
      <c r="I475" t="s">
        <v>762</v>
      </c>
      <c r="J475" t="s">
        <v>7555</v>
      </c>
      <c r="K475" t="s">
        <v>7557</v>
      </c>
      <c r="L475">
        <v>1</v>
      </c>
      <c r="M475">
        <v>1</v>
      </c>
      <c r="N475" t="s">
        <v>7561</v>
      </c>
      <c r="O475">
        <v>1</v>
      </c>
      <c r="P475">
        <v>1</v>
      </c>
      <c r="Q475">
        <v>537.53802490234398</v>
      </c>
      <c r="R475">
        <v>728.15002441406295</v>
      </c>
      <c r="S475">
        <v>0</v>
      </c>
      <c r="T475">
        <v>83.517300000000006</v>
      </c>
      <c r="U475">
        <v>-11189.2</v>
      </c>
      <c r="V475">
        <v>0</v>
      </c>
      <c r="W475">
        <v>-9.2496299999999998</v>
      </c>
      <c r="X475" s="2">
        <v>2.8638000000000001E-18</v>
      </c>
      <c r="Y475">
        <v>6</v>
      </c>
      <c r="Z475">
        <v>0</v>
      </c>
      <c r="AA475">
        <v>0</v>
      </c>
      <c r="AB475">
        <v>0</v>
      </c>
      <c r="AC475">
        <v>0</v>
      </c>
    </row>
    <row r="476" spans="2:29" x14ac:dyDescent="0.3">
      <c r="B476" t="s">
        <v>771</v>
      </c>
      <c r="C476">
        <v>0.81599801778793302</v>
      </c>
      <c r="D476">
        <v>510.85</v>
      </c>
      <c r="E476">
        <v>13.986750000000001</v>
      </c>
      <c r="F476">
        <v>260.45001220703102</v>
      </c>
      <c r="I476" t="s">
        <v>764</v>
      </c>
      <c r="J476" t="s">
        <v>7555</v>
      </c>
      <c r="K476" t="s">
        <v>7557</v>
      </c>
      <c r="L476">
        <v>1</v>
      </c>
      <c r="M476">
        <v>1</v>
      </c>
      <c r="N476" t="s">
        <v>7561</v>
      </c>
      <c r="O476">
        <v>1</v>
      </c>
      <c r="P476">
        <v>1</v>
      </c>
      <c r="Q476">
        <v>555.15002441406295</v>
      </c>
      <c r="R476">
        <v>740.927001953125</v>
      </c>
      <c r="S476">
        <v>0</v>
      </c>
      <c r="T476">
        <v>90.012299999999996</v>
      </c>
      <c r="U476">
        <v>-12099.3</v>
      </c>
      <c r="V476">
        <v>0</v>
      </c>
      <c r="W476">
        <v>-10.077</v>
      </c>
      <c r="X476" s="2">
        <v>2.7417299999999998E-18</v>
      </c>
      <c r="Y476">
        <v>6</v>
      </c>
      <c r="Z476">
        <v>0</v>
      </c>
      <c r="AA476">
        <v>0</v>
      </c>
      <c r="AB476">
        <v>0</v>
      </c>
      <c r="AC476">
        <v>0</v>
      </c>
    </row>
    <row r="477" spans="2:29" x14ac:dyDescent="0.3">
      <c r="B477" t="s">
        <v>774</v>
      </c>
      <c r="C477">
        <v>0.86900001764297496</v>
      </c>
      <c r="D477">
        <v>518.888024902344</v>
      </c>
      <c r="E477">
        <v>13.08675</v>
      </c>
      <c r="F477">
        <v>274.47000122070301</v>
      </c>
      <c r="I477" t="s">
        <v>765</v>
      </c>
      <c r="J477" t="s">
        <v>7555</v>
      </c>
      <c r="K477" t="s">
        <v>7557</v>
      </c>
      <c r="L477">
        <v>1</v>
      </c>
      <c r="M477">
        <v>1</v>
      </c>
      <c r="N477" t="s">
        <v>7561</v>
      </c>
      <c r="O477">
        <v>1</v>
      </c>
      <c r="P477">
        <v>1</v>
      </c>
      <c r="Q477">
        <v>571.03802490234398</v>
      </c>
      <c r="R477">
        <v>752</v>
      </c>
      <c r="S477">
        <v>0</v>
      </c>
      <c r="T477">
        <v>95.474500000000006</v>
      </c>
      <c r="U477">
        <v>-12904.7</v>
      </c>
      <c r="V477">
        <v>0</v>
      </c>
      <c r="W477">
        <v>-10.7677</v>
      </c>
      <c r="X477" s="2">
        <v>2.6077700000000001E-18</v>
      </c>
      <c r="Y477">
        <v>6</v>
      </c>
      <c r="Z477">
        <v>0</v>
      </c>
      <c r="AA477">
        <v>0</v>
      </c>
      <c r="AB477">
        <v>0</v>
      </c>
      <c r="AC477">
        <v>0</v>
      </c>
    </row>
    <row r="478" spans="2:29" x14ac:dyDescent="0.3">
      <c r="B478" t="s">
        <v>777</v>
      </c>
      <c r="C478">
        <v>0.97196102142333995</v>
      </c>
      <c r="D478">
        <v>527.222009277344</v>
      </c>
      <c r="E478">
        <v>12.431149414062499</v>
      </c>
      <c r="F478">
        <v>288.5</v>
      </c>
      <c r="I478" t="s">
        <v>767</v>
      </c>
      <c r="J478" t="s">
        <v>7555</v>
      </c>
      <c r="K478" t="s">
        <v>7557</v>
      </c>
      <c r="L478">
        <v>1</v>
      </c>
      <c r="M478">
        <v>1</v>
      </c>
      <c r="N478" t="s">
        <v>7561</v>
      </c>
      <c r="O478">
        <v>1</v>
      </c>
      <c r="P478">
        <v>1</v>
      </c>
      <c r="Q478">
        <v>586.37200927734398</v>
      </c>
      <c r="R478">
        <v>764</v>
      </c>
      <c r="S478">
        <v>0</v>
      </c>
      <c r="T478">
        <v>100.837</v>
      </c>
      <c r="U478">
        <v>-13699.2</v>
      </c>
      <c r="V478">
        <v>0</v>
      </c>
      <c r="W478">
        <v>-11.4465</v>
      </c>
      <c r="X478" s="2">
        <v>2.4985899999999998E-18</v>
      </c>
      <c r="Y478">
        <v>6</v>
      </c>
      <c r="Z478">
        <v>0</v>
      </c>
      <c r="AA478">
        <v>0</v>
      </c>
      <c r="AB478">
        <v>0</v>
      </c>
      <c r="AC478">
        <v>0</v>
      </c>
    </row>
    <row r="479" spans="2:29" x14ac:dyDescent="0.3">
      <c r="B479" t="s">
        <v>780</v>
      </c>
      <c r="C479">
        <v>1.0298700332641599</v>
      </c>
      <c r="D479">
        <v>535.00002441406298</v>
      </c>
      <c r="E479">
        <v>11.879850585937501</v>
      </c>
      <c r="F479">
        <v>302.51901245117199</v>
      </c>
      <c r="I479" t="s">
        <v>769</v>
      </c>
      <c r="J479" t="s">
        <v>7555</v>
      </c>
      <c r="K479" t="s">
        <v>7557</v>
      </c>
      <c r="L479">
        <v>1</v>
      </c>
      <c r="M479">
        <v>1</v>
      </c>
      <c r="N479" t="s">
        <v>7561</v>
      </c>
      <c r="O479">
        <v>1</v>
      </c>
      <c r="P479">
        <v>1</v>
      </c>
      <c r="Q479">
        <v>600.760009765625</v>
      </c>
      <c r="R479">
        <v>774</v>
      </c>
      <c r="S479">
        <v>0</v>
      </c>
      <c r="T479">
        <v>107.02200000000001</v>
      </c>
      <c r="U479">
        <v>-14583.7</v>
      </c>
      <c r="V479">
        <v>0</v>
      </c>
      <c r="W479">
        <v>-12.2286</v>
      </c>
      <c r="X479" s="2">
        <v>2.4285500000000001E-18</v>
      </c>
      <c r="Y479">
        <v>6</v>
      </c>
      <c r="Z479">
        <v>0</v>
      </c>
      <c r="AA479">
        <v>0</v>
      </c>
      <c r="AB479">
        <v>0</v>
      </c>
      <c r="AC479">
        <v>0</v>
      </c>
    </row>
    <row r="480" spans="2:29" x14ac:dyDescent="0.3">
      <c r="B480" t="s">
        <v>783</v>
      </c>
      <c r="C480">
        <v>0.35870000720024098</v>
      </c>
      <c r="D480">
        <v>410.85</v>
      </c>
      <c r="E480">
        <v>23.486750000000001</v>
      </c>
      <c r="F480">
        <v>162.274002075195</v>
      </c>
      <c r="I480" t="s">
        <v>771</v>
      </c>
      <c r="J480" t="s">
        <v>7555</v>
      </c>
      <c r="K480" t="s">
        <v>7557</v>
      </c>
      <c r="L480">
        <v>1</v>
      </c>
      <c r="M480">
        <v>1</v>
      </c>
      <c r="N480" t="s">
        <v>7561</v>
      </c>
      <c r="O480">
        <v>1</v>
      </c>
      <c r="P480">
        <v>1</v>
      </c>
      <c r="Q480">
        <v>614.427001953125</v>
      </c>
      <c r="R480">
        <v>783.15002441406295</v>
      </c>
      <c r="S480">
        <v>0</v>
      </c>
      <c r="T480">
        <v>114.04</v>
      </c>
      <c r="U480">
        <v>-15561.7</v>
      </c>
      <c r="V480">
        <v>0</v>
      </c>
      <c r="W480">
        <v>-13.117699999999999</v>
      </c>
      <c r="X480" s="2">
        <v>2.3924099999999998E-18</v>
      </c>
      <c r="Y480">
        <v>6</v>
      </c>
      <c r="Z480">
        <v>0</v>
      </c>
      <c r="AA480">
        <v>0</v>
      </c>
      <c r="AB480">
        <v>0</v>
      </c>
      <c r="AC480">
        <v>0</v>
      </c>
    </row>
    <row r="481" spans="2:29" x14ac:dyDescent="0.3">
      <c r="B481" t="s">
        <v>785</v>
      </c>
      <c r="C481">
        <v>0.38999000191688499</v>
      </c>
      <c r="D481">
        <v>415.85</v>
      </c>
      <c r="E481">
        <v>23.486750000000001</v>
      </c>
      <c r="F481">
        <v>162.274002075195</v>
      </c>
      <c r="I481" t="s">
        <v>774</v>
      </c>
      <c r="J481" t="s">
        <v>7555</v>
      </c>
      <c r="K481" t="s">
        <v>7557</v>
      </c>
      <c r="L481">
        <v>1</v>
      </c>
      <c r="M481">
        <v>1</v>
      </c>
      <c r="N481" t="s">
        <v>7561</v>
      </c>
      <c r="O481">
        <v>1</v>
      </c>
      <c r="P481">
        <v>1</v>
      </c>
      <c r="Q481">
        <v>627.03802490234398</v>
      </c>
      <c r="R481">
        <v>792.03802490234398</v>
      </c>
      <c r="S481">
        <v>0</v>
      </c>
      <c r="T481">
        <v>118.935</v>
      </c>
      <c r="U481">
        <v>-16305.7</v>
      </c>
      <c r="V481">
        <v>0</v>
      </c>
      <c r="W481">
        <v>-13.732699999999999</v>
      </c>
      <c r="X481" s="2">
        <v>2.3163600000000001E-18</v>
      </c>
      <c r="Y481">
        <v>6</v>
      </c>
      <c r="Z481">
        <v>0</v>
      </c>
      <c r="AA481">
        <v>0</v>
      </c>
      <c r="AB481">
        <v>0</v>
      </c>
      <c r="AC481">
        <v>0</v>
      </c>
    </row>
    <row r="482" spans="2:29" x14ac:dyDescent="0.3">
      <c r="B482" t="s">
        <v>787</v>
      </c>
      <c r="C482">
        <v>0.23899599909782401</v>
      </c>
      <c r="D482">
        <v>382.25002441406298</v>
      </c>
      <c r="E482">
        <v>42.986750000000001</v>
      </c>
      <c r="F482">
        <v>102.12599945068401</v>
      </c>
      <c r="I482" t="s">
        <v>777</v>
      </c>
      <c r="J482" t="s">
        <v>7555</v>
      </c>
      <c r="K482" t="s">
        <v>7557</v>
      </c>
      <c r="L482">
        <v>1</v>
      </c>
      <c r="M482">
        <v>1</v>
      </c>
      <c r="N482" t="s">
        <v>7561</v>
      </c>
      <c r="O482">
        <v>1</v>
      </c>
      <c r="P482">
        <v>1</v>
      </c>
      <c r="Q482">
        <v>639.260009765625</v>
      </c>
      <c r="R482">
        <v>800.37200927734398</v>
      </c>
      <c r="S482">
        <v>0</v>
      </c>
      <c r="T482">
        <v>124.10599999999999</v>
      </c>
      <c r="U482">
        <v>-17083.2</v>
      </c>
      <c r="V482">
        <v>0</v>
      </c>
      <c r="W482">
        <v>-14.3828</v>
      </c>
      <c r="X482" s="2">
        <v>2.2553599999999998E-18</v>
      </c>
      <c r="Y482">
        <v>6</v>
      </c>
      <c r="Z482">
        <v>0</v>
      </c>
      <c r="AA482">
        <v>0</v>
      </c>
      <c r="AB482">
        <v>0</v>
      </c>
      <c r="AC482">
        <v>0</v>
      </c>
    </row>
    <row r="483" spans="2:29" x14ac:dyDescent="0.3">
      <c r="B483" t="s">
        <v>789</v>
      </c>
      <c r="C483">
        <v>0.31600001454353299</v>
      </c>
      <c r="D483">
        <v>391.44802246093798</v>
      </c>
      <c r="E483">
        <v>33.586750000000002</v>
      </c>
      <c r="F483">
        <v>118.18000030517599</v>
      </c>
      <c r="I483" t="s">
        <v>780</v>
      </c>
      <c r="J483" t="s">
        <v>7555</v>
      </c>
      <c r="K483" t="s">
        <v>7557</v>
      </c>
      <c r="L483">
        <v>1</v>
      </c>
      <c r="M483">
        <v>1</v>
      </c>
      <c r="N483" t="s">
        <v>7561</v>
      </c>
      <c r="O483">
        <v>1</v>
      </c>
      <c r="P483">
        <v>1</v>
      </c>
      <c r="Q483">
        <v>650.927001953125</v>
      </c>
      <c r="R483">
        <v>808.15002441406295</v>
      </c>
      <c r="S483">
        <v>0</v>
      </c>
      <c r="T483">
        <v>130.309</v>
      </c>
      <c r="U483">
        <v>-17983.400000000001</v>
      </c>
      <c r="V483">
        <v>0</v>
      </c>
      <c r="W483">
        <v>-15.1631</v>
      </c>
      <c r="X483" s="2">
        <v>2.2188099999999998E-18</v>
      </c>
      <c r="Y483">
        <v>6</v>
      </c>
      <c r="Z483">
        <v>0</v>
      </c>
      <c r="AA483">
        <v>0</v>
      </c>
      <c r="AB483">
        <v>0</v>
      </c>
      <c r="AC483">
        <v>0</v>
      </c>
    </row>
    <row r="484" spans="2:29" x14ac:dyDescent="0.3">
      <c r="B484" t="s">
        <v>792</v>
      </c>
      <c r="C484">
        <v>0.31600001454353299</v>
      </c>
      <c r="D484">
        <v>391.44802246093798</v>
      </c>
      <c r="E484">
        <v>33.586750000000002</v>
      </c>
      <c r="F484">
        <v>118.18000030517599</v>
      </c>
      <c r="I484" t="s">
        <v>783</v>
      </c>
      <c r="J484" t="s">
        <v>7555</v>
      </c>
      <c r="K484" t="s">
        <v>7557</v>
      </c>
      <c r="L484">
        <v>1</v>
      </c>
      <c r="M484">
        <v>1</v>
      </c>
      <c r="N484" t="s">
        <v>7561</v>
      </c>
      <c r="O484">
        <v>1</v>
      </c>
      <c r="P484">
        <v>1</v>
      </c>
      <c r="Q484">
        <v>210.01800537109401</v>
      </c>
      <c r="R484">
        <v>684</v>
      </c>
      <c r="S484">
        <v>0</v>
      </c>
      <c r="T484">
        <v>71.309200000000004</v>
      </c>
      <c r="U484">
        <v>-8772.58</v>
      </c>
      <c r="V484">
        <v>0</v>
      </c>
      <c r="W484">
        <v>-7.8982999999999999</v>
      </c>
      <c r="X484" s="2">
        <v>1.8791900000000001E-6</v>
      </c>
      <c r="Y484">
        <v>2</v>
      </c>
      <c r="Z484">
        <v>0</v>
      </c>
      <c r="AA484">
        <v>0</v>
      </c>
      <c r="AB484">
        <v>0</v>
      </c>
      <c r="AC484">
        <v>0</v>
      </c>
    </row>
    <row r="485" spans="2:29" x14ac:dyDescent="0.3">
      <c r="B485" t="s">
        <v>794</v>
      </c>
      <c r="C485">
        <v>0.33950001001357999</v>
      </c>
      <c r="D485">
        <v>394.85</v>
      </c>
      <c r="E485">
        <v>27.786750000000001</v>
      </c>
      <c r="F485">
        <v>134.22000122070301</v>
      </c>
      <c r="I485" t="s">
        <v>785</v>
      </c>
      <c r="J485" t="s">
        <v>7555</v>
      </c>
      <c r="K485" t="s">
        <v>7557</v>
      </c>
      <c r="L485">
        <v>1</v>
      </c>
      <c r="M485">
        <v>1</v>
      </c>
      <c r="N485" t="s">
        <v>7561</v>
      </c>
      <c r="O485">
        <v>1</v>
      </c>
      <c r="P485">
        <v>1</v>
      </c>
      <c r="Q485">
        <v>256.07901000976602</v>
      </c>
      <c r="R485">
        <v>689</v>
      </c>
      <c r="S485">
        <v>0</v>
      </c>
      <c r="T485">
        <v>82.742599999999996</v>
      </c>
      <c r="U485">
        <v>-9529.51</v>
      </c>
      <c r="V485">
        <v>0</v>
      </c>
      <c r="W485">
        <v>-9.5547699999999995</v>
      </c>
      <c r="X485" s="2">
        <v>2.7897499999999998E-6</v>
      </c>
      <c r="Y485">
        <v>2</v>
      </c>
      <c r="Z485">
        <v>0</v>
      </c>
      <c r="AA485">
        <v>0</v>
      </c>
      <c r="AB485">
        <v>0</v>
      </c>
      <c r="AC485">
        <v>0</v>
      </c>
    </row>
    <row r="486" spans="2:29" x14ac:dyDescent="0.3">
      <c r="B486" t="s">
        <v>795</v>
      </c>
      <c r="C486">
        <v>0.358999013900757</v>
      </c>
      <c r="D486">
        <v>390.44802246093798</v>
      </c>
      <c r="E486">
        <v>28.286750000000001</v>
      </c>
      <c r="F486">
        <v>134.22000122070301</v>
      </c>
      <c r="I486" t="s">
        <v>787</v>
      </c>
      <c r="J486" t="s">
        <v>7555</v>
      </c>
      <c r="K486" t="s">
        <v>7557</v>
      </c>
      <c r="L486">
        <v>1</v>
      </c>
      <c r="M486">
        <v>1</v>
      </c>
      <c r="N486" t="s">
        <v>7561</v>
      </c>
      <c r="O486">
        <v>1</v>
      </c>
      <c r="P486">
        <v>1</v>
      </c>
      <c r="Q486">
        <v>355.14801025390602</v>
      </c>
      <c r="R486">
        <v>445.14801025390602</v>
      </c>
      <c r="S486">
        <v>0</v>
      </c>
      <c r="T486">
        <v>85.731999999999999</v>
      </c>
      <c r="U486">
        <v>-8088.03</v>
      </c>
      <c r="V486">
        <v>0</v>
      </c>
      <c r="W486">
        <v>-10.4125</v>
      </c>
      <c r="X486" s="2">
        <v>6.1422999999999996E-6</v>
      </c>
      <c r="Y486">
        <v>2</v>
      </c>
      <c r="Z486">
        <v>0</v>
      </c>
      <c r="AA486">
        <v>0</v>
      </c>
      <c r="AB486">
        <v>0</v>
      </c>
      <c r="AC486">
        <v>0</v>
      </c>
    </row>
    <row r="487" spans="2:29" x14ac:dyDescent="0.3">
      <c r="B487" t="s">
        <v>796</v>
      </c>
      <c r="C487">
        <v>0.40349900722503701</v>
      </c>
      <c r="D487">
        <v>384.81002197265599</v>
      </c>
      <c r="E487">
        <v>27.012750976562501</v>
      </c>
      <c r="F487">
        <v>134.22000122070301</v>
      </c>
      <c r="I487" t="s">
        <v>789</v>
      </c>
      <c r="J487" t="s">
        <v>7555</v>
      </c>
      <c r="K487" t="s">
        <v>7557</v>
      </c>
      <c r="L487">
        <v>1</v>
      </c>
      <c r="M487">
        <v>1</v>
      </c>
      <c r="N487" t="s">
        <v>7561</v>
      </c>
      <c r="O487">
        <v>1</v>
      </c>
      <c r="P487">
        <v>1</v>
      </c>
      <c r="Q487">
        <v>291.14801025390602</v>
      </c>
      <c r="R487">
        <v>452.14801025390602</v>
      </c>
      <c r="S487">
        <v>0</v>
      </c>
      <c r="T487">
        <v>61.283799999999999</v>
      </c>
      <c r="U487">
        <v>-7380.73</v>
      </c>
      <c r="V487">
        <v>0</v>
      </c>
      <c r="W487">
        <v>-6.7481099999999996</v>
      </c>
      <c r="X487" s="2">
        <v>4.4865799999999998E-6</v>
      </c>
      <c r="Y487">
        <v>2</v>
      </c>
      <c r="Z487">
        <v>0</v>
      </c>
      <c r="AA487">
        <v>0</v>
      </c>
      <c r="AB487">
        <v>0</v>
      </c>
      <c r="AC487">
        <v>0</v>
      </c>
    </row>
    <row r="488" spans="2:29" x14ac:dyDescent="0.3">
      <c r="B488" t="s">
        <v>798</v>
      </c>
      <c r="C488">
        <v>0.47900000214576699</v>
      </c>
      <c r="D488">
        <v>411.35</v>
      </c>
      <c r="E488">
        <v>22.286750000000001</v>
      </c>
      <c r="F488">
        <v>162.274002075195</v>
      </c>
      <c r="I488" t="s">
        <v>792</v>
      </c>
      <c r="J488" t="s">
        <v>7555</v>
      </c>
      <c r="K488" t="s">
        <v>7557</v>
      </c>
      <c r="L488">
        <v>1</v>
      </c>
      <c r="M488">
        <v>1</v>
      </c>
      <c r="N488" t="s">
        <v>7561</v>
      </c>
      <c r="O488">
        <v>1</v>
      </c>
      <c r="P488">
        <v>1</v>
      </c>
      <c r="Q488">
        <v>378.14801025390602</v>
      </c>
      <c r="R488">
        <v>470.14801025390602</v>
      </c>
      <c r="S488">
        <v>0</v>
      </c>
      <c r="T488">
        <v>48.093499999999999</v>
      </c>
      <c r="U488">
        <v>-6833.48</v>
      </c>
      <c r="V488">
        <v>0</v>
      </c>
      <c r="W488">
        <v>-4.6784800000000004</v>
      </c>
      <c r="X488" s="2">
        <v>2.3174399999999999E-6</v>
      </c>
      <c r="Y488">
        <v>2</v>
      </c>
      <c r="Z488">
        <v>0</v>
      </c>
      <c r="AA488">
        <v>0</v>
      </c>
      <c r="AB488">
        <v>0</v>
      </c>
      <c r="AC488">
        <v>0</v>
      </c>
    </row>
    <row r="489" spans="2:29" x14ac:dyDescent="0.3">
      <c r="B489" t="s">
        <v>799</v>
      </c>
      <c r="C489">
        <v>0.47900000214576699</v>
      </c>
      <c r="D489">
        <v>409.149011230469</v>
      </c>
      <c r="E489">
        <v>22.286750000000001</v>
      </c>
      <c r="F489">
        <v>162.274002075195</v>
      </c>
      <c r="I489" t="s">
        <v>794</v>
      </c>
      <c r="J489" t="s">
        <v>7555</v>
      </c>
      <c r="K489" t="s">
        <v>7557</v>
      </c>
      <c r="L489">
        <v>1</v>
      </c>
      <c r="M489">
        <v>1</v>
      </c>
      <c r="N489" t="s">
        <v>7561</v>
      </c>
      <c r="O489">
        <v>1</v>
      </c>
      <c r="P489">
        <v>1</v>
      </c>
      <c r="Q489">
        <v>241.92900085449199</v>
      </c>
      <c r="R489">
        <v>668</v>
      </c>
      <c r="S489">
        <v>0</v>
      </c>
      <c r="T489">
        <v>78.440399999999997</v>
      </c>
      <c r="U489">
        <v>-8627.66</v>
      </c>
      <c r="V489">
        <v>0</v>
      </c>
      <c r="W489">
        <v>-9.1390399999999996</v>
      </c>
      <c r="X489" s="2">
        <v>3.5188000000000001E-6</v>
      </c>
      <c r="Y489">
        <v>2</v>
      </c>
      <c r="Z489">
        <v>0</v>
      </c>
      <c r="AA489">
        <v>0</v>
      </c>
      <c r="AB489">
        <v>0</v>
      </c>
      <c r="AC489">
        <v>0</v>
      </c>
    </row>
    <row r="490" spans="2:29" x14ac:dyDescent="0.3">
      <c r="B490" t="s">
        <v>800</v>
      </c>
      <c r="C490">
        <v>0.56199902296066295</v>
      </c>
      <c r="D490">
        <v>435.05001220703099</v>
      </c>
      <c r="E490">
        <v>18.286750000000001</v>
      </c>
      <c r="F490">
        <v>190.330001831055</v>
      </c>
      <c r="I490" t="s">
        <v>795</v>
      </c>
      <c r="J490" t="s">
        <v>7555</v>
      </c>
      <c r="K490" t="s">
        <v>7557</v>
      </c>
      <c r="L490">
        <v>1</v>
      </c>
      <c r="M490">
        <v>1</v>
      </c>
      <c r="N490" t="s">
        <v>7561</v>
      </c>
      <c r="O490">
        <v>1</v>
      </c>
      <c r="P490">
        <v>1</v>
      </c>
      <c r="Q490">
        <v>334.14801025390602</v>
      </c>
      <c r="R490">
        <v>484.14801025390602</v>
      </c>
      <c r="S490">
        <v>0</v>
      </c>
      <c r="T490">
        <v>109.63</v>
      </c>
      <c r="U490">
        <v>-9919.3700000000008</v>
      </c>
      <c r="V490">
        <v>0</v>
      </c>
      <c r="W490">
        <v>-13.864800000000001</v>
      </c>
      <c r="X490" s="2">
        <v>8.0304800000000007E-6</v>
      </c>
      <c r="Y490">
        <v>2</v>
      </c>
      <c r="Z490">
        <v>0</v>
      </c>
      <c r="AA490">
        <v>0</v>
      </c>
      <c r="AB490">
        <v>0</v>
      </c>
      <c r="AC490">
        <v>0</v>
      </c>
    </row>
    <row r="491" spans="2:29" x14ac:dyDescent="0.3">
      <c r="B491" t="s">
        <v>801</v>
      </c>
      <c r="C491">
        <v>0.56199902296066295</v>
      </c>
      <c r="D491">
        <v>433.75002441406298</v>
      </c>
      <c r="E491">
        <v>18.286750000000001</v>
      </c>
      <c r="F491">
        <v>190.330001831055</v>
      </c>
      <c r="I491" t="s">
        <v>796</v>
      </c>
      <c r="J491" t="s">
        <v>7555</v>
      </c>
      <c r="K491" t="s">
        <v>7557</v>
      </c>
      <c r="L491">
        <v>1</v>
      </c>
      <c r="M491">
        <v>1</v>
      </c>
      <c r="N491" t="s">
        <v>7561</v>
      </c>
      <c r="O491">
        <v>1</v>
      </c>
      <c r="P491">
        <v>1</v>
      </c>
      <c r="Q491">
        <v>230.32000732421901</v>
      </c>
      <c r="R491">
        <v>657.96002197265602</v>
      </c>
      <c r="S491">
        <v>0</v>
      </c>
      <c r="T491">
        <v>84.450299999999999</v>
      </c>
      <c r="U491">
        <v>-8816.8799999999992</v>
      </c>
      <c r="V491">
        <v>0</v>
      </c>
      <c r="W491">
        <v>-10.049099999999999</v>
      </c>
      <c r="X491" s="2">
        <v>4.7993900000000003E-6</v>
      </c>
      <c r="Y491">
        <v>2</v>
      </c>
      <c r="Z491">
        <v>0</v>
      </c>
      <c r="AA491">
        <v>0</v>
      </c>
      <c r="AB491">
        <v>0</v>
      </c>
      <c r="AC491">
        <v>0</v>
      </c>
    </row>
    <row r="492" spans="2:29" x14ac:dyDescent="0.3">
      <c r="B492" t="s">
        <v>802</v>
      </c>
      <c r="C492">
        <v>0.40700000524520902</v>
      </c>
      <c r="D492">
        <v>445.85</v>
      </c>
      <c r="E492">
        <v>23.886749999999999</v>
      </c>
      <c r="F492">
        <v>148.25</v>
      </c>
      <c r="I492" t="s">
        <v>798</v>
      </c>
      <c r="J492" t="s">
        <v>7555</v>
      </c>
      <c r="K492" t="s">
        <v>7557</v>
      </c>
      <c r="L492">
        <v>1</v>
      </c>
      <c r="M492">
        <v>1</v>
      </c>
      <c r="N492" t="s">
        <v>7561</v>
      </c>
      <c r="O492">
        <v>1</v>
      </c>
      <c r="P492">
        <v>1</v>
      </c>
      <c r="Q492">
        <v>319.14801025390602</v>
      </c>
      <c r="R492">
        <v>491.14801025390602</v>
      </c>
      <c r="S492">
        <v>0</v>
      </c>
      <c r="T492">
        <v>63.389000000000003</v>
      </c>
      <c r="U492">
        <v>-8254.6200000000008</v>
      </c>
      <c r="V492">
        <v>0</v>
      </c>
      <c r="W492">
        <v>-6.9243499999999996</v>
      </c>
      <c r="X492" s="2">
        <v>3.8701499999999997E-6</v>
      </c>
      <c r="Y492">
        <v>2</v>
      </c>
      <c r="Z492">
        <v>0</v>
      </c>
      <c r="AA492">
        <v>0</v>
      </c>
      <c r="AB492">
        <v>0</v>
      </c>
      <c r="AC492">
        <v>0</v>
      </c>
    </row>
    <row r="493" spans="2:29" x14ac:dyDescent="0.3">
      <c r="B493" t="s">
        <v>803</v>
      </c>
      <c r="C493">
        <v>0.63700002431869496</v>
      </c>
      <c r="D493">
        <v>450.44802246093798</v>
      </c>
      <c r="E493">
        <v>15.08675</v>
      </c>
      <c r="F493">
        <v>218.38000488281301</v>
      </c>
      <c r="I493" t="s">
        <v>799</v>
      </c>
      <c r="J493" t="s">
        <v>7555</v>
      </c>
      <c r="K493" t="s">
        <v>7557</v>
      </c>
      <c r="L493">
        <v>1</v>
      </c>
      <c r="M493">
        <v>1</v>
      </c>
      <c r="N493" t="s">
        <v>7561</v>
      </c>
      <c r="O493">
        <v>1</v>
      </c>
      <c r="P493">
        <v>1</v>
      </c>
      <c r="Q493">
        <v>418.14801025390602</v>
      </c>
      <c r="R493">
        <v>519.15002441406295</v>
      </c>
      <c r="S493">
        <v>0</v>
      </c>
      <c r="T493">
        <v>48.5824</v>
      </c>
      <c r="U493">
        <v>-7599.88</v>
      </c>
      <c r="V493">
        <v>0</v>
      </c>
      <c r="W493">
        <v>-4.6635</v>
      </c>
      <c r="X493" s="2">
        <v>1.89077E-6</v>
      </c>
      <c r="Y493">
        <v>2</v>
      </c>
      <c r="Z493">
        <v>0</v>
      </c>
      <c r="AA493">
        <v>0</v>
      </c>
      <c r="AB493">
        <v>0</v>
      </c>
      <c r="AC493">
        <v>0</v>
      </c>
    </row>
    <row r="494" spans="2:29" x14ac:dyDescent="0.3">
      <c r="B494" t="s">
        <v>804</v>
      </c>
      <c r="C494">
        <v>0.23781000077724501</v>
      </c>
      <c r="D494">
        <v>404.44301757812502</v>
      </c>
      <c r="E494">
        <v>35.252951171874997</v>
      </c>
      <c r="F494">
        <v>118.179000854492</v>
      </c>
      <c r="I494" t="s">
        <v>800</v>
      </c>
      <c r="J494" t="s">
        <v>7555</v>
      </c>
      <c r="K494" t="s">
        <v>7557</v>
      </c>
      <c r="L494">
        <v>1</v>
      </c>
      <c r="M494">
        <v>1</v>
      </c>
      <c r="N494" t="s">
        <v>7561</v>
      </c>
      <c r="O494">
        <v>1</v>
      </c>
      <c r="P494">
        <v>1</v>
      </c>
      <c r="Q494">
        <v>339.14801025390602</v>
      </c>
      <c r="R494">
        <v>521.15002441406295</v>
      </c>
      <c r="S494">
        <v>0</v>
      </c>
      <c r="T494">
        <v>60.099600000000002</v>
      </c>
      <c r="U494">
        <v>-8608.93</v>
      </c>
      <c r="V494">
        <v>0</v>
      </c>
      <c r="W494">
        <v>-6.3655400000000002</v>
      </c>
      <c r="X494" s="2">
        <v>3.1397000000000002E-6</v>
      </c>
      <c r="Y494">
        <v>2</v>
      </c>
      <c r="Z494">
        <v>0</v>
      </c>
      <c r="AA494">
        <v>0</v>
      </c>
      <c r="AB494">
        <v>0</v>
      </c>
      <c r="AC494">
        <v>0</v>
      </c>
    </row>
    <row r="495" spans="2:29" x14ac:dyDescent="0.3">
      <c r="B495" t="s">
        <v>806</v>
      </c>
      <c r="C495">
        <v>0.329010009765625</v>
      </c>
      <c r="D495">
        <v>404.44301757812502</v>
      </c>
      <c r="E495">
        <v>35.252951171874997</v>
      </c>
      <c r="F495">
        <v>118.179000854492</v>
      </c>
      <c r="I495" t="s">
        <v>801</v>
      </c>
      <c r="J495" t="s">
        <v>7555</v>
      </c>
      <c r="K495" t="s">
        <v>7557</v>
      </c>
      <c r="L495">
        <v>1</v>
      </c>
      <c r="M495">
        <v>1</v>
      </c>
      <c r="N495" t="s">
        <v>7561</v>
      </c>
      <c r="O495">
        <v>1</v>
      </c>
      <c r="P495">
        <v>1</v>
      </c>
      <c r="Q495">
        <v>447.14801025390602</v>
      </c>
      <c r="R495">
        <v>555.15002441406295</v>
      </c>
      <c r="S495">
        <v>0</v>
      </c>
      <c r="T495">
        <v>45.956000000000003</v>
      </c>
      <c r="U495">
        <v>-7953.8</v>
      </c>
      <c r="V495">
        <v>0</v>
      </c>
      <c r="W495">
        <v>-4.2402600000000001</v>
      </c>
      <c r="X495" s="2">
        <v>1.4963599999999999E-6</v>
      </c>
      <c r="Y495">
        <v>2</v>
      </c>
      <c r="Z495">
        <v>0</v>
      </c>
      <c r="AA495">
        <v>0</v>
      </c>
      <c r="AB495">
        <v>0</v>
      </c>
      <c r="AC495">
        <v>0</v>
      </c>
    </row>
    <row r="496" spans="2:29" x14ac:dyDescent="0.3">
      <c r="B496" t="s">
        <v>808</v>
      </c>
      <c r="C496">
        <v>0.34779900312423701</v>
      </c>
      <c r="D496">
        <v>498.889001464844</v>
      </c>
      <c r="E496">
        <v>35.586750000000002</v>
      </c>
      <c r="F496">
        <v>142.19900512695301</v>
      </c>
      <c r="I496" t="s">
        <v>802</v>
      </c>
      <c r="J496" t="s">
        <v>7555</v>
      </c>
      <c r="K496" t="s">
        <v>7557</v>
      </c>
      <c r="L496">
        <v>1</v>
      </c>
      <c r="M496">
        <v>1</v>
      </c>
      <c r="N496" t="s">
        <v>7561</v>
      </c>
      <c r="O496">
        <v>1</v>
      </c>
      <c r="P496">
        <v>1</v>
      </c>
      <c r="Q496">
        <v>398.14801025390602</v>
      </c>
      <c r="R496">
        <v>543.15002441406295</v>
      </c>
      <c r="S496">
        <v>0</v>
      </c>
      <c r="T496">
        <v>93.787599999999998</v>
      </c>
      <c r="U496">
        <v>-10244.1</v>
      </c>
      <c r="V496">
        <v>0</v>
      </c>
      <c r="W496">
        <v>-11.264200000000001</v>
      </c>
      <c r="X496" s="2">
        <v>4.8316499999999997E-6</v>
      </c>
      <c r="Y496">
        <v>2</v>
      </c>
      <c r="Z496">
        <v>0</v>
      </c>
      <c r="AA496">
        <v>0</v>
      </c>
      <c r="AB496">
        <v>0</v>
      </c>
      <c r="AC496">
        <v>0</v>
      </c>
    </row>
    <row r="497" spans="2:29" x14ac:dyDescent="0.3">
      <c r="B497" t="s">
        <v>811</v>
      </c>
      <c r="C497">
        <v>0.34589800238609297</v>
      </c>
      <c r="D497">
        <v>476.85</v>
      </c>
      <c r="E497">
        <v>31.486750000000001</v>
      </c>
      <c r="F497">
        <v>142.19900512695301</v>
      </c>
      <c r="I497" t="s">
        <v>803</v>
      </c>
      <c r="J497" t="s">
        <v>7555</v>
      </c>
      <c r="K497" t="s">
        <v>7557</v>
      </c>
      <c r="L497">
        <v>1</v>
      </c>
      <c r="M497">
        <v>1</v>
      </c>
      <c r="N497" t="s">
        <v>7561</v>
      </c>
      <c r="O497">
        <v>1</v>
      </c>
      <c r="P497">
        <v>1</v>
      </c>
      <c r="Q497">
        <v>359.14801025390602</v>
      </c>
      <c r="R497">
        <v>550.15002441406295</v>
      </c>
      <c r="S497">
        <v>0</v>
      </c>
      <c r="T497">
        <v>18.184200000000001</v>
      </c>
      <c r="U497">
        <v>-6936.58</v>
      </c>
      <c r="V497">
        <v>0</v>
      </c>
      <c r="W497">
        <v>-0.15490100000000001</v>
      </c>
      <c r="X497" s="2">
        <v>6.4157900000000006E-8</v>
      </c>
      <c r="Y497">
        <v>2</v>
      </c>
      <c r="Z497">
        <v>0</v>
      </c>
      <c r="AA497">
        <v>0</v>
      </c>
      <c r="AB497">
        <v>0</v>
      </c>
      <c r="AC497">
        <v>0</v>
      </c>
    </row>
    <row r="498" spans="2:29" x14ac:dyDescent="0.3">
      <c r="B498" t="s">
        <v>813</v>
      </c>
      <c r="C498">
        <v>0.36590000987052901</v>
      </c>
      <c r="D498">
        <v>516.11000976562502</v>
      </c>
      <c r="E498">
        <v>37.459850585937502</v>
      </c>
      <c r="F498">
        <v>154.21000671386699</v>
      </c>
      <c r="I498" t="s">
        <v>804</v>
      </c>
      <c r="J498" t="s">
        <v>7555</v>
      </c>
      <c r="K498" t="s">
        <v>7557</v>
      </c>
      <c r="L498">
        <v>1</v>
      </c>
      <c r="M498">
        <v>1</v>
      </c>
      <c r="N498" t="s">
        <v>7561</v>
      </c>
      <c r="O498">
        <v>1</v>
      </c>
      <c r="P498">
        <v>1</v>
      </c>
      <c r="Q498">
        <v>440.60000610351602</v>
      </c>
      <c r="R498">
        <v>677.593017578125</v>
      </c>
      <c r="S498">
        <v>0</v>
      </c>
      <c r="T498">
        <v>92.041499999999999</v>
      </c>
      <c r="U498">
        <v>-8709.77</v>
      </c>
      <c r="V498">
        <v>0</v>
      </c>
      <c r="W498">
        <v>-11.2963</v>
      </c>
      <c r="X498" s="2">
        <v>5.7575999999999997E-6</v>
      </c>
      <c r="Y498">
        <v>2</v>
      </c>
      <c r="Z498">
        <v>0</v>
      </c>
      <c r="AA498">
        <v>0</v>
      </c>
      <c r="AB498">
        <v>0</v>
      </c>
      <c r="AC498">
        <v>0</v>
      </c>
    </row>
    <row r="499" spans="2:29" x14ac:dyDescent="0.3">
      <c r="B499" t="s">
        <v>815</v>
      </c>
      <c r="C499">
        <v>0.53200000524520896</v>
      </c>
      <c r="D499">
        <v>508.30001220703099</v>
      </c>
      <c r="E499">
        <v>23.961749999999999</v>
      </c>
      <c r="F499">
        <v>184.27900695800801</v>
      </c>
      <c r="I499" t="s">
        <v>806</v>
      </c>
      <c r="J499" t="s">
        <v>7555</v>
      </c>
      <c r="K499" t="s">
        <v>7557</v>
      </c>
      <c r="L499">
        <v>1</v>
      </c>
      <c r="M499">
        <v>1</v>
      </c>
      <c r="N499" t="s">
        <v>7561</v>
      </c>
      <c r="O499">
        <v>1</v>
      </c>
      <c r="P499">
        <v>1</v>
      </c>
      <c r="Q499">
        <v>451.44000244140602</v>
      </c>
      <c r="R499">
        <v>677.59002685546898</v>
      </c>
      <c r="S499">
        <v>0</v>
      </c>
      <c r="T499">
        <v>111.672</v>
      </c>
      <c r="U499">
        <v>-10187.200000000001</v>
      </c>
      <c r="V499">
        <v>0</v>
      </c>
      <c r="W499">
        <v>-14.051600000000001</v>
      </c>
      <c r="X499" s="2">
        <v>6.8625900000000003E-6</v>
      </c>
      <c r="Y499">
        <v>2</v>
      </c>
      <c r="Z499">
        <v>0</v>
      </c>
      <c r="AA499">
        <v>0</v>
      </c>
      <c r="AB499">
        <v>0</v>
      </c>
      <c r="AC499">
        <v>0</v>
      </c>
    </row>
    <row r="500" spans="2:29" x14ac:dyDescent="0.3">
      <c r="B500" t="s">
        <v>818</v>
      </c>
      <c r="C500">
        <v>0.30239000916481001</v>
      </c>
      <c r="D500">
        <v>475.19802246093798</v>
      </c>
      <c r="E500">
        <v>39.495451171874997</v>
      </c>
      <c r="F500">
        <v>128.17300415039099</v>
      </c>
      <c r="I500" t="s">
        <v>808</v>
      </c>
      <c r="J500" t="s">
        <v>7555</v>
      </c>
      <c r="K500" t="s">
        <v>7557</v>
      </c>
      <c r="L500">
        <v>1</v>
      </c>
      <c r="M500">
        <v>1</v>
      </c>
      <c r="N500" t="s">
        <v>7561</v>
      </c>
      <c r="O500">
        <v>1</v>
      </c>
      <c r="P500">
        <v>1</v>
      </c>
      <c r="Q500">
        <v>242.66900634765599</v>
      </c>
      <c r="R500">
        <v>772.03900146484398</v>
      </c>
      <c r="S500">
        <v>0</v>
      </c>
      <c r="T500">
        <v>66.808000000000007</v>
      </c>
      <c r="U500">
        <v>-9103.18</v>
      </c>
      <c r="V500">
        <v>0</v>
      </c>
      <c r="W500">
        <v>-7.2252799999999997</v>
      </c>
      <c r="X500" s="2">
        <v>2.0619900000000001E-6</v>
      </c>
      <c r="Y500">
        <v>2</v>
      </c>
      <c r="Z500">
        <v>0</v>
      </c>
      <c r="AA500">
        <v>0</v>
      </c>
      <c r="AB500">
        <v>0</v>
      </c>
      <c r="AC500">
        <v>0</v>
      </c>
    </row>
    <row r="501" spans="2:29" x14ac:dyDescent="0.3">
      <c r="B501" t="s">
        <v>820</v>
      </c>
      <c r="C501">
        <v>0.76800000667571999</v>
      </c>
      <c r="D501">
        <v>431.46901855468798</v>
      </c>
      <c r="E501">
        <v>12.851050537109399</v>
      </c>
      <c r="F501">
        <v>170.25</v>
      </c>
      <c r="I501" t="s">
        <v>811</v>
      </c>
      <c r="J501" t="s">
        <v>7555</v>
      </c>
      <c r="K501" t="s">
        <v>7557</v>
      </c>
      <c r="L501">
        <v>1</v>
      </c>
      <c r="M501">
        <v>1</v>
      </c>
      <c r="N501" t="s">
        <v>7561</v>
      </c>
      <c r="O501">
        <v>1</v>
      </c>
      <c r="P501">
        <v>1</v>
      </c>
      <c r="Q501">
        <v>307.73001098632801</v>
      </c>
      <c r="R501">
        <v>750</v>
      </c>
      <c r="S501">
        <v>0</v>
      </c>
      <c r="T501">
        <v>127.402</v>
      </c>
      <c r="U501">
        <v>-12102.8</v>
      </c>
      <c r="V501">
        <v>0</v>
      </c>
      <c r="W501">
        <v>-16.194800000000001</v>
      </c>
      <c r="X501" s="2">
        <v>6.96588E-6</v>
      </c>
      <c r="Y501">
        <v>2</v>
      </c>
      <c r="Z501">
        <v>0</v>
      </c>
      <c r="AA501">
        <v>0</v>
      </c>
      <c r="AB501">
        <v>0</v>
      </c>
      <c r="AC501">
        <v>0</v>
      </c>
    </row>
    <row r="502" spans="2:29" x14ac:dyDescent="0.3">
      <c r="B502" t="s">
        <v>823</v>
      </c>
      <c r="C502">
        <v>0.28600001335143999</v>
      </c>
      <c r="D502">
        <v>429.05001220703099</v>
      </c>
      <c r="E502">
        <v>30.986750000000001</v>
      </c>
      <c r="F502">
        <v>138.25</v>
      </c>
      <c r="I502" t="s">
        <v>813</v>
      </c>
      <c r="J502" t="s">
        <v>7555</v>
      </c>
      <c r="K502" t="s">
        <v>7557</v>
      </c>
      <c r="L502">
        <v>1</v>
      </c>
      <c r="M502">
        <v>1</v>
      </c>
      <c r="N502" t="s">
        <v>7561</v>
      </c>
      <c r="O502">
        <v>1</v>
      </c>
      <c r="P502">
        <v>1</v>
      </c>
      <c r="Q502">
        <v>342</v>
      </c>
      <c r="R502">
        <v>789</v>
      </c>
      <c r="S502">
        <v>0</v>
      </c>
      <c r="T502">
        <v>82.354600000000005</v>
      </c>
      <c r="U502">
        <v>-10221.200000000001</v>
      </c>
      <c r="V502">
        <v>0</v>
      </c>
      <c r="W502">
        <v>-9.4457599999999999</v>
      </c>
      <c r="X502" s="2">
        <v>2.9804700000000001E-6</v>
      </c>
      <c r="Y502">
        <v>2</v>
      </c>
      <c r="Z502">
        <v>0</v>
      </c>
      <c r="AA502">
        <v>0</v>
      </c>
      <c r="AB502">
        <v>0</v>
      </c>
      <c r="AC502">
        <v>0</v>
      </c>
    </row>
    <row r="503" spans="2:29" x14ac:dyDescent="0.3">
      <c r="B503" t="s">
        <v>825</v>
      </c>
      <c r="C503">
        <v>0.270000010728836</v>
      </c>
      <c r="D503">
        <v>413.85</v>
      </c>
      <c r="E503">
        <v>30.986750000000001</v>
      </c>
      <c r="F503">
        <v>138.25</v>
      </c>
      <c r="I503" t="s">
        <v>815</v>
      </c>
      <c r="J503" t="s">
        <v>7555</v>
      </c>
      <c r="K503" t="s">
        <v>7557</v>
      </c>
      <c r="L503">
        <v>1</v>
      </c>
      <c r="M503">
        <v>1</v>
      </c>
      <c r="N503" t="s">
        <v>7561</v>
      </c>
      <c r="O503">
        <v>1</v>
      </c>
      <c r="P503">
        <v>1</v>
      </c>
      <c r="Q503">
        <v>562.489013671875</v>
      </c>
      <c r="R503">
        <v>781.45001220703102</v>
      </c>
      <c r="S503">
        <v>0</v>
      </c>
      <c r="T503">
        <v>171.322</v>
      </c>
      <c r="U503">
        <v>-16484.900000000001</v>
      </c>
      <c r="V503">
        <v>0</v>
      </c>
      <c r="W503">
        <v>-22.079699999999999</v>
      </c>
      <c r="X503" s="2">
        <v>7.6540100000000006E-6</v>
      </c>
      <c r="Y503">
        <v>2</v>
      </c>
      <c r="Z503">
        <v>0</v>
      </c>
      <c r="AA503">
        <v>0</v>
      </c>
      <c r="AB503">
        <v>0</v>
      </c>
      <c r="AC503">
        <v>0</v>
      </c>
    </row>
    <row r="504" spans="2:29" x14ac:dyDescent="0.3">
      <c r="B504" t="s">
        <v>827</v>
      </c>
      <c r="C504">
        <v>0.44299900531768799</v>
      </c>
      <c r="D504">
        <v>502.149011230469</v>
      </c>
      <c r="E504">
        <v>29.086749999999999</v>
      </c>
      <c r="F504">
        <v>156.22900390625</v>
      </c>
      <c r="I504" t="s">
        <v>818</v>
      </c>
      <c r="J504" t="s">
        <v>7555</v>
      </c>
      <c r="K504" t="s">
        <v>7557</v>
      </c>
      <c r="L504">
        <v>1</v>
      </c>
      <c r="M504">
        <v>1</v>
      </c>
      <c r="N504" t="s">
        <v>7561</v>
      </c>
      <c r="O504">
        <v>1</v>
      </c>
      <c r="P504">
        <v>1</v>
      </c>
      <c r="Q504">
        <v>397</v>
      </c>
      <c r="R504">
        <v>748.34802246093795</v>
      </c>
      <c r="S504">
        <v>0</v>
      </c>
      <c r="T504">
        <v>85.861599999999996</v>
      </c>
      <c r="U504">
        <v>-9555.6</v>
      </c>
      <c r="V504">
        <v>0</v>
      </c>
      <c r="W504">
        <v>-10.124700000000001</v>
      </c>
      <c r="X504" s="2">
        <v>3.9554299999999998E-6</v>
      </c>
      <c r="Y504">
        <v>2</v>
      </c>
      <c r="Z504">
        <v>0</v>
      </c>
      <c r="AA504">
        <v>0</v>
      </c>
      <c r="AB504">
        <v>0</v>
      </c>
      <c r="AC504">
        <v>0</v>
      </c>
    </row>
    <row r="505" spans="2:29" x14ac:dyDescent="0.3">
      <c r="B505" t="s">
        <v>830</v>
      </c>
      <c r="C505">
        <v>0.44299900531768799</v>
      </c>
      <c r="D505">
        <v>500.649011230469</v>
      </c>
      <c r="E505">
        <v>29.086749999999999</v>
      </c>
      <c r="F505">
        <v>156.22900390625</v>
      </c>
      <c r="I505" t="s">
        <v>820</v>
      </c>
      <c r="J505" t="s">
        <v>7555</v>
      </c>
      <c r="K505" t="s">
        <v>7557</v>
      </c>
      <c r="L505">
        <v>1</v>
      </c>
      <c r="M505">
        <v>1</v>
      </c>
      <c r="N505" t="s">
        <v>7561</v>
      </c>
      <c r="O505">
        <v>1</v>
      </c>
      <c r="P505">
        <v>1</v>
      </c>
      <c r="Q505">
        <v>547.65002441406295</v>
      </c>
      <c r="R505">
        <v>704.61901855468795</v>
      </c>
      <c r="S505">
        <v>0</v>
      </c>
      <c r="T505">
        <v>233.69900000000001</v>
      </c>
      <c r="U505">
        <v>-19545.2</v>
      </c>
      <c r="V505">
        <v>0</v>
      </c>
      <c r="W505">
        <v>-31.2867</v>
      </c>
      <c r="X505" s="2">
        <v>1.29748E-5</v>
      </c>
      <c r="Y505">
        <v>2</v>
      </c>
      <c r="Z505">
        <v>0</v>
      </c>
      <c r="AA505">
        <v>0</v>
      </c>
      <c r="AB505">
        <v>0</v>
      </c>
      <c r="AC505">
        <v>0</v>
      </c>
    </row>
    <row r="506" spans="2:29" x14ac:dyDescent="0.3">
      <c r="B506" t="s">
        <v>832</v>
      </c>
      <c r="C506">
        <v>0.44299900531768799</v>
      </c>
      <c r="D506">
        <v>503.649011230469</v>
      </c>
      <c r="E506">
        <v>29.086749999999999</v>
      </c>
      <c r="F506">
        <v>156.22900390625</v>
      </c>
      <c r="I506" t="s">
        <v>823</v>
      </c>
      <c r="J506" t="s">
        <v>7555</v>
      </c>
      <c r="K506" t="s">
        <v>7557</v>
      </c>
      <c r="L506">
        <v>1</v>
      </c>
      <c r="M506">
        <v>1</v>
      </c>
      <c r="N506" t="s">
        <v>7561</v>
      </c>
      <c r="O506">
        <v>1</v>
      </c>
      <c r="P506">
        <v>1</v>
      </c>
      <c r="Q506">
        <v>341.14801025390602</v>
      </c>
      <c r="R506">
        <v>501.14801025390602</v>
      </c>
      <c r="S506">
        <v>0</v>
      </c>
      <c r="T506">
        <v>98.407200000000003</v>
      </c>
      <c r="U506">
        <v>-9426.4500000000007</v>
      </c>
      <c r="V506">
        <v>0</v>
      </c>
      <c r="W506">
        <v>-12.217000000000001</v>
      </c>
      <c r="X506" s="2">
        <v>6.6368100000000004E-6</v>
      </c>
      <c r="Y506">
        <v>2</v>
      </c>
      <c r="Z506">
        <v>0</v>
      </c>
      <c r="AA506">
        <v>0</v>
      </c>
      <c r="AB506">
        <v>0</v>
      </c>
      <c r="AC506">
        <v>0</v>
      </c>
    </row>
    <row r="507" spans="2:29" x14ac:dyDescent="0.3">
      <c r="B507" t="s">
        <v>834</v>
      </c>
      <c r="C507">
        <v>0.44299900531768799</v>
      </c>
      <c r="D507">
        <v>497.44802246093798</v>
      </c>
      <c r="E507">
        <v>29.086749999999999</v>
      </c>
      <c r="F507">
        <v>156.22900390625</v>
      </c>
      <c r="I507" t="s">
        <v>825</v>
      </c>
      <c r="J507" t="s">
        <v>7555</v>
      </c>
      <c r="K507" t="s">
        <v>7557</v>
      </c>
      <c r="L507">
        <v>1</v>
      </c>
      <c r="M507">
        <v>1</v>
      </c>
      <c r="N507" t="s">
        <v>7561</v>
      </c>
      <c r="O507">
        <v>1</v>
      </c>
      <c r="P507">
        <v>1</v>
      </c>
      <c r="Q507">
        <v>334.14801025390602</v>
      </c>
      <c r="R507">
        <v>492.14801025390602</v>
      </c>
      <c r="S507">
        <v>0</v>
      </c>
      <c r="T507">
        <v>94.9178</v>
      </c>
      <c r="U507">
        <v>-9049.0400000000009</v>
      </c>
      <c r="V507">
        <v>0</v>
      </c>
      <c r="W507">
        <v>-11.7492</v>
      </c>
      <c r="X507" s="2">
        <v>6.6155100000000003E-6</v>
      </c>
      <c r="Y507">
        <v>2</v>
      </c>
      <c r="Z507">
        <v>0</v>
      </c>
      <c r="AA507">
        <v>0</v>
      </c>
      <c r="AB507">
        <v>0</v>
      </c>
      <c r="AC507">
        <v>0</v>
      </c>
    </row>
    <row r="508" spans="2:29" x14ac:dyDescent="0.3">
      <c r="B508" t="s">
        <v>836</v>
      </c>
      <c r="C508">
        <v>0.44299900531768799</v>
      </c>
      <c r="D508">
        <v>497.44802246093798</v>
      </c>
      <c r="E508">
        <v>29.086749999999999</v>
      </c>
      <c r="F508">
        <v>156.22900390625</v>
      </c>
      <c r="I508" t="s">
        <v>827</v>
      </c>
      <c r="J508" t="s">
        <v>7555</v>
      </c>
      <c r="K508" t="s">
        <v>7557</v>
      </c>
      <c r="L508">
        <v>1</v>
      </c>
      <c r="M508">
        <v>1</v>
      </c>
      <c r="N508" t="s">
        <v>7561</v>
      </c>
      <c r="O508">
        <v>1</v>
      </c>
      <c r="P508">
        <v>1</v>
      </c>
      <c r="Q508">
        <v>402.14801025390602</v>
      </c>
      <c r="R508">
        <v>542.15002441406295</v>
      </c>
      <c r="S508">
        <v>0</v>
      </c>
      <c r="T508">
        <v>153.52699999999999</v>
      </c>
      <c r="U508">
        <v>-14279.1</v>
      </c>
      <c r="V508">
        <v>0</v>
      </c>
      <c r="W508">
        <v>-19.872199999999999</v>
      </c>
      <c r="X508" s="2">
        <v>8.8259999999999999E-6</v>
      </c>
      <c r="Y508">
        <v>2</v>
      </c>
      <c r="Z508">
        <v>0</v>
      </c>
      <c r="AA508">
        <v>0</v>
      </c>
      <c r="AB508">
        <v>0</v>
      </c>
      <c r="AC508">
        <v>0</v>
      </c>
    </row>
    <row r="509" spans="2:29" x14ac:dyDescent="0.3">
      <c r="B509" t="s">
        <v>838</v>
      </c>
      <c r="C509">
        <v>0.44299900531768799</v>
      </c>
      <c r="D509">
        <v>504.649011230469</v>
      </c>
      <c r="E509">
        <v>29.086749999999999</v>
      </c>
      <c r="F509">
        <v>156.22900390625</v>
      </c>
      <c r="I509" t="s">
        <v>830</v>
      </c>
      <c r="J509" t="s">
        <v>7555</v>
      </c>
      <c r="K509" t="s">
        <v>7557</v>
      </c>
      <c r="L509">
        <v>1</v>
      </c>
      <c r="M509">
        <v>1</v>
      </c>
      <c r="N509" t="s">
        <v>7561</v>
      </c>
      <c r="O509">
        <v>1</v>
      </c>
      <c r="P509">
        <v>1</v>
      </c>
      <c r="Q509">
        <v>421.14801025390602</v>
      </c>
      <c r="R509">
        <v>583.15002441406295</v>
      </c>
      <c r="S509">
        <v>0</v>
      </c>
      <c r="T509">
        <v>73.824200000000005</v>
      </c>
      <c r="U509">
        <v>-9642.89</v>
      </c>
      <c r="V509">
        <v>0</v>
      </c>
      <c r="W509">
        <v>-8.2901799999999994</v>
      </c>
      <c r="X509" s="2">
        <v>3.0556200000000001E-6</v>
      </c>
      <c r="Y509">
        <v>2</v>
      </c>
      <c r="Z509">
        <v>0</v>
      </c>
      <c r="AA509">
        <v>0</v>
      </c>
      <c r="AB509">
        <v>0</v>
      </c>
      <c r="AC509">
        <v>0</v>
      </c>
    </row>
    <row r="510" spans="2:29" x14ac:dyDescent="0.3">
      <c r="B510" t="s">
        <v>840</v>
      </c>
      <c r="C510">
        <v>0.407332003116608</v>
      </c>
      <c r="D510">
        <v>502.85</v>
      </c>
      <c r="E510">
        <v>32.186750000000004</v>
      </c>
      <c r="F510">
        <v>156.22900390625</v>
      </c>
      <c r="I510" t="s">
        <v>832</v>
      </c>
      <c r="J510" t="s">
        <v>7555</v>
      </c>
      <c r="K510" t="s">
        <v>7557</v>
      </c>
      <c r="L510">
        <v>1</v>
      </c>
      <c r="M510">
        <v>1</v>
      </c>
      <c r="N510" t="s">
        <v>7561</v>
      </c>
      <c r="O510">
        <v>1</v>
      </c>
      <c r="P510">
        <v>1</v>
      </c>
      <c r="Q510">
        <v>421.14801025390602</v>
      </c>
      <c r="R510">
        <v>583.15002441406295</v>
      </c>
      <c r="S510">
        <v>0</v>
      </c>
      <c r="T510">
        <v>73.824200000000005</v>
      </c>
      <c r="U510">
        <v>-9642.89</v>
      </c>
      <c r="V510">
        <v>0</v>
      </c>
      <c r="W510">
        <v>-8.2901799999999994</v>
      </c>
      <c r="X510" s="2">
        <v>3.0556200000000001E-6</v>
      </c>
      <c r="Y510">
        <v>2</v>
      </c>
      <c r="Z510">
        <v>0</v>
      </c>
      <c r="AA510">
        <v>0</v>
      </c>
      <c r="AB510">
        <v>0</v>
      </c>
      <c r="AC510">
        <v>0</v>
      </c>
    </row>
    <row r="511" spans="2:29" x14ac:dyDescent="0.3">
      <c r="B511" t="s">
        <v>842</v>
      </c>
      <c r="C511">
        <v>0.421297997236252</v>
      </c>
      <c r="D511">
        <v>497.85</v>
      </c>
      <c r="E511">
        <v>30.68675</v>
      </c>
      <c r="F511">
        <v>156.22900390625</v>
      </c>
      <c r="I511" t="s">
        <v>834</v>
      </c>
      <c r="J511" t="s">
        <v>7555</v>
      </c>
      <c r="K511" t="s">
        <v>7557</v>
      </c>
      <c r="L511">
        <v>1</v>
      </c>
      <c r="M511">
        <v>1</v>
      </c>
      <c r="N511" t="s">
        <v>7561</v>
      </c>
      <c r="O511">
        <v>1</v>
      </c>
      <c r="P511">
        <v>1</v>
      </c>
      <c r="Q511">
        <v>421.14801025390602</v>
      </c>
      <c r="R511">
        <v>583.15002441406295</v>
      </c>
      <c r="S511">
        <v>0</v>
      </c>
      <c r="T511">
        <v>73.824200000000005</v>
      </c>
      <c r="U511">
        <v>-9642.89</v>
      </c>
      <c r="V511">
        <v>0</v>
      </c>
      <c r="W511">
        <v>-8.2901799999999994</v>
      </c>
      <c r="X511" s="2">
        <v>3.0556200000000001E-6</v>
      </c>
      <c r="Y511">
        <v>2</v>
      </c>
      <c r="Z511">
        <v>0</v>
      </c>
      <c r="AA511">
        <v>0</v>
      </c>
      <c r="AB511">
        <v>0</v>
      </c>
      <c r="AC511">
        <v>0</v>
      </c>
    </row>
    <row r="512" spans="2:29" x14ac:dyDescent="0.3">
      <c r="B512" t="s">
        <v>844</v>
      </c>
      <c r="C512">
        <v>0.53299802541732799</v>
      </c>
      <c r="D512">
        <v>496.85</v>
      </c>
      <c r="E512">
        <v>23.986750000000001</v>
      </c>
      <c r="F512">
        <v>184.27900695800801</v>
      </c>
      <c r="I512" t="s">
        <v>836</v>
      </c>
      <c r="J512" t="s">
        <v>7555</v>
      </c>
      <c r="K512" t="s">
        <v>7557</v>
      </c>
      <c r="L512">
        <v>1</v>
      </c>
      <c r="M512">
        <v>1</v>
      </c>
      <c r="N512" t="s">
        <v>7561</v>
      </c>
      <c r="O512">
        <v>1</v>
      </c>
      <c r="P512">
        <v>1</v>
      </c>
      <c r="Q512">
        <v>423.14801025390602</v>
      </c>
      <c r="R512">
        <v>593.15002441406295</v>
      </c>
      <c r="S512">
        <v>0</v>
      </c>
      <c r="T512">
        <v>114.68600000000001</v>
      </c>
      <c r="U512">
        <v>-12275</v>
      </c>
      <c r="V512">
        <v>0</v>
      </c>
      <c r="W512">
        <v>-14.1387</v>
      </c>
      <c r="X512" s="2">
        <v>5.3162099999999999E-6</v>
      </c>
      <c r="Y512">
        <v>2</v>
      </c>
      <c r="Z512">
        <v>0</v>
      </c>
      <c r="AA512">
        <v>0</v>
      </c>
      <c r="AB512">
        <v>0</v>
      </c>
      <c r="AC512">
        <v>0</v>
      </c>
    </row>
    <row r="513" spans="2:29" x14ac:dyDescent="0.3">
      <c r="B513" t="s">
        <v>846</v>
      </c>
      <c r="C513">
        <v>0.32769900560379001</v>
      </c>
      <c r="D513">
        <v>447.00002441406298</v>
      </c>
      <c r="E513">
        <v>35.186750000000004</v>
      </c>
      <c r="F513">
        <v>132.205001831055</v>
      </c>
      <c r="I513" t="s">
        <v>838</v>
      </c>
      <c r="J513" t="s">
        <v>7555</v>
      </c>
      <c r="K513" t="s">
        <v>7557</v>
      </c>
      <c r="L513">
        <v>1</v>
      </c>
      <c r="M513">
        <v>1</v>
      </c>
      <c r="N513" t="s">
        <v>7561</v>
      </c>
      <c r="O513">
        <v>1</v>
      </c>
      <c r="P513">
        <v>1</v>
      </c>
      <c r="Q513">
        <v>428.14801025390602</v>
      </c>
      <c r="R513">
        <v>588.15002441406295</v>
      </c>
      <c r="S513">
        <v>0</v>
      </c>
      <c r="T513">
        <v>113.53400000000001</v>
      </c>
      <c r="U513">
        <v>-12176.4</v>
      </c>
      <c r="V513">
        <v>0</v>
      </c>
      <c r="W513">
        <v>-13.9747</v>
      </c>
      <c r="X513" s="2">
        <v>5.2435300000000003E-6</v>
      </c>
      <c r="Y513">
        <v>2</v>
      </c>
      <c r="Z513">
        <v>0</v>
      </c>
      <c r="AA513">
        <v>0</v>
      </c>
      <c r="AB513">
        <v>0</v>
      </c>
      <c r="AC513">
        <v>0</v>
      </c>
    </row>
    <row r="514" spans="2:29" x14ac:dyDescent="0.3">
      <c r="B514" t="s">
        <v>848</v>
      </c>
      <c r="C514">
        <v>0.29709601402282698</v>
      </c>
      <c r="D514">
        <v>362.85</v>
      </c>
      <c r="E514">
        <v>37.386749999999999</v>
      </c>
      <c r="F514">
        <v>104.15200042724599</v>
      </c>
      <c r="I514" t="s">
        <v>840</v>
      </c>
      <c r="J514" t="s">
        <v>7555</v>
      </c>
      <c r="K514" t="s">
        <v>7557</v>
      </c>
      <c r="L514">
        <v>1</v>
      </c>
      <c r="M514">
        <v>1</v>
      </c>
      <c r="N514" t="s">
        <v>7561</v>
      </c>
      <c r="O514">
        <v>1</v>
      </c>
      <c r="P514">
        <v>1</v>
      </c>
      <c r="Q514">
        <v>393.14801025390602</v>
      </c>
      <c r="R514">
        <v>565.15002441406295</v>
      </c>
      <c r="S514">
        <v>0</v>
      </c>
      <c r="T514">
        <v>118.63200000000001</v>
      </c>
      <c r="U514">
        <v>-12078.2</v>
      </c>
      <c r="V514">
        <v>0</v>
      </c>
      <c r="W514">
        <v>-14.829700000000001</v>
      </c>
      <c r="X514" s="2">
        <v>6.2893500000000002E-6</v>
      </c>
      <c r="Y514">
        <v>2</v>
      </c>
      <c r="Z514">
        <v>0</v>
      </c>
      <c r="AA514">
        <v>0</v>
      </c>
      <c r="AB514">
        <v>0</v>
      </c>
      <c r="AC514">
        <v>0</v>
      </c>
    </row>
    <row r="515" spans="2:29" x14ac:dyDescent="0.3">
      <c r="B515" t="s">
        <v>849</v>
      </c>
      <c r="C515">
        <v>0.25027000904083302</v>
      </c>
      <c r="D515">
        <v>406.11000976562502</v>
      </c>
      <c r="E515">
        <v>35.459850585937502</v>
      </c>
      <c r="F515">
        <v>118.179000854492</v>
      </c>
      <c r="I515" t="s">
        <v>842</v>
      </c>
      <c r="J515" t="s">
        <v>7555</v>
      </c>
      <c r="K515" t="s">
        <v>7557</v>
      </c>
      <c r="L515">
        <v>1</v>
      </c>
      <c r="M515">
        <v>1</v>
      </c>
      <c r="N515" t="s">
        <v>7561</v>
      </c>
      <c r="O515">
        <v>1</v>
      </c>
      <c r="P515">
        <v>1</v>
      </c>
      <c r="Q515">
        <v>391.14801025390602</v>
      </c>
      <c r="R515">
        <v>564.15002441406295</v>
      </c>
      <c r="S515">
        <v>0</v>
      </c>
      <c r="T515">
        <v>108.637</v>
      </c>
      <c r="U515">
        <v>-11462.2</v>
      </c>
      <c r="V515">
        <v>0</v>
      </c>
      <c r="W515">
        <v>-13.3886</v>
      </c>
      <c r="X515" s="2">
        <v>5.6646599999999999E-6</v>
      </c>
      <c r="Y515">
        <v>2</v>
      </c>
      <c r="Z515">
        <v>0</v>
      </c>
      <c r="AA515">
        <v>0</v>
      </c>
      <c r="AB515">
        <v>0</v>
      </c>
      <c r="AC515">
        <v>0</v>
      </c>
    </row>
    <row r="516" spans="2:29" x14ac:dyDescent="0.3">
      <c r="B516" t="s">
        <v>850</v>
      </c>
      <c r="C516">
        <v>0.32730001211166398</v>
      </c>
      <c r="D516">
        <v>380.85</v>
      </c>
      <c r="E516">
        <v>32.586750000000002</v>
      </c>
      <c r="F516">
        <v>118.17800140380901</v>
      </c>
      <c r="I516" t="s">
        <v>844</v>
      </c>
      <c r="J516" t="s">
        <v>7555</v>
      </c>
      <c r="K516" t="s">
        <v>7557</v>
      </c>
      <c r="L516">
        <v>1</v>
      </c>
      <c r="M516">
        <v>1</v>
      </c>
      <c r="N516" t="s">
        <v>7561</v>
      </c>
      <c r="O516">
        <v>1</v>
      </c>
      <c r="P516">
        <v>1</v>
      </c>
      <c r="Q516">
        <v>418.14801025390602</v>
      </c>
      <c r="R516">
        <v>564.15002441406295</v>
      </c>
      <c r="S516">
        <v>0</v>
      </c>
      <c r="T516">
        <v>216.94900000000001</v>
      </c>
      <c r="U516">
        <v>-18261.900000000001</v>
      </c>
      <c r="V516">
        <v>0</v>
      </c>
      <c r="W516">
        <v>-29.02</v>
      </c>
      <c r="X516" s="2">
        <v>1.24277E-5</v>
      </c>
      <c r="Y516">
        <v>2</v>
      </c>
      <c r="Z516">
        <v>0</v>
      </c>
      <c r="AA516">
        <v>0</v>
      </c>
      <c r="AB516">
        <v>0</v>
      </c>
      <c r="AC516">
        <v>0</v>
      </c>
    </row>
    <row r="517" spans="2:29" x14ac:dyDescent="0.3">
      <c r="B517" t="s">
        <v>852</v>
      </c>
      <c r="C517">
        <v>0.48339900374412498</v>
      </c>
      <c r="D517">
        <v>453.85</v>
      </c>
      <c r="E517">
        <v>30.486750000000001</v>
      </c>
      <c r="F517">
        <v>158.24000549316401</v>
      </c>
      <c r="I517" t="s">
        <v>846</v>
      </c>
      <c r="J517" t="s">
        <v>7555</v>
      </c>
      <c r="K517" t="s">
        <v>7557</v>
      </c>
      <c r="L517">
        <v>1</v>
      </c>
      <c r="M517">
        <v>1</v>
      </c>
      <c r="N517" t="s">
        <v>7561</v>
      </c>
      <c r="O517">
        <v>1</v>
      </c>
      <c r="P517">
        <v>1</v>
      </c>
      <c r="Q517">
        <v>237.38000488281301</v>
      </c>
      <c r="R517">
        <v>720.15002441406295</v>
      </c>
      <c r="S517">
        <v>0</v>
      </c>
      <c r="T517">
        <v>89.898099999999999</v>
      </c>
      <c r="U517">
        <v>-9514.2900000000009</v>
      </c>
      <c r="V517">
        <v>0</v>
      </c>
      <c r="W517">
        <v>-10.7798</v>
      </c>
      <c r="X517" s="2">
        <v>4.6984900000000001E-6</v>
      </c>
      <c r="Y517">
        <v>2</v>
      </c>
      <c r="Z517">
        <v>0</v>
      </c>
      <c r="AA517">
        <v>0</v>
      </c>
      <c r="AB517">
        <v>0</v>
      </c>
      <c r="AC517">
        <v>0</v>
      </c>
    </row>
    <row r="518" spans="2:29" x14ac:dyDescent="0.3">
      <c r="B518" t="s">
        <v>855</v>
      </c>
      <c r="C518">
        <v>0.47080001235008201</v>
      </c>
      <c r="D518">
        <v>483.85</v>
      </c>
      <c r="E518">
        <v>26.286750000000001</v>
      </c>
      <c r="F518">
        <v>180.24800109863301</v>
      </c>
      <c r="I518" t="s">
        <v>848</v>
      </c>
      <c r="J518" t="s">
        <v>7555</v>
      </c>
      <c r="K518" t="s">
        <v>7557</v>
      </c>
      <c r="L518">
        <v>1</v>
      </c>
      <c r="M518">
        <v>1</v>
      </c>
      <c r="N518" t="s">
        <v>7561</v>
      </c>
      <c r="O518">
        <v>1</v>
      </c>
      <c r="P518">
        <v>1</v>
      </c>
      <c r="Q518">
        <v>242.53900146484401</v>
      </c>
      <c r="R518">
        <v>636</v>
      </c>
      <c r="S518">
        <v>0</v>
      </c>
      <c r="T518">
        <v>99.022199999999998</v>
      </c>
      <c r="U518">
        <v>-8685.9</v>
      </c>
      <c r="V518">
        <v>0</v>
      </c>
      <c r="W518">
        <v>-12.42</v>
      </c>
      <c r="X518" s="2">
        <v>7.5582900000000003E-6</v>
      </c>
      <c r="Y518">
        <v>2</v>
      </c>
      <c r="Z518">
        <v>0</v>
      </c>
      <c r="AA518">
        <v>0</v>
      </c>
      <c r="AB518">
        <v>0</v>
      </c>
      <c r="AC518">
        <v>0</v>
      </c>
    </row>
    <row r="519" spans="2:29" x14ac:dyDescent="0.3">
      <c r="B519" t="s">
        <v>858</v>
      </c>
      <c r="C519">
        <v>0.48949900269508401</v>
      </c>
      <c r="D519">
        <v>546.84902343750002</v>
      </c>
      <c r="E519">
        <v>26.286750000000001</v>
      </c>
      <c r="F519">
        <v>180.24800109863301</v>
      </c>
      <c r="I519" t="s">
        <v>849</v>
      </c>
      <c r="J519" t="s">
        <v>7555</v>
      </c>
      <c r="K519" t="s">
        <v>7557</v>
      </c>
      <c r="L519">
        <v>1</v>
      </c>
      <c r="M519">
        <v>1</v>
      </c>
      <c r="N519" t="s">
        <v>7561</v>
      </c>
      <c r="O519">
        <v>1</v>
      </c>
      <c r="P519">
        <v>1</v>
      </c>
      <c r="Q519">
        <v>442</v>
      </c>
      <c r="R519">
        <v>679.260009765625</v>
      </c>
      <c r="S519">
        <v>0</v>
      </c>
      <c r="T519">
        <v>94.615600000000001</v>
      </c>
      <c r="U519">
        <v>-8924.5</v>
      </c>
      <c r="V519">
        <v>0</v>
      </c>
      <c r="W519">
        <v>-11.652200000000001</v>
      </c>
      <c r="X519" s="2">
        <v>5.8704900000000001E-6</v>
      </c>
      <c r="Y519">
        <v>2</v>
      </c>
      <c r="Z519">
        <v>0</v>
      </c>
      <c r="AA519">
        <v>0</v>
      </c>
      <c r="AB519">
        <v>0</v>
      </c>
      <c r="AC519">
        <v>0</v>
      </c>
    </row>
    <row r="520" spans="2:29" x14ac:dyDescent="0.3">
      <c r="B520" t="s">
        <v>860</v>
      </c>
      <c r="C520">
        <v>0.60399901866912797</v>
      </c>
      <c r="D520">
        <v>705.84902343750002</v>
      </c>
      <c r="E520">
        <v>22.786750000000001</v>
      </c>
      <c r="F520">
        <v>228.29200744628901</v>
      </c>
      <c r="I520" t="s">
        <v>850</v>
      </c>
      <c r="J520" t="s">
        <v>7555</v>
      </c>
      <c r="K520" t="s">
        <v>7557</v>
      </c>
      <c r="L520">
        <v>1</v>
      </c>
      <c r="M520">
        <v>1</v>
      </c>
      <c r="N520" t="s">
        <v>7561</v>
      </c>
      <c r="O520">
        <v>1</v>
      </c>
      <c r="P520">
        <v>1</v>
      </c>
      <c r="Q520">
        <v>249.94900512695301</v>
      </c>
      <c r="R520">
        <v>654</v>
      </c>
      <c r="S520">
        <v>0</v>
      </c>
      <c r="T520">
        <v>66.953900000000004</v>
      </c>
      <c r="U520">
        <v>-7615.6</v>
      </c>
      <c r="V520">
        <v>0</v>
      </c>
      <c r="W520">
        <v>-7.5036100000000001</v>
      </c>
      <c r="X520" s="2">
        <v>3.3876700000000002E-6</v>
      </c>
      <c r="Y520">
        <v>2</v>
      </c>
      <c r="Z520">
        <v>0</v>
      </c>
      <c r="AA520">
        <v>0</v>
      </c>
      <c r="AB520">
        <v>0</v>
      </c>
      <c r="AC520">
        <v>0</v>
      </c>
    </row>
    <row r="521" spans="2:29" x14ac:dyDescent="0.3">
      <c r="B521" t="s">
        <v>862</v>
      </c>
      <c r="C521">
        <v>0.28022000193595897</v>
      </c>
      <c r="D521">
        <v>401.66701660156298</v>
      </c>
      <c r="E521">
        <v>34.562951171875</v>
      </c>
      <c r="F521">
        <v>118.179000854492</v>
      </c>
      <c r="I521" t="s">
        <v>852</v>
      </c>
      <c r="J521" t="s">
        <v>7555</v>
      </c>
      <c r="K521" t="s">
        <v>7557</v>
      </c>
      <c r="L521">
        <v>1</v>
      </c>
      <c r="M521">
        <v>1</v>
      </c>
      <c r="N521" t="s">
        <v>7561</v>
      </c>
      <c r="O521">
        <v>1</v>
      </c>
      <c r="P521">
        <v>1</v>
      </c>
      <c r="Q521">
        <v>507</v>
      </c>
      <c r="R521">
        <v>727</v>
      </c>
      <c r="S521">
        <v>0</v>
      </c>
      <c r="T521">
        <v>151.85</v>
      </c>
      <c r="U521">
        <v>-13999</v>
      </c>
      <c r="V521">
        <v>0</v>
      </c>
      <c r="W521">
        <v>-19.536000000000001</v>
      </c>
      <c r="X521" s="2">
        <v>7.9038000000000005E-6</v>
      </c>
      <c r="Y521">
        <v>2</v>
      </c>
      <c r="Z521">
        <v>0</v>
      </c>
      <c r="AA521">
        <v>0</v>
      </c>
      <c r="AB521">
        <v>0</v>
      </c>
      <c r="AC521">
        <v>0</v>
      </c>
    </row>
    <row r="522" spans="2:29" x14ac:dyDescent="0.3">
      <c r="B522" t="s">
        <v>863</v>
      </c>
      <c r="C522">
        <v>0.28251001238822898</v>
      </c>
      <c r="D522">
        <v>402.77700195312502</v>
      </c>
      <c r="E522">
        <v>34.425451171874997</v>
      </c>
      <c r="F522">
        <v>118.179000854492</v>
      </c>
      <c r="I522" t="s">
        <v>855</v>
      </c>
      <c r="J522" t="s">
        <v>7555</v>
      </c>
      <c r="K522" t="s">
        <v>7557</v>
      </c>
      <c r="L522">
        <v>1</v>
      </c>
      <c r="M522">
        <v>1</v>
      </c>
      <c r="N522" t="s">
        <v>7561</v>
      </c>
      <c r="O522">
        <v>1</v>
      </c>
      <c r="P522">
        <v>1</v>
      </c>
      <c r="Q522">
        <v>268.14801025390602</v>
      </c>
      <c r="R522">
        <v>535</v>
      </c>
      <c r="S522">
        <v>0</v>
      </c>
      <c r="T522">
        <v>9.7718000000000007</v>
      </c>
      <c r="U522">
        <v>-7682.91</v>
      </c>
      <c r="V522">
        <v>0</v>
      </c>
      <c r="W522">
        <v>1.6345000000000001</v>
      </c>
      <c r="X522" s="2">
        <v>-3.5460999999999998E-6</v>
      </c>
      <c r="Y522">
        <v>2</v>
      </c>
      <c r="Z522">
        <v>0</v>
      </c>
      <c r="AA522">
        <v>0</v>
      </c>
      <c r="AB522">
        <v>0</v>
      </c>
      <c r="AC522">
        <v>0</v>
      </c>
    </row>
    <row r="523" spans="2:29" x14ac:dyDescent="0.3">
      <c r="B523" t="s">
        <v>864</v>
      </c>
      <c r="C523">
        <v>0.31229901313781699</v>
      </c>
      <c r="D523">
        <v>376.85</v>
      </c>
      <c r="E523">
        <v>26.486750000000001</v>
      </c>
      <c r="F523">
        <v>136.205001831055</v>
      </c>
      <c r="I523" t="s">
        <v>858</v>
      </c>
      <c r="J523" t="s">
        <v>7555</v>
      </c>
      <c r="K523" t="s">
        <v>7557</v>
      </c>
      <c r="L523">
        <v>1</v>
      </c>
      <c r="M523">
        <v>1</v>
      </c>
      <c r="N523" t="s">
        <v>7561</v>
      </c>
      <c r="O523">
        <v>1</v>
      </c>
      <c r="P523">
        <v>1</v>
      </c>
      <c r="Q523">
        <v>397.35000610351602</v>
      </c>
      <c r="R523">
        <v>819.9990234375</v>
      </c>
      <c r="S523">
        <v>0</v>
      </c>
      <c r="T523">
        <v>111.545</v>
      </c>
      <c r="U523">
        <v>-13251.5</v>
      </c>
      <c r="V523">
        <v>0</v>
      </c>
      <c r="W523">
        <v>-13.4116</v>
      </c>
      <c r="X523" s="2">
        <v>3.72376E-6</v>
      </c>
      <c r="Y523">
        <v>2</v>
      </c>
      <c r="Z523">
        <v>0</v>
      </c>
      <c r="AA523">
        <v>0</v>
      </c>
      <c r="AB523">
        <v>0</v>
      </c>
      <c r="AC523">
        <v>0</v>
      </c>
    </row>
    <row r="524" spans="2:29" x14ac:dyDescent="0.3">
      <c r="B524" t="s">
        <v>867</v>
      </c>
      <c r="C524">
        <v>0.28619900345802302</v>
      </c>
      <c r="D524">
        <v>358.85</v>
      </c>
      <c r="E524">
        <v>26.586749999999999</v>
      </c>
      <c r="F524">
        <v>136.23500061035199</v>
      </c>
      <c r="I524" t="s">
        <v>860</v>
      </c>
      <c r="J524" t="s">
        <v>7555</v>
      </c>
      <c r="K524" t="s">
        <v>7557</v>
      </c>
      <c r="L524">
        <v>1</v>
      </c>
      <c r="M524">
        <v>1</v>
      </c>
      <c r="N524" t="s">
        <v>7561</v>
      </c>
      <c r="O524">
        <v>1</v>
      </c>
      <c r="P524">
        <v>1</v>
      </c>
      <c r="Q524">
        <v>531.15002441406295</v>
      </c>
      <c r="R524">
        <v>978.9990234375</v>
      </c>
      <c r="S524">
        <v>0</v>
      </c>
      <c r="T524">
        <v>133.59700000000001</v>
      </c>
      <c r="U524">
        <v>-17789</v>
      </c>
      <c r="V524">
        <v>0</v>
      </c>
      <c r="W524">
        <v>-16.1006</v>
      </c>
      <c r="X524" s="2">
        <v>3.3627500000000001E-6</v>
      </c>
      <c r="Y524">
        <v>2</v>
      </c>
      <c r="Z524">
        <v>0</v>
      </c>
      <c r="AA524">
        <v>0</v>
      </c>
      <c r="AB524">
        <v>0</v>
      </c>
      <c r="AC524">
        <v>0</v>
      </c>
    </row>
    <row r="525" spans="2:29" x14ac:dyDescent="0.3">
      <c r="B525" t="s">
        <v>869</v>
      </c>
      <c r="C525">
        <v>0.32519900798797602</v>
      </c>
      <c r="D525">
        <v>368.85</v>
      </c>
      <c r="E525">
        <v>26.586749999999999</v>
      </c>
      <c r="F525">
        <v>136.23500061035199</v>
      </c>
      <c r="I525" t="s">
        <v>862</v>
      </c>
      <c r="J525" t="s">
        <v>7555</v>
      </c>
      <c r="K525" t="s">
        <v>7557</v>
      </c>
      <c r="L525">
        <v>1</v>
      </c>
      <c r="M525">
        <v>1</v>
      </c>
      <c r="N525" t="s">
        <v>7561</v>
      </c>
      <c r="O525">
        <v>1</v>
      </c>
      <c r="P525">
        <v>1</v>
      </c>
      <c r="Q525">
        <v>444.79901123046898</v>
      </c>
      <c r="R525">
        <v>674.79901123046898</v>
      </c>
      <c r="S525">
        <v>0</v>
      </c>
      <c r="T525">
        <v>101.25700000000001</v>
      </c>
      <c r="U525">
        <v>-9366.83</v>
      </c>
      <c r="V525">
        <v>0</v>
      </c>
      <c r="W525">
        <v>-12.6007</v>
      </c>
      <c r="X525" s="2">
        <v>6.3354700000000002E-6</v>
      </c>
      <c r="Y525">
        <v>2</v>
      </c>
      <c r="Z525">
        <v>0</v>
      </c>
      <c r="AA525">
        <v>0</v>
      </c>
      <c r="AB525">
        <v>0</v>
      </c>
      <c r="AC525">
        <v>0</v>
      </c>
    </row>
    <row r="526" spans="2:29" x14ac:dyDescent="0.3">
      <c r="B526" t="s">
        <v>871</v>
      </c>
      <c r="C526">
        <v>0.30059900879859902</v>
      </c>
      <c r="D526">
        <v>398.85</v>
      </c>
      <c r="E526">
        <v>26.586749999999999</v>
      </c>
      <c r="F526">
        <v>136.23500061035199</v>
      </c>
      <c r="I526" t="s">
        <v>863</v>
      </c>
      <c r="J526" t="s">
        <v>7555</v>
      </c>
      <c r="K526" t="s">
        <v>7557</v>
      </c>
      <c r="L526">
        <v>1</v>
      </c>
      <c r="M526">
        <v>1</v>
      </c>
      <c r="N526" t="s">
        <v>7561</v>
      </c>
      <c r="O526">
        <v>1</v>
      </c>
      <c r="P526">
        <v>1</v>
      </c>
      <c r="Q526">
        <v>445.89801025390602</v>
      </c>
      <c r="R526">
        <v>675.90002441406295</v>
      </c>
      <c r="S526">
        <v>0</v>
      </c>
      <c r="T526">
        <v>101.80200000000001</v>
      </c>
      <c r="U526">
        <v>-9421.58</v>
      </c>
      <c r="V526">
        <v>0</v>
      </c>
      <c r="W526">
        <v>-12.6752</v>
      </c>
      <c r="X526" s="2">
        <v>6.3450899999999998E-6</v>
      </c>
      <c r="Y526">
        <v>2</v>
      </c>
      <c r="Z526">
        <v>0</v>
      </c>
      <c r="AA526">
        <v>0</v>
      </c>
      <c r="AB526">
        <v>0</v>
      </c>
      <c r="AC526">
        <v>0</v>
      </c>
    </row>
    <row r="527" spans="2:29" x14ac:dyDescent="0.3">
      <c r="B527" t="s">
        <v>872</v>
      </c>
      <c r="C527">
        <v>0.48919901251792902</v>
      </c>
      <c r="D527">
        <v>598.85</v>
      </c>
      <c r="E527">
        <v>27.986750000000001</v>
      </c>
      <c r="F527">
        <v>178.23300170898401</v>
      </c>
      <c r="I527" t="s">
        <v>864</v>
      </c>
      <c r="J527" t="s">
        <v>7555</v>
      </c>
      <c r="K527" t="s">
        <v>7557</v>
      </c>
      <c r="L527">
        <v>1</v>
      </c>
      <c r="M527">
        <v>1</v>
      </c>
      <c r="N527" t="s">
        <v>7561</v>
      </c>
      <c r="O527">
        <v>1</v>
      </c>
      <c r="P527">
        <v>1</v>
      </c>
      <c r="Q527">
        <v>198</v>
      </c>
      <c r="R527">
        <v>650</v>
      </c>
      <c r="S527">
        <v>0</v>
      </c>
      <c r="T527">
        <v>61.257300000000001</v>
      </c>
      <c r="U527">
        <v>-7417.1</v>
      </c>
      <c r="V527">
        <v>0</v>
      </c>
      <c r="W527">
        <v>-6.6583600000000001</v>
      </c>
      <c r="X527" s="2">
        <v>2.5485700000000001E-6</v>
      </c>
      <c r="Y527">
        <v>2</v>
      </c>
      <c r="Z527">
        <v>0</v>
      </c>
      <c r="AA527">
        <v>0</v>
      </c>
      <c r="AB527">
        <v>0</v>
      </c>
      <c r="AC527">
        <v>0</v>
      </c>
    </row>
    <row r="528" spans="2:29" x14ac:dyDescent="0.3">
      <c r="B528" t="s">
        <v>874</v>
      </c>
      <c r="C528">
        <v>0.49489900469780002</v>
      </c>
      <c r="D528">
        <v>596.1</v>
      </c>
      <c r="E528">
        <v>27.986750000000001</v>
      </c>
      <c r="F528">
        <v>178.23300170898401</v>
      </c>
      <c r="I528" t="s">
        <v>867</v>
      </c>
      <c r="J528" t="s">
        <v>7555</v>
      </c>
      <c r="K528" t="s">
        <v>7557</v>
      </c>
      <c r="L528">
        <v>1</v>
      </c>
      <c r="M528">
        <v>1</v>
      </c>
      <c r="N528" t="s">
        <v>7561</v>
      </c>
      <c r="O528">
        <v>1</v>
      </c>
      <c r="P528">
        <v>1</v>
      </c>
      <c r="Q528">
        <v>209.149002075195</v>
      </c>
      <c r="R528">
        <v>632</v>
      </c>
      <c r="S528">
        <v>0</v>
      </c>
      <c r="T528">
        <v>34.289400000000001</v>
      </c>
      <c r="U528">
        <v>-5963.22</v>
      </c>
      <c r="V528">
        <v>0</v>
      </c>
      <c r="W528">
        <v>-2.5756000000000001</v>
      </c>
      <c r="X528" s="2">
        <v>-7.9602400000000001E-7</v>
      </c>
      <c r="Y528">
        <v>2</v>
      </c>
      <c r="Z528">
        <v>0</v>
      </c>
      <c r="AA528">
        <v>0</v>
      </c>
      <c r="AB528">
        <v>0</v>
      </c>
      <c r="AC528">
        <v>0</v>
      </c>
    </row>
    <row r="529" spans="2:29" x14ac:dyDescent="0.3">
      <c r="B529" t="s">
        <v>875</v>
      </c>
      <c r="C529">
        <v>0.38109898567199701</v>
      </c>
      <c r="D529">
        <v>530.00002441406298</v>
      </c>
      <c r="E529">
        <v>29.986750000000001</v>
      </c>
      <c r="F529">
        <v>154.21000671386699</v>
      </c>
      <c r="I529" t="s">
        <v>869</v>
      </c>
      <c r="J529" t="s">
        <v>7555</v>
      </c>
      <c r="K529" t="s">
        <v>7557</v>
      </c>
      <c r="L529">
        <v>1</v>
      </c>
      <c r="M529">
        <v>1</v>
      </c>
      <c r="N529" t="s">
        <v>7561</v>
      </c>
      <c r="O529">
        <v>1</v>
      </c>
      <c r="P529">
        <v>1</v>
      </c>
      <c r="Q529">
        <v>211.61000061035199</v>
      </c>
      <c r="R529">
        <v>642</v>
      </c>
      <c r="S529">
        <v>0</v>
      </c>
      <c r="T529">
        <v>104.762</v>
      </c>
      <c r="U529">
        <v>-9161.7900000000009</v>
      </c>
      <c r="V529">
        <v>0</v>
      </c>
      <c r="W529">
        <v>-13.283799999999999</v>
      </c>
      <c r="X529" s="2">
        <v>8.0090700000000006E-6</v>
      </c>
      <c r="Y529">
        <v>2</v>
      </c>
      <c r="Z529">
        <v>0</v>
      </c>
      <c r="AA529">
        <v>0</v>
      </c>
      <c r="AB529">
        <v>0</v>
      </c>
      <c r="AC529">
        <v>0</v>
      </c>
    </row>
    <row r="530" spans="2:29" x14ac:dyDescent="0.3">
      <c r="B530" t="s">
        <v>876</v>
      </c>
      <c r="C530">
        <v>0.58749902248382602</v>
      </c>
      <c r="D530">
        <v>631.85</v>
      </c>
      <c r="E530">
        <v>25.086749999999999</v>
      </c>
      <c r="F530">
        <v>202.25500488281301</v>
      </c>
      <c r="I530" t="s">
        <v>871</v>
      </c>
      <c r="J530" t="s">
        <v>7555</v>
      </c>
      <c r="K530" t="s">
        <v>7557</v>
      </c>
      <c r="L530">
        <v>1</v>
      </c>
      <c r="M530">
        <v>1</v>
      </c>
      <c r="N530" t="s">
        <v>7561</v>
      </c>
      <c r="O530">
        <v>1</v>
      </c>
      <c r="P530">
        <v>1</v>
      </c>
      <c r="Q530">
        <v>200</v>
      </c>
      <c r="R530">
        <v>458.14801025390602</v>
      </c>
      <c r="S530">
        <v>0</v>
      </c>
      <c r="T530">
        <v>62.8476</v>
      </c>
      <c r="U530">
        <v>-8397.93</v>
      </c>
      <c r="V530">
        <v>0</v>
      </c>
      <c r="W530">
        <v>-6.5500499999999997</v>
      </c>
      <c r="X530" s="2">
        <v>1.1008999999999999E-6</v>
      </c>
      <c r="Y530">
        <v>2</v>
      </c>
      <c r="Z530">
        <v>0</v>
      </c>
      <c r="AA530">
        <v>0</v>
      </c>
      <c r="AB530">
        <v>0</v>
      </c>
      <c r="AC530">
        <v>0</v>
      </c>
    </row>
    <row r="531" spans="2:29" x14ac:dyDescent="0.3">
      <c r="B531" t="s">
        <v>878</v>
      </c>
      <c r="C531">
        <v>0.508800029754639</v>
      </c>
      <c r="D531">
        <v>662.85</v>
      </c>
      <c r="E531">
        <v>25.086749999999999</v>
      </c>
      <c r="F531">
        <v>202.25500488281301</v>
      </c>
      <c r="I531" t="s">
        <v>872</v>
      </c>
      <c r="J531" t="s">
        <v>7555</v>
      </c>
      <c r="K531" t="s">
        <v>7557</v>
      </c>
      <c r="L531">
        <v>1</v>
      </c>
      <c r="M531">
        <v>1</v>
      </c>
      <c r="N531" t="s">
        <v>7561</v>
      </c>
      <c r="O531">
        <v>1</v>
      </c>
      <c r="P531">
        <v>1</v>
      </c>
      <c r="Q531">
        <v>488.92800903320301</v>
      </c>
      <c r="R531">
        <v>872</v>
      </c>
      <c r="S531">
        <v>0</v>
      </c>
      <c r="T531">
        <v>154.59200000000001</v>
      </c>
      <c r="U531">
        <v>-15682.2</v>
      </c>
      <c r="V531">
        <v>0</v>
      </c>
      <c r="W531">
        <v>-19.807200000000002</v>
      </c>
      <c r="X531" s="2">
        <v>7.1736299999999998E-6</v>
      </c>
      <c r="Y531">
        <v>2</v>
      </c>
      <c r="Z531">
        <v>0</v>
      </c>
      <c r="AA531">
        <v>0</v>
      </c>
      <c r="AB531">
        <v>0</v>
      </c>
      <c r="AC531">
        <v>0</v>
      </c>
    </row>
    <row r="532" spans="2:29" x14ac:dyDescent="0.3">
      <c r="B532" t="s">
        <v>879</v>
      </c>
      <c r="C532">
        <v>0.46709901094436601</v>
      </c>
      <c r="D532">
        <v>617.80001220703105</v>
      </c>
      <c r="E532">
        <v>37.996749999999999</v>
      </c>
      <c r="F532">
        <v>230.309005737305</v>
      </c>
      <c r="I532" t="s">
        <v>874</v>
      </c>
      <c r="J532" t="s">
        <v>7555</v>
      </c>
      <c r="K532" t="s">
        <v>7557</v>
      </c>
      <c r="L532">
        <v>1</v>
      </c>
      <c r="M532">
        <v>1</v>
      </c>
      <c r="N532" t="s">
        <v>7561</v>
      </c>
      <c r="O532">
        <v>1</v>
      </c>
      <c r="P532">
        <v>1</v>
      </c>
      <c r="Q532">
        <v>372.38000488281301</v>
      </c>
      <c r="R532">
        <v>869.25</v>
      </c>
      <c r="S532">
        <v>0</v>
      </c>
      <c r="T532">
        <v>113.77200000000001</v>
      </c>
      <c r="U532">
        <v>-13218.8</v>
      </c>
      <c r="V532">
        <v>0</v>
      </c>
      <c r="W532">
        <v>-13.934699999999999</v>
      </c>
      <c r="X532" s="2">
        <v>4.9143900000000001E-6</v>
      </c>
      <c r="Y532">
        <v>2</v>
      </c>
      <c r="Z532">
        <v>0</v>
      </c>
      <c r="AA532">
        <v>0</v>
      </c>
      <c r="AB532">
        <v>0</v>
      </c>
      <c r="AC532">
        <v>0</v>
      </c>
    </row>
    <row r="533" spans="2:29" x14ac:dyDescent="0.3">
      <c r="B533" t="s">
        <v>881</v>
      </c>
      <c r="C533">
        <v>0.55830001831054699</v>
      </c>
      <c r="D533">
        <v>609.85</v>
      </c>
      <c r="E533">
        <v>23.786750000000001</v>
      </c>
      <c r="F533">
        <v>230.309005737305</v>
      </c>
      <c r="I533" t="s">
        <v>875</v>
      </c>
      <c r="J533" t="s">
        <v>7555</v>
      </c>
      <c r="K533" t="s">
        <v>7557</v>
      </c>
      <c r="L533">
        <v>1</v>
      </c>
      <c r="M533">
        <v>1</v>
      </c>
      <c r="N533" t="s">
        <v>7561</v>
      </c>
      <c r="O533">
        <v>1</v>
      </c>
      <c r="P533">
        <v>1</v>
      </c>
      <c r="Q533">
        <v>366.55899047851602</v>
      </c>
      <c r="R533">
        <v>803.15002441406295</v>
      </c>
      <c r="S533">
        <v>0</v>
      </c>
      <c r="T533">
        <v>64.339200000000005</v>
      </c>
      <c r="U533">
        <v>-9584</v>
      </c>
      <c r="V533">
        <v>0</v>
      </c>
      <c r="W533">
        <v>-6.7750000000000004</v>
      </c>
      <c r="X533" s="2">
        <v>1.4720000000000001E-6</v>
      </c>
      <c r="Y533">
        <v>2</v>
      </c>
      <c r="Z533">
        <v>0</v>
      </c>
      <c r="AA533">
        <v>0</v>
      </c>
      <c r="AB533">
        <v>0</v>
      </c>
      <c r="AC533">
        <v>0</v>
      </c>
    </row>
    <row r="534" spans="2:29" x14ac:dyDescent="0.3">
      <c r="B534" t="s">
        <v>882</v>
      </c>
      <c r="C534">
        <v>0.52810001373291005</v>
      </c>
      <c r="D534">
        <v>652.79702148437502</v>
      </c>
      <c r="E534">
        <v>32.22175</v>
      </c>
      <c r="F534">
        <v>230.309005737305</v>
      </c>
      <c r="I534" t="s">
        <v>876</v>
      </c>
      <c r="J534" t="s">
        <v>7555</v>
      </c>
      <c r="K534" t="s">
        <v>7557</v>
      </c>
      <c r="L534">
        <v>1</v>
      </c>
      <c r="M534">
        <v>1</v>
      </c>
      <c r="N534" t="s">
        <v>7561</v>
      </c>
      <c r="O534">
        <v>1</v>
      </c>
      <c r="P534">
        <v>1</v>
      </c>
      <c r="Q534">
        <v>383.32901000976602</v>
      </c>
      <c r="R534">
        <v>905</v>
      </c>
      <c r="S534">
        <v>0</v>
      </c>
      <c r="T534">
        <v>102.224</v>
      </c>
      <c r="U534">
        <v>-13001.8</v>
      </c>
      <c r="V534">
        <v>0</v>
      </c>
      <c r="W534">
        <v>-12.290800000000001</v>
      </c>
      <c r="X534" s="2">
        <v>4.4974399999999998E-6</v>
      </c>
      <c r="Y534">
        <v>2</v>
      </c>
      <c r="Z534">
        <v>0</v>
      </c>
      <c r="AA534">
        <v>0</v>
      </c>
      <c r="AB534">
        <v>0</v>
      </c>
      <c r="AC534">
        <v>0</v>
      </c>
    </row>
    <row r="535" spans="2:29" x14ac:dyDescent="0.3">
      <c r="B535" t="s">
        <v>883</v>
      </c>
      <c r="C535">
        <v>0.33520001173019398</v>
      </c>
      <c r="D535">
        <v>413.85</v>
      </c>
      <c r="E535">
        <v>37.186750000000004</v>
      </c>
      <c r="F535">
        <v>116.16300201416</v>
      </c>
      <c r="I535" t="s">
        <v>878</v>
      </c>
      <c r="J535" t="s">
        <v>7555</v>
      </c>
      <c r="K535" t="s">
        <v>7557</v>
      </c>
      <c r="L535">
        <v>1</v>
      </c>
      <c r="M535">
        <v>1</v>
      </c>
      <c r="N535" t="s">
        <v>7561</v>
      </c>
      <c r="O535">
        <v>1</v>
      </c>
      <c r="P535">
        <v>1</v>
      </c>
      <c r="Q535">
        <v>423.80899047851602</v>
      </c>
      <c r="R535">
        <v>936</v>
      </c>
      <c r="S535">
        <v>0</v>
      </c>
      <c r="T535">
        <v>107.828</v>
      </c>
      <c r="U535">
        <v>-14128.8</v>
      </c>
      <c r="V535">
        <v>0</v>
      </c>
      <c r="W535">
        <v>-12.860300000000001</v>
      </c>
      <c r="X535" s="2">
        <v>3.5618200000000001E-6</v>
      </c>
      <c r="Y535">
        <v>2</v>
      </c>
      <c r="Z535">
        <v>0</v>
      </c>
      <c r="AA535">
        <v>0</v>
      </c>
      <c r="AB535">
        <v>0</v>
      </c>
      <c r="AC535">
        <v>0</v>
      </c>
    </row>
    <row r="536" spans="2:29" x14ac:dyDescent="0.3">
      <c r="B536" t="s">
        <v>885</v>
      </c>
      <c r="C536">
        <v>0.42874100804328902</v>
      </c>
      <c r="D536">
        <v>386.40700683593798</v>
      </c>
      <c r="E536">
        <v>34.502050292968804</v>
      </c>
      <c r="F536">
        <v>118.17800140380901</v>
      </c>
      <c r="I536" t="s">
        <v>879</v>
      </c>
      <c r="J536" t="s">
        <v>7555</v>
      </c>
      <c r="K536" t="s">
        <v>7557</v>
      </c>
      <c r="L536">
        <v>1</v>
      </c>
      <c r="M536">
        <v>1</v>
      </c>
      <c r="N536" t="s">
        <v>7561</v>
      </c>
      <c r="O536">
        <v>1</v>
      </c>
      <c r="P536">
        <v>1</v>
      </c>
      <c r="Q536">
        <v>329.35000610351602</v>
      </c>
      <c r="R536">
        <v>890.95001220703102</v>
      </c>
      <c r="S536">
        <v>0</v>
      </c>
      <c r="T536">
        <v>100.608</v>
      </c>
      <c r="U536">
        <v>-13144.7</v>
      </c>
      <c r="V536">
        <v>0</v>
      </c>
      <c r="W536">
        <v>-11.784800000000001</v>
      </c>
      <c r="X536" s="2">
        <v>3.0686999999999999E-6</v>
      </c>
      <c r="Y536">
        <v>2</v>
      </c>
      <c r="Z536">
        <v>0</v>
      </c>
      <c r="AA536">
        <v>0</v>
      </c>
      <c r="AB536">
        <v>0</v>
      </c>
      <c r="AC536">
        <v>0</v>
      </c>
    </row>
    <row r="537" spans="2:29" x14ac:dyDescent="0.3">
      <c r="B537" t="s">
        <v>886</v>
      </c>
      <c r="C537">
        <v>0.33570000529289201</v>
      </c>
      <c r="D537">
        <v>428.85</v>
      </c>
      <c r="E537">
        <v>33.586750000000002</v>
      </c>
      <c r="F537">
        <v>130.18800354003901</v>
      </c>
      <c r="I537" t="s">
        <v>881</v>
      </c>
      <c r="J537" t="s">
        <v>7555</v>
      </c>
      <c r="K537" t="s">
        <v>7557</v>
      </c>
      <c r="L537">
        <v>1</v>
      </c>
      <c r="M537">
        <v>1</v>
      </c>
      <c r="N537" t="s">
        <v>7561</v>
      </c>
      <c r="O537">
        <v>1</v>
      </c>
      <c r="P537">
        <v>1</v>
      </c>
      <c r="Q537">
        <v>360</v>
      </c>
      <c r="R537">
        <v>924.84802246093795</v>
      </c>
      <c r="S537">
        <v>0</v>
      </c>
      <c r="T537">
        <v>111.10599999999999</v>
      </c>
      <c r="U537">
        <v>-14797.5</v>
      </c>
      <c r="V537">
        <v>0</v>
      </c>
      <c r="W537">
        <v>-13.137</v>
      </c>
      <c r="X537" s="2">
        <v>3.2389200000000002E-6</v>
      </c>
      <c r="Y537">
        <v>2</v>
      </c>
      <c r="Z537">
        <v>0</v>
      </c>
      <c r="AA537">
        <v>0</v>
      </c>
      <c r="AB537">
        <v>0</v>
      </c>
      <c r="AC537">
        <v>0</v>
      </c>
    </row>
    <row r="538" spans="2:29" x14ac:dyDescent="0.3">
      <c r="B538" t="s">
        <v>889</v>
      </c>
      <c r="C538">
        <v>0.32769900560379001</v>
      </c>
      <c r="D538">
        <v>410.85</v>
      </c>
      <c r="E538">
        <v>33.586750000000002</v>
      </c>
      <c r="F538">
        <v>130.18800354003901</v>
      </c>
      <c r="I538" t="s">
        <v>882</v>
      </c>
      <c r="J538" t="s">
        <v>7555</v>
      </c>
      <c r="K538" t="s">
        <v>7557</v>
      </c>
      <c r="L538">
        <v>1</v>
      </c>
      <c r="M538">
        <v>1</v>
      </c>
      <c r="N538" t="s">
        <v>7561</v>
      </c>
      <c r="O538">
        <v>1</v>
      </c>
      <c r="P538">
        <v>1</v>
      </c>
      <c r="Q538">
        <v>484.99700927734398</v>
      </c>
      <c r="R538">
        <v>925.947021484375</v>
      </c>
      <c r="S538">
        <v>0</v>
      </c>
      <c r="T538">
        <v>118.364</v>
      </c>
      <c r="U538">
        <v>-15342.6</v>
      </c>
      <c r="V538">
        <v>0</v>
      </c>
      <c r="W538">
        <v>-14.133699999999999</v>
      </c>
      <c r="X538" s="2">
        <v>3.3270000000000001E-6</v>
      </c>
      <c r="Y538">
        <v>2</v>
      </c>
      <c r="Z538">
        <v>0</v>
      </c>
      <c r="AA538">
        <v>0</v>
      </c>
      <c r="AB538">
        <v>0</v>
      </c>
      <c r="AC538">
        <v>0</v>
      </c>
    </row>
    <row r="539" spans="2:29" x14ac:dyDescent="0.3">
      <c r="B539" t="s">
        <v>891</v>
      </c>
      <c r="C539">
        <v>0.487512648105621</v>
      </c>
      <c r="D539">
        <v>493.47945556640599</v>
      </c>
      <c r="E539">
        <v>29.4787958984375</v>
      </c>
      <c r="F539">
        <v>168.22900390625</v>
      </c>
      <c r="I539" t="s">
        <v>883</v>
      </c>
      <c r="J539" t="s">
        <v>7555</v>
      </c>
      <c r="K539" t="s">
        <v>7557</v>
      </c>
      <c r="L539">
        <v>1</v>
      </c>
      <c r="M539">
        <v>1</v>
      </c>
      <c r="N539" t="s">
        <v>7561</v>
      </c>
      <c r="O539">
        <v>1</v>
      </c>
      <c r="P539">
        <v>1</v>
      </c>
      <c r="Q539">
        <v>271.70001220703102</v>
      </c>
      <c r="R539">
        <v>687</v>
      </c>
      <c r="S539">
        <v>0</v>
      </c>
      <c r="T539">
        <v>141.31700000000001</v>
      </c>
      <c r="U539">
        <v>-11340.1</v>
      </c>
      <c r="V539">
        <v>0</v>
      </c>
      <c r="W539">
        <v>-18.639700000000001</v>
      </c>
      <c r="X539" s="2">
        <v>1.10412E-5</v>
      </c>
      <c r="Y539">
        <v>2</v>
      </c>
      <c r="Z539">
        <v>0</v>
      </c>
      <c r="AA539">
        <v>0</v>
      </c>
      <c r="AB539">
        <v>0</v>
      </c>
      <c r="AC539">
        <v>0</v>
      </c>
    </row>
    <row r="540" spans="2:29" x14ac:dyDescent="0.3">
      <c r="B540" t="s">
        <v>894</v>
      </c>
      <c r="C540">
        <v>0.54142594337463401</v>
      </c>
      <c r="D540">
        <v>500.69112548828099</v>
      </c>
      <c r="E540">
        <v>23.867187011718801</v>
      </c>
      <c r="F540">
        <v>182.27000427246099</v>
      </c>
      <c r="I540" t="s">
        <v>885</v>
      </c>
      <c r="J540" t="s">
        <v>7555</v>
      </c>
      <c r="K540" t="s">
        <v>7557</v>
      </c>
      <c r="L540">
        <v>1</v>
      </c>
      <c r="M540">
        <v>1</v>
      </c>
      <c r="N540" t="s">
        <v>7561</v>
      </c>
      <c r="O540">
        <v>1</v>
      </c>
      <c r="P540">
        <v>1</v>
      </c>
      <c r="Q540">
        <v>451.14801025390602</v>
      </c>
      <c r="R540">
        <v>659.55700683593795</v>
      </c>
      <c r="S540">
        <v>0</v>
      </c>
      <c r="T540">
        <v>134.24199999999999</v>
      </c>
      <c r="U540">
        <v>-11480.6</v>
      </c>
      <c r="V540">
        <v>0</v>
      </c>
      <c r="W540">
        <v>-17.347999999999999</v>
      </c>
      <c r="X540" s="2">
        <v>9.0891099999999998E-6</v>
      </c>
      <c r="Y540">
        <v>2</v>
      </c>
      <c r="Z540">
        <v>0</v>
      </c>
      <c r="AA540">
        <v>0</v>
      </c>
      <c r="AB540">
        <v>0</v>
      </c>
      <c r="AC540">
        <v>0</v>
      </c>
    </row>
    <row r="541" spans="2:29" x14ac:dyDescent="0.3">
      <c r="B541" t="s">
        <v>897</v>
      </c>
      <c r="C541">
        <v>0.542513787746429</v>
      </c>
      <c r="D541">
        <v>525.65297851562502</v>
      </c>
      <c r="E541">
        <v>25.3121967773438</v>
      </c>
      <c r="F541">
        <v>196.29100036621099</v>
      </c>
      <c r="I541" t="s">
        <v>886</v>
      </c>
      <c r="J541" t="s">
        <v>7555</v>
      </c>
      <c r="K541" t="s">
        <v>7557</v>
      </c>
      <c r="L541">
        <v>1</v>
      </c>
      <c r="M541">
        <v>1</v>
      </c>
      <c r="N541" t="s">
        <v>7561</v>
      </c>
      <c r="O541">
        <v>1</v>
      </c>
      <c r="P541">
        <v>1</v>
      </c>
      <c r="Q541">
        <v>350</v>
      </c>
      <c r="R541">
        <v>702</v>
      </c>
      <c r="S541">
        <v>0</v>
      </c>
      <c r="T541">
        <v>85.489800000000002</v>
      </c>
      <c r="U541">
        <v>-9155.43</v>
      </c>
      <c r="V541">
        <v>0</v>
      </c>
      <c r="W541">
        <v>-10.143000000000001</v>
      </c>
      <c r="X541" s="2">
        <v>4.3992000000000002E-6</v>
      </c>
      <c r="Y541">
        <v>2</v>
      </c>
      <c r="Z541">
        <v>0</v>
      </c>
      <c r="AA541">
        <v>0</v>
      </c>
      <c r="AB541">
        <v>0</v>
      </c>
      <c r="AC541">
        <v>0</v>
      </c>
    </row>
    <row r="542" spans="2:29" x14ac:dyDescent="0.3">
      <c r="B542" t="s">
        <v>900</v>
      </c>
      <c r="C542">
        <v>0.376777052879333</v>
      </c>
      <c r="D542">
        <v>383.59365234375002</v>
      </c>
      <c r="E542">
        <v>35.094701660156304</v>
      </c>
      <c r="F542">
        <v>118.18000030517599</v>
      </c>
      <c r="I542" t="s">
        <v>889</v>
      </c>
      <c r="J542" t="s">
        <v>7555</v>
      </c>
      <c r="K542" t="s">
        <v>7557</v>
      </c>
      <c r="L542">
        <v>1</v>
      </c>
      <c r="M542">
        <v>1</v>
      </c>
      <c r="N542" t="s">
        <v>7561</v>
      </c>
      <c r="O542">
        <v>1</v>
      </c>
      <c r="P542">
        <v>1</v>
      </c>
      <c r="Q542">
        <v>353.14801025390602</v>
      </c>
      <c r="R542">
        <v>684</v>
      </c>
      <c r="S542">
        <v>0</v>
      </c>
      <c r="T542">
        <v>54.923999999999999</v>
      </c>
      <c r="U542">
        <v>-7582.2</v>
      </c>
      <c r="V542">
        <v>0</v>
      </c>
      <c r="W542">
        <v>-5.5145999999999997</v>
      </c>
      <c r="X542" s="2">
        <v>3.0277000000000001E-18</v>
      </c>
      <c r="Y542">
        <v>6</v>
      </c>
      <c r="Z542">
        <v>0</v>
      </c>
      <c r="AA542">
        <v>0</v>
      </c>
      <c r="AB542">
        <v>0</v>
      </c>
      <c r="AC542">
        <v>0</v>
      </c>
    </row>
    <row r="543" spans="2:29" x14ac:dyDescent="0.3">
      <c r="B543" t="s">
        <v>902</v>
      </c>
      <c r="C543">
        <v>0.39011746644973799</v>
      </c>
      <c r="D543">
        <v>387.958337402344</v>
      </c>
      <c r="E543">
        <v>33.735512207031199</v>
      </c>
      <c r="F543">
        <v>118.18000030517599</v>
      </c>
      <c r="I543" t="s">
        <v>891</v>
      </c>
      <c r="J543" t="s">
        <v>7555</v>
      </c>
      <c r="K543" t="s">
        <v>7557</v>
      </c>
      <c r="L543">
        <v>1</v>
      </c>
      <c r="M543">
        <v>1</v>
      </c>
      <c r="N543" t="s">
        <v>7561</v>
      </c>
      <c r="O543">
        <v>1</v>
      </c>
      <c r="P543">
        <v>1</v>
      </c>
      <c r="Q543">
        <v>349.14898681640602</v>
      </c>
      <c r="R543">
        <v>766.62945556640602</v>
      </c>
      <c r="S543">
        <v>0</v>
      </c>
      <c r="T543">
        <v>91.430800000000005</v>
      </c>
      <c r="U543">
        <v>-10271.6</v>
      </c>
      <c r="V543">
        <v>0</v>
      </c>
      <c r="W543">
        <v>-11.0718</v>
      </c>
      <c r="X543" s="2">
        <v>6.5589300000000004E-6</v>
      </c>
      <c r="Y543">
        <v>2</v>
      </c>
      <c r="Z543">
        <v>0</v>
      </c>
      <c r="AA543">
        <v>0</v>
      </c>
      <c r="AB543">
        <v>0</v>
      </c>
      <c r="AC543">
        <v>0</v>
      </c>
    </row>
    <row r="544" spans="2:29" x14ac:dyDescent="0.3">
      <c r="B544" t="s">
        <v>904</v>
      </c>
      <c r="C544">
        <v>0.48887121677398698</v>
      </c>
      <c r="D544">
        <v>588.65645751953105</v>
      </c>
      <c r="E544">
        <v>27.899955566406302</v>
      </c>
      <c r="F544">
        <v>204.27000427246099</v>
      </c>
      <c r="I544" t="s">
        <v>894</v>
      </c>
      <c r="J544" t="s">
        <v>7555</v>
      </c>
      <c r="K544" t="s">
        <v>7557</v>
      </c>
      <c r="L544">
        <v>1</v>
      </c>
      <c r="M544">
        <v>1</v>
      </c>
      <c r="N544" t="s">
        <v>7561</v>
      </c>
      <c r="O544">
        <v>1</v>
      </c>
      <c r="P544">
        <v>1</v>
      </c>
      <c r="Q544">
        <v>368.14898681640602</v>
      </c>
      <c r="R544">
        <v>558.15002441406295</v>
      </c>
      <c r="S544">
        <v>0</v>
      </c>
      <c r="T544">
        <v>17.4712</v>
      </c>
      <c r="U544">
        <v>-7173.86</v>
      </c>
      <c r="V544">
        <v>0</v>
      </c>
      <c r="W544">
        <v>0</v>
      </c>
      <c r="X544">
        <v>0</v>
      </c>
      <c r="Y544">
        <v>2</v>
      </c>
      <c r="Z544">
        <v>0</v>
      </c>
      <c r="AA544">
        <v>0</v>
      </c>
      <c r="AB544">
        <v>0</v>
      </c>
      <c r="AC544">
        <v>0</v>
      </c>
    </row>
    <row r="545" spans="2:29" x14ac:dyDescent="0.3">
      <c r="B545" t="s">
        <v>907</v>
      </c>
      <c r="C545">
        <v>0.513050556182861</v>
      </c>
      <c r="D545">
        <v>597.55690917968798</v>
      </c>
      <c r="E545">
        <v>26.8037275390625</v>
      </c>
      <c r="F545">
        <v>204.27000427246099</v>
      </c>
      <c r="I545" t="s">
        <v>897</v>
      </c>
      <c r="J545" t="s">
        <v>7555</v>
      </c>
      <c r="K545" t="s">
        <v>7557</v>
      </c>
      <c r="L545">
        <v>1</v>
      </c>
      <c r="M545">
        <v>1</v>
      </c>
      <c r="N545" t="s">
        <v>7561</v>
      </c>
      <c r="O545">
        <v>1</v>
      </c>
      <c r="P545">
        <v>1</v>
      </c>
      <c r="Q545">
        <v>332</v>
      </c>
      <c r="R545">
        <v>582</v>
      </c>
      <c r="S545">
        <v>0</v>
      </c>
      <c r="T545">
        <v>17.736799999999999</v>
      </c>
      <c r="U545">
        <v>-7402.56</v>
      </c>
      <c r="V545">
        <v>0</v>
      </c>
      <c r="W545">
        <v>-3.0746099999999998E-2</v>
      </c>
      <c r="X545" s="2">
        <v>2.5425500000000002E-8</v>
      </c>
      <c r="Y545">
        <v>2</v>
      </c>
      <c r="Z545">
        <v>0</v>
      </c>
      <c r="AA545">
        <v>0</v>
      </c>
      <c r="AB545">
        <v>0</v>
      </c>
      <c r="AC545">
        <v>0</v>
      </c>
    </row>
    <row r="546" spans="2:29" x14ac:dyDescent="0.3">
      <c r="B546" t="s">
        <v>909</v>
      </c>
      <c r="C546">
        <v>0.49748066067695601</v>
      </c>
      <c r="D546">
        <v>509.696374511719</v>
      </c>
      <c r="E546">
        <v>29.457816894531302</v>
      </c>
      <c r="F546">
        <v>180.24000549316401</v>
      </c>
      <c r="I546" t="s">
        <v>900</v>
      </c>
      <c r="J546" t="s">
        <v>7555</v>
      </c>
      <c r="K546" t="s">
        <v>7557</v>
      </c>
      <c r="L546">
        <v>1</v>
      </c>
      <c r="M546">
        <v>1</v>
      </c>
      <c r="N546" t="s">
        <v>7561</v>
      </c>
      <c r="O546">
        <v>1</v>
      </c>
      <c r="P546">
        <v>1</v>
      </c>
      <c r="Q546">
        <v>338</v>
      </c>
      <c r="R546">
        <v>508</v>
      </c>
      <c r="S546">
        <v>0</v>
      </c>
      <c r="T546">
        <v>97.641099999999994</v>
      </c>
      <c r="U546">
        <v>-9145.59</v>
      </c>
      <c r="V546">
        <v>0</v>
      </c>
      <c r="W546">
        <v>-12.088100000000001</v>
      </c>
      <c r="X546" s="2">
        <v>6.5143100000000003E-6</v>
      </c>
      <c r="Y546">
        <v>2</v>
      </c>
      <c r="Z546">
        <v>0</v>
      </c>
      <c r="AA546">
        <v>0</v>
      </c>
      <c r="AB546">
        <v>0</v>
      </c>
      <c r="AC546">
        <v>0</v>
      </c>
    </row>
    <row r="547" spans="2:29" x14ac:dyDescent="0.3">
      <c r="B547" t="s">
        <v>962</v>
      </c>
      <c r="C547">
        <v>0.18727000057697299</v>
      </c>
      <c r="D547">
        <v>35.170007324218801</v>
      </c>
      <c r="E547">
        <v>60.377750976562503</v>
      </c>
      <c r="F547">
        <v>26.038000106811499</v>
      </c>
      <c r="I547" t="s">
        <v>902</v>
      </c>
      <c r="J547" t="s">
        <v>7555</v>
      </c>
      <c r="K547" t="s">
        <v>7557</v>
      </c>
      <c r="L547">
        <v>1</v>
      </c>
      <c r="M547">
        <v>1</v>
      </c>
      <c r="N547" t="s">
        <v>7561</v>
      </c>
      <c r="O547">
        <v>1</v>
      </c>
      <c r="P547">
        <v>1</v>
      </c>
      <c r="Q547">
        <v>281</v>
      </c>
      <c r="R547">
        <v>461</v>
      </c>
      <c r="S547">
        <v>0</v>
      </c>
      <c r="T547">
        <v>61.974299999999999</v>
      </c>
      <c r="U547">
        <v>-7417.01</v>
      </c>
      <c r="V547">
        <v>0</v>
      </c>
      <c r="W547">
        <v>-6.8515199999999998</v>
      </c>
      <c r="X547" s="2">
        <v>4.60172E-6</v>
      </c>
      <c r="Y547">
        <v>2</v>
      </c>
      <c r="Z547">
        <v>0</v>
      </c>
      <c r="AA547">
        <v>0</v>
      </c>
      <c r="AB547">
        <v>0</v>
      </c>
      <c r="AC547">
        <v>0</v>
      </c>
    </row>
    <row r="548" spans="2:29" x14ac:dyDescent="0.3">
      <c r="B548" t="s">
        <v>965</v>
      </c>
      <c r="C548">
        <v>0.21610000729560899</v>
      </c>
      <c r="D548">
        <v>129.24001464843801</v>
      </c>
      <c r="E548">
        <v>55.262750976562501</v>
      </c>
      <c r="F548">
        <v>40.0648002624512</v>
      </c>
      <c r="I548" t="s">
        <v>904</v>
      </c>
      <c r="J548" t="s">
        <v>7555</v>
      </c>
      <c r="K548" t="s">
        <v>7557</v>
      </c>
      <c r="L548">
        <v>1</v>
      </c>
      <c r="M548">
        <v>1</v>
      </c>
      <c r="N548" t="s">
        <v>7561</v>
      </c>
      <c r="O548">
        <v>1</v>
      </c>
      <c r="P548">
        <v>1</v>
      </c>
      <c r="Q548">
        <v>463.14898681640602</v>
      </c>
      <c r="R548">
        <v>607.15002441406295</v>
      </c>
      <c r="S548">
        <v>0</v>
      </c>
      <c r="T548">
        <v>17.960899999999999</v>
      </c>
      <c r="U548">
        <v>-8100.97</v>
      </c>
      <c r="V548">
        <v>0</v>
      </c>
      <c r="W548">
        <v>0</v>
      </c>
      <c r="X548">
        <v>0</v>
      </c>
      <c r="Y548">
        <v>2</v>
      </c>
      <c r="Z548">
        <v>0</v>
      </c>
      <c r="AA548">
        <v>0</v>
      </c>
      <c r="AB548">
        <v>0</v>
      </c>
      <c r="AC548">
        <v>0</v>
      </c>
    </row>
    <row r="549" spans="2:29" x14ac:dyDescent="0.3">
      <c r="B549" t="s">
        <v>967</v>
      </c>
      <c r="C549">
        <v>0.118170000612736</v>
      </c>
      <c r="D549">
        <v>178.847985839844</v>
      </c>
      <c r="E549">
        <v>47.586750000000002</v>
      </c>
      <c r="F549">
        <v>52.076000213622997</v>
      </c>
      <c r="I549" t="s">
        <v>907</v>
      </c>
      <c r="J549" t="s">
        <v>7555</v>
      </c>
      <c r="K549" t="s">
        <v>7557</v>
      </c>
      <c r="L549">
        <v>1</v>
      </c>
      <c r="M549">
        <v>1</v>
      </c>
      <c r="N549" t="s">
        <v>7561</v>
      </c>
      <c r="O549">
        <v>1</v>
      </c>
      <c r="P549">
        <v>1</v>
      </c>
      <c r="Q549">
        <v>458.14898681640602</v>
      </c>
      <c r="R549">
        <v>618.15002441406295</v>
      </c>
      <c r="S549">
        <v>0</v>
      </c>
      <c r="T549">
        <v>19.003900000000002</v>
      </c>
      <c r="U549">
        <v>-8892.43</v>
      </c>
      <c r="V549">
        <v>0</v>
      </c>
      <c r="W549">
        <v>0</v>
      </c>
      <c r="X549">
        <v>0</v>
      </c>
      <c r="Y549">
        <v>2</v>
      </c>
      <c r="Z549">
        <v>0</v>
      </c>
      <c r="AA549">
        <v>0</v>
      </c>
      <c r="AB549">
        <v>0</v>
      </c>
      <c r="AC549">
        <v>0</v>
      </c>
    </row>
    <row r="550" spans="2:29" x14ac:dyDescent="0.3">
      <c r="B550" t="s">
        <v>970</v>
      </c>
      <c r="C550">
        <v>0.238542005419731</v>
      </c>
      <c r="D550">
        <v>200.05001220703099</v>
      </c>
      <c r="E550">
        <v>47.686750000000004</v>
      </c>
      <c r="F550">
        <v>54.091499328613303</v>
      </c>
      <c r="I550" t="s">
        <v>909</v>
      </c>
      <c r="J550" t="s">
        <v>7555</v>
      </c>
      <c r="K550" t="s">
        <v>7557</v>
      </c>
      <c r="L550">
        <v>1</v>
      </c>
      <c r="M550">
        <v>1</v>
      </c>
      <c r="N550" t="s">
        <v>7561</v>
      </c>
      <c r="O550">
        <v>1</v>
      </c>
      <c r="P550">
        <v>1</v>
      </c>
      <c r="Q550">
        <v>360.54901123046898</v>
      </c>
      <c r="R550">
        <v>550.15002441406295</v>
      </c>
      <c r="S550">
        <v>0</v>
      </c>
      <c r="T550">
        <v>51.419499999999999</v>
      </c>
      <c r="U550">
        <v>-8858.16</v>
      </c>
      <c r="V550">
        <v>0</v>
      </c>
      <c r="W550">
        <v>-4.9356799999999996</v>
      </c>
      <c r="X550" s="2">
        <v>1.45664E-6</v>
      </c>
      <c r="Y550">
        <v>2</v>
      </c>
      <c r="Z550">
        <v>0</v>
      </c>
      <c r="AA550">
        <v>0</v>
      </c>
      <c r="AB550">
        <v>0</v>
      </c>
      <c r="AC550">
        <v>0</v>
      </c>
    </row>
    <row r="551" spans="2:29" x14ac:dyDescent="0.3">
      <c r="B551" t="s">
        <v>972</v>
      </c>
      <c r="C551">
        <v>0.24690000712871599</v>
      </c>
      <c r="D551">
        <v>170.05001220703099</v>
      </c>
      <c r="E551">
        <v>48.486750000000001</v>
      </c>
      <c r="F551">
        <v>54.091800689697301</v>
      </c>
      <c r="I551" t="s">
        <v>962</v>
      </c>
      <c r="J551" t="s">
        <v>7555</v>
      </c>
      <c r="K551" t="s">
        <v>7557</v>
      </c>
      <c r="L551">
        <v>1</v>
      </c>
      <c r="M551">
        <v>1</v>
      </c>
      <c r="N551" t="s">
        <v>7561</v>
      </c>
      <c r="O551">
        <v>1</v>
      </c>
      <c r="P551">
        <v>1</v>
      </c>
      <c r="Q551">
        <v>191</v>
      </c>
      <c r="R551">
        <v>308.29901123046898</v>
      </c>
      <c r="S551">
        <v>0</v>
      </c>
      <c r="T551">
        <v>61.559899999999999</v>
      </c>
      <c r="U551">
        <v>-3243.67</v>
      </c>
      <c r="V551">
        <v>0</v>
      </c>
      <c r="W551">
        <v>-7.7215800000000003</v>
      </c>
      <c r="X551" s="2">
        <v>2.0358000000000001E-5</v>
      </c>
      <c r="Y551">
        <v>2</v>
      </c>
      <c r="Z551">
        <v>0</v>
      </c>
      <c r="AA551">
        <v>0</v>
      </c>
      <c r="AB551">
        <v>0</v>
      </c>
      <c r="AC551">
        <v>0</v>
      </c>
    </row>
    <row r="552" spans="2:29" x14ac:dyDescent="0.3">
      <c r="B552" t="s">
        <v>974</v>
      </c>
      <c r="C552">
        <v>0.10000000149011599</v>
      </c>
      <c r="D552">
        <v>203.847009277344</v>
      </c>
      <c r="E552">
        <v>57.586750000000002</v>
      </c>
      <c r="F552">
        <v>50.060001373291001</v>
      </c>
      <c r="I552" t="s">
        <v>965</v>
      </c>
      <c r="J552" t="s">
        <v>7555</v>
      </c>
      <c r="K552" t="s">
        <v>7557</v>
      </c>
      <c r="L552">
        <v>1</v>
      </c>
      <c r="M552">
        <v>1</v>
      </c>
      <c r="N552" t="s">
        <v>7561</v>
      </c>
      <c r="O552">
        <v>1</v>
      </c>
      <c r="P552">
        <v>1</v>
      </c>
      <c r="Q552">
        <v>178</v>
      </c>
      <c r="R552">
        <v>402.39001464843801</v>
      </c>
      <c r="S552">
        <v>0</v>
      </c>
      <c r="T552">
        <v>40.356400000000001</v>
      </c>
      <c r="U552">
        <v>-3616.3</v>
      </c>
      <c r="V552">
        <v>0</v>
      </c>
      <c r="W552">
        <v>-3.8983500000000002</v>
      </c>
      <c r="X552" s="2">
        <v>3.8681000000000003E-6</v>
      </c>
      <c r="Y552">
        <v>2</v>
      </c>
      <c r="Z552">
        <v>0</v>
      </c>
      <c r="AA552">
        <v>0</v>
      </c>
      <c r="AB552">
        <v>0</v>
      </c>
      <c r="AC552">
        <v>0</v>
      </c>
    </row>
    <row r="553" spans="2:29" x14ac:dyDescent="0.3">
      <c r="B553" t="s">
        <v>977</v>
      </c>
      <c r="C553">
        <v>0.175999000668526</v>
      </c>
      <c r="D553">
        <v>202.85</v>
      </c>
      <c r="E553">
        <v>41.086750000000002</v>
      </c>
      <c r="F553">
        <v>68.120002746582003</v>
      </c>
      <c r="I553" t="s">
        <v>967</v>
      </c>
      <c r="J553" t="s">
        <v>7555</v>
      </c>
      <c r="K553" t="s">
        <v>7557</v>
      </c>
      <c r="L553">
        <v>1</v>
      </c>
      <c r="M553">
        <v>1</v>
      </c>
      <c r="N553" t="s">
        <v>7561</v>
      </c>
      <c r="O553">
        <v>1</v>
      </c>
      <c r="P553">
        <v>1</v>
      </c>
      <c r="Q553">
        <v>200</v>
      </c>
      <c r="R553">
        <v>305</v>
      </c>
      <c r="S553">
        <v>0</v>
      </c>
      <c r="T553">
        <v>98.141300000000001</v>
      </c>
      <c r="U553">
        <v>-5876.75</v>
      </c>
      <c r="V553">
        <v>0</v>
      </c>
      <c r="W553">
        <v>-13.138199999999999</v>
      </c>
      <c r="X553" s="2">
        <v>2.0029000000000001E-5</v>
      </c>
      <c r="Y553">
        <v>2</v>
      </c>
      <c r="Z553">
        <v>0</v>
      </c>
      <c r="AA553">
        <v>0</v>
      </c>
      <c r="AB553">
        <v>0</v>
      </c>
      <c r="AC553">
        <v>0</v>
      </c>
    </row>
    <row r="554" spans="2:29" x14ac:dyDescent="0.3">
      <c r="B554" t="s">
        <v>979</v>
      </c>
      <c r="C554">
        <v>0.164000004529953</v>
      </c>
      <c r="D554">
        <v>220.347009277344</v>
      </c>
      <c r="E554">
        <v>39.486750000000001</v>
      </c>
      <c r="F554">
        <v>68.120002746582003</v>
      </c>
      <c r="I554" t="s">
        <v>970</v>
      </c>
      <c r="J554" t="s">
        <v>7555</v>
      </c>
      <c r="K554" t="s">
        <v>7557</v>
      </c>
      <c r="L554">
        <v>1</v>
      </c>
      <c r="M554">
        <v>1</v>
      </c>
      <c r="N554" t="s">
        <v>7561</v>
      </c>
      <c r="O554">
        <v>1</v>
      </c>
      <c r="P554">
        <v>1</v>
      </c>
      <c r="Q554">
        <v>240.91000366210901</v>
      </c>
      <c r="R554">
        <v>473.20001220703102</v>
      </c>
      <c r="S554">
        <v>0</v>
      </c>
      <c r="T554">
        <v>59.684199999999997</v>
      </c>
      <c r="U554">
        <v>-4999.79</v>
      </c>
      <c r="V554">
        <v>0</v>
      </c>
      <c r="W554">
        <v>-6.8386899999999997</v>
      </c>
      <c r="X554" s="2">
        <v>6.6792899999999999E-6</v>
      </c>
      <c r="Y554">
        <v>2</v>
      </c>
      <c r="Z554">
        <v>0</v>
      </c>
      <c r="AA554">
        <v>0</v>
      </c>
      <c r="AB554">
        <v>0</v>
      </c>
      <c r="AC554">
        <v>0</v>
      </c>
    </row>
    <row r="555" spans="2:29" x14ac:dyDescent="0.3">
      <c r="B555" t="s">
        <v>981</v>
      </c>
      <c r="C555">
        <v>0.18600000441074399</v>
      </c>
      <c r="D555">
        <v>248.85</v>
      </c>
      <c r="E555">
        <v>41.286749999999998</v>
      </c>
      <c r="F555">
        <v>68.120002746582003</v>
      </c>
      <c r="I555" t="s">
        <v>972</v>
      </c>
      <c r="J555" t="s">
        <v>7555</v>
      </c>
      <c r="K555" t="s">
        <v>7557</v>
      </c>
      <c r="L555">
        <v>1</v>
      </c>
      <c r="M555">
        <v>1</v>
      </c>
      <c r="N555" t="s">
        <v>7561</v>
      </c>
      <c r="O555">
        <v>1</v>
      </c>
      <c r="P555">
        <v>1</v>
      </c>
      <c r="Q555">
        <v>281.22000122070301</v>
      </c>
      <c r="R555">
        <v>443.20001220703102</v>
      </c>
      <c r="S555">
        <v>0</v>
      </c>
      <c r="T555">
        <v>87.185400000000001</v>
      </c>
      <c r="U555">
        <v>-5722.1</v>
      </c>
      <c r="V555">
        <v>0</v>
      </c>
      <c r="W555">
        <v>-11.2195</v>
      </c>
      <c r="X555" s="2">
        <v>1.3255700000000001E-5</v>
      </c>
      <c r="Y555">
        <v>2</v>
      </c>
      <c r="Z555">
        <v>0</v>
      </c>
      <c r="AA555">
        <v>0</v>
      </c>
      <c r="AB555">
        <v>0</v>
      </c>
      <c r="AC555">
        <v>0</v>
      </c>
    </row>
    <row r="556" spans="2:29" x14ac:dyDescent="0.3">
      <c r="B556" t="s">
        <v>983</v>
      </c>
      <c r="C556">
        <v>0.24899800121784199</v>
      </c>
      <c r="D556">
        <v>253.85</v>
      </c>
      <c r="E556">
        <v>35.686750000000004</v>
      </c>
      <c r="F556">
        <v>82.150001525878906</v>
      </c>
      <c r="I556" t="s">
        <v>974</v>
      </c>
      <c r="J556" t="s">
        <v>7555</v>
      </c>
      <c r="K556" t="s">
        <v>7557</v>
      </c>
      <c r="L556">
        <v>1</v>
      </c>
      <c r="M556">
        <v>1</v>
      </c>
      <c r="N556" t="s">
        <v>7561</v>
      </c>
      <c r="O556">
        <v>1</v>
      </c>
      <c r="P556">
        <v>1</v>
      </c>
      <c r="Q556">
        <v>195.149002075195</v>
      </c>
      <c r="R556">
        <v>273.14801025390602</v>
      </c>
      <c r="S556">
        <v>0</v>
      </c>
      <c r="T556">
        <v>643.79499999999996</v>
      </c>
      <c r="U556">
        <v>-21993.9</v>
      </c>
      <c r="V556">
        <v>0</v>
      </c>
      <c r="W556">
        <v>-102.60299999999999</v>
      </c>
      <c r="X556">
        <v>2.22334E-4</v>
      </c>
      <c r="Y556">
        <v>2</v>
      </c>
      <c r="Z556">
        <v>0</v>
      </c>
      <c r="AA556">
        <v>0</v>
      </c>
      <c r="AB556">
        <v>0</v>
      </c>
      <c r="AC556">
        <v>0</v>
      </c>
    </row>
    <row r="557" spans="2:29" x14ac:dyDescent="0.3">
      <c r="B557" t="s">
        <v>985</v>
      </c>
      <c r="C557">
        <v>0.29300001263618503</v>
      </c>
      <c r="D557">
        <v>286.55001220703099</v>
      </c>
      <c r="E557">
        <v>30.986750000000001</v>
      </c>
      <c r="F557">
        <v>96.169700622558594</v>
      </c>
      <c r="I557" t="s">
        <v>977</v>
      </c>
      <c r="J557" t="s">
        <v>7555</v>
      </c>
      <c r="K557" t="s">
        <v>7557</v>
      </c>
      <c r="L557">
        <v>1</v>
      </c>
      <c r="M557">
        <v>1</v>
      </c>
      <c r="N557" t="s">
        <v>7561</v>
      </c>
      <c r="O557">
        <v>1</v>
      </c>
      <c r="P557">
        <v>1</v>
      </c>
      <c r="Q557">
        <v>218.149002075195</v>
      </c>
      <c r="R557">
        <v>320.14801025390602</v>
      </c>
      <c r="S557">
        <v>0</v>
      </c>
      <c r="T557">
        <v>97.2577</v>
      </c>
      <c r="U557">
        <v>-6197.45</v>
      </c>
      <c r="V557">
        <v>0</v>
      </c>
      <c r="W557">
        <v>-12.8881</v>
      </c>
      <c r="X557" s="2">
        <v>1.7207700000000001E-5</v>
      </c>
      <c r="Y557">
        <v>2</v>
      </c>
      <c r="Z557">
        <v>0</v>
      </c>
      <c r="AA557">
        <v>0</v>
      </c>
      <c r="AB557">
        <v>0</v>
      </c>
      <c r="AC557">
        <v>0</v>
      </c>
    </row>
    <row r="558" spans="2:29" x14ac:dyDescent="0.3">
      <c r="B558" t="s">
        <v>987</v>
      </c>
      <c r="C558">
        <v>0.33799800276756298</v>
      </c>
      <c r="D558">
        <v>313.75002441406298</v>
      </c>
      <c r="E558">
        <v>28.586749999999999</v>
      </c>
      <c r="F558">
        <v>110.195999145508</v>
      </c>
      <c r="I558" t="s">
        <v>979</v>
      </c>
      <c r="J558" t="s">
        <v>7555</v>
      </c>
      <c r="K558" t="s">
        <v>7557</v>
      </c>
      <c r="L558">
        <v>1</v>
      </c>
      <c r="M558">
        <v>1</v>
      </c>
      <c r="N558" t="s">
        <v>7561</v>
      </c>
      <c r="O558">
        <v>1</v>
      </c>
      <c r="P558">
        <v>1</v>
      </c>
      <c r="Q558">
        <v>229.99800109863301</v>
      </c>
      <c r="R558">
        <v>335</v>
      </c>
      <c r="S558">
        <v>0</v>
      </c>
      <c r="T558">
        <v>92.733000000000004</v>
      </c>
      <c r="U558">
        <v>-6339.89</v>
      </c>
      <c r="V558">
        <v>0</v>
      </c>
      <c r="W558">
        <v>-12.057</v>
      </c>
      <c r="X558" s="2">
        <v>1.45108E-5</v>
      </c>
      <c r="Y558">
        <v>2</v>
      </c>
      <c r="Z558">
        <v>0</v>
      </c>
      <c r="AA558">
        <v>0</v>
      </c>
      <c r="AB558">
        <v>0</v>
      </c>
      <c r="AC558">
        <v>0</v>
      </c>
    </row>
    <row r="559" spans="2:29" x14ac:dyDescent="0.3">
      <c r="B559" t="s">
        <v>989</v>
      </c>
      <c r="C559">
        <v>0.38199800252914401</v>
      </c>
      <c r="D559">
        <v>337.649011230469</v>
      </c>
      <c r="E559">
        <v>25.586749999999999</v>
      </c>
      <c r="F559">
        <v>124.23000335693401</v>
      </c>
      <c r="I559" t="s">
        <v>981</v>
      </c>
      <c r="J559" t="s">
        <v>7555</v>
      </c>
      <c r="K559" t="s">
        <v>7557</v>
      </c>
      <c r="L559">
        <v>1</v>
      </c>
      <c r="M559">
        <v>1</v>
      </c>
      <c r="N559" t="s">
        <v>7561</v>
      </c>
      <c r="O559">
        <v>1</v>
      </c>
      <c r="P559">
        <v>1</v>
      </c>
      <c r="Q559">
        <v>240.149002075195</v>
      </c>
      <c r="R559">
        <v>351.14801025390602</v>
      </c>
      <c r="S559">
        <v>0</v>
      </c>
      <c r="T559">
        <v>83.893100000000004</v>
      </c>
      <c r="U559">
        <v>-6302</v>
      </c>
      <c r="V559">
        <v>0</v>
      </c>
      <c r="W559">
        <v>-10.588100000000001</v>
      </c>
      <c r="X559" s="2">
        <v>1.1506500000000001E-5</v>
      </c>
      <c r="Y559">
        <v>2</v>
      </c>
      <c r="Z559">
        <v>0</v>
      </c>
      <c r="AA559">
        <v>0</v>
      </c>
      <c r="AB559">
        <v>0</v>
      </c>
      <c r="AC559">
        <v>0</v>
      </c>
    </row>
    <row r="560" spans="2:29" x14ac:dyDescent="0.3">
      <c r="B560" t="s">
        <v>991</v>
      </c>
      <c r="C560">
        <v>0.42599800229072599</v>
      </c>
      <c r="D560">
        <v>359.35</v>
      </c>
      <c r="E560">
        <v>23.286750000000001</v>
      </c>
      <c r="F560">
        <v>138.24000549316401</v>
      </c>
      <c r="I560" t="s">
        <v>983</v>
      </c>
      <c r="J560" t="s">
        <v>7555</v>
      </c>
      <c r="K560" t="s">
        <v>7557</v>
      </c>
      <c r="L560">
        <v>1</v>
      </c>
      <c r="M560">
        <v>1</v>
      </c>
      <c r="N560" t="s">
        <v>7561</v>
      </c>
      <c r="O560">
        <v>1</v>
      </c>
      <c r="P560">
        <v>1</v>
      </c>
      <c r="Q560">
        <v>265.14801025390602</v>
      </c>
      <c r="R560">
        <v>391.14801025390602</v>
      </c>
      <c r="S560">
        <v>0</v>
      </c>
      <c r="T560">
        <v>77.698599999999999</v>
      </c>
      <c r="U560">
        <v>-6313.49</v>
      </c>
      <c r="V560">
        <v>0</v>
      </c>
      <c r="W560">
        <v>-9.5433199999999996</v>
      </c>
      <c r="X560" s="2">
        <v>8.4239499999999992E-6</v>
      </c>
      <c r="Y560">
        <v>2</v>
      </c>
      <c r="Z560">
        <v>0</v>
      </c>
      <c r="AA560">
        <v>0</v>
      </c>
      <c r="AB560">
        <v>0</v>
      </c>
      <c r="AC560">
        <v>0</v>
      </c>
    </row>
    <row r="561" spans="2:29" x14ac:dyDescent="0.3">
      <c r="B561" t="s">
        <v>993</v>
      </c>
      <c r="C561">
        <v>0.46999800205230702</v>
      </c>
      <c r="D561">
        <v>376.85</v>
      </c>
      <c r="E561">
        <v>21.086749999999999</v>
      </c>
      <c r="F561">
        <v>152.27900695800801</v>
      </c>
      <c r="I561" t="s">
        <v>985</v>
      </c>
      <c r="J561" t="s">
        <v>7555</v>
      </c>
      <c r="K561" t="s">
        <v>7557</v>
      </c>
      <c r="L561">
        <v>1</v>
      </c>
      <c r="M561">
        <v>1</v>
      </c>
      <c r="N561" t="s">
        <v>7561</v>
      </c>
      <c r="O561">
        <v>1</v>
      </c>
      <c r="P561">
        <v>1</v>
      </c>
      <c r="Q561">
        <v>287.14801025390602</v>
      </c>
      <c r="R561">
        <v>415.14801025390602</v>
      </c>
      <c r="S561">
        <v>0</v>
      </c>
      <c r="T561">
        <v>77.574200000000005</v>
      </c>
      <c r="U561">
        <v>-6592.18</v>
      </c>
      <c r="V561">
        <v>0</v>
      </c>
      <c r="W561">
        <v>-9.5076300000000007</v>
      </c>
      <c r="X561" s="2">
        <v>7.3369900000000004E-6</v>
      </c>
      <c r="Y561">
        <v>2</v>
      </c>
      <c r="Z561">
        <v>0</v>
      </c>
      <c r="AA561">
        <v>0</v>
      </c>
      <c r="AB561">
        <v>0</v>
      </c>
      <c r="AC561">
        <v>0</v>
      </c>
    </row>
    <row r="562" spans="2:29" x14ac:dyDescent="0.3">
      <c r="B562" t="s">
        <v>996</v>
      </c>
      <c r="C562">
        <v>0.55299901962280296</v>
      </c>
      <c r="D562">
        <v>410.94802246093798</v>
      </c>
      <c r="E562">
        <v>17.586749999999999</v>
      </c>
      <c r="F562">
        <v>180.330001831055</v>
      </c>
      <c r="I562" t="s">
        <v>987</v>
      </c>
      <c r="J562" t="s">
        <v>7555</v>
      </c>
      <c r="K562" t="s">
        <v>7557</v>
      </c>
      <c r="L562">
        <v>1</v>
      </c>
      <c r="M562">
        <v>1</v>
      </c>
      <c r="N562" t="s">
        <v>7561</v>
      </c>
      <c r="O562">
        <v>1</v>
      </c>
      <c r="P562">
        <v>1</v>
      </c>
      <c r="Q562">
        <v>298.14801025390602</v>
      </c>
      <c r="R562">
        <v>443.14801025390602</v>
      </c>
      <c r="S562">
        <v>0</v>
      </c>
      <c r="T562">
        <v>90.565200000000004</v>
      </c>
      <c r="U562">
        <v>-7944.64</v>
      </c>
      <c r="V562">
        <v>0</v>
      </c>
      <c r="W562">
        <v>-11.2362</v>
      </c>
      <c r="X562" s="2">
        <v>7.8401600000000005E-6</v>
      </c>
      <c r="Y562">
        <v>2</v>
      </c>
      <c r="Z562">
        <v>0</v>
      </c>
      <c r="AA562">
        <v>0</v>
      </c>
      <c r="AB562">
        <v>0</v>
      </c>
      <c r="AC562">
        <v>0</v>
      </c>
    </row>
    <row r="563" spans="2:29" x14ac:dyDescent="0.3">
      <c r="B563" t="s">
        <v>999</v>
      </c>
      <c r="C563">
        <v>0.62800002098083496</v>
      </c>
      <c r="D563">
        <v>438.25002441406298</v>
      </c>
      <c r="E563">
        <v>14.886749999999999</v>
      </c>
      <c r="F563">
        <v>208.38900756835901</v>
      </c>
      <c r="I563" t="s">
        <v>989</v>
      </c>
      <c r="J563" t="s">
        <v>7555</v>
      </c>
      <c r="K563" t="s">
        <v>7557</v>
      </c>
      <c r="L563">
        <v>1</v>
      </c>
      <c r="M563">
        <v>1</v>
      </c>
      <c r="N563" t="s">
        <v>7561</v>
      </c>
      <c r="O563">
        <v>1</v>
      </c>
      <c r="P563">
        <v>1</v>
      </c>
      <c r="Q563">
        <v>323.14801025390602</v>
      </c>
      <c r="R563">
        <v>496.14801025390602</v>
      </c>
      <c r="S563">
        <v>0</v>
      </c>
      <c r="T563">
        <v>81.988100000000003</v>
      </c>
      <c r="U563">
        <v>-7800.91</v>
      </c>
      <c r="V563">
        <v>0</v>
      </c>
      <c r="W563">
        <v>-9.9161999999999999</v>
      </c>
      <c r="X563" s="2">
        <v>5.6762599999999999E-6</v>
      </c>
      <c r="Y563">
        <v>2</v>
      </c>
      <c r="Z563">
        <v>0</v>
      </c>
      <c r="AA563">
        <v>0</v>
      </c>
      <c r="AB563">
        <v>0</v>
      </c>
      <c r="AC563">
        <v>0</v>
      </c>
    </row>
    <row r="564" spans="2:29" x14ac:dyDescent="0.3">
      <c r="B564" t="s">
        <v>1002</v>
      </c>
      <c r="C564">
        <v>0.66100001335143999</v>
      </c>
      <c r="D564">
        <v>451.149011230469</v>
      </c>
      <c r="E564">
        <v>13.486750000000001</v>
      </c>
      <c r="F564">
        <v>222.41000366210901</v>
      </c>
      <c r="I564" t="s">
        <v>991</v>
      </c>
      <c r="J564" t="s">
        <v>7555</v>
      </c>
      <c r="K564" t="s">
        <v>7557</v>
      </c>
      <c r="L564">
        <v>1</v>
      </c>
      <c r="M564">
        <v>1</v>
      </c>
      <c r="N564" t="s">
        <v>7561</v>
      </c>
      <c r="O564">
        <v>1</v>
      </c>
      <c r="P564">
        <v>1</v>
      </c>
      <c r="Q564">
        <v>351.14801025390602</v>
      </c>
      <c r="R564">
        <v>519.15002441406295</v>
      </c>
      <c r="S564">
        <v>0</v>
      </c>
      <c r="T564">
        <v>87.810100000000006</v>
      </c>
      <c r="U564">
        <v>-8884.33</v>
      </c>
      <c r="V564">
        <v>0</v>
      </c>
      <c r="W564">
        <v>-10.5502</v>
      </c>
      <c r="X564" s="2">
        <v>5.3273499999999999E-6</v>
      </c>
      <c r="Y564">
        <v>2</v>
      </c>
      <c r="Z564">
        <v>0</v>
      </c>
      <c r="AA564">
        <v>0</v>
      </c>
      <c r="AB564">
        <v>0</v>
      </c>
      <c r="AC564">
        <v>0</v>
      </c>
    </row>
    <row r="565" spans="2:29" x14ac:dyDescent="0.3">
      <c r="B565" t="s">
        <v>1005</v>
      </c>
      <c r="C565">
        <v>0.71499902009964</v>
      </c>
      <c r="D565">
        <v>474.149011230469</v>
      </c>
      <c r="E565">
        <v>11.78675</v>
      </c>
      <c r="F565">
        <v>250.47000122070301</v>
      </c>
      <c r="I565" t="s">
        <v>993</v>
      </c>
      <c r="J565" t="s">
        <v>7555</v>
      </c>
      <c r="K565" t="s">
        <v>7557</v>
      </c>
      <c r="L565">
        <v>1</v>
      </c>
      <c r="M565">
        <v>1</v>
      </c>
      <c r="N565" t="s">
        <v>7561</v>
      </c>
      <c r="O565">
        <v>1</v>
      </c>
      <c r="P565">
        <v>1</v>
      </c>
      <c r="Q565">
        <v>353.14801025390602</v>
      </c>
      <c r="R565">
        <v>540.15002441406295</v>
      </c>
      <c r="S565">
        <v>0</v>
      </c>
      <c r="T565">
        <v>95.030799999999999</v>
      </c>
      <c r="U565">
        <v>-9658.16</v>
      </c>
      <c r="V565">
        <v>0</v>
      </c>
      <c r="W565">
        <v>-11.547700000000001</v>
      </c>
      <c r="X565" s="2">
        <v>5.5789500000000002E-6</v>
      </c>
      <c r="Y565">
        <v>2</v>
      </c>
      <c r="Z565">
        <v>0</v>
      </c>
      <c r="AA565">
        <v>0</v>
      </c>
      <c r="AB565">
        <v>0</v>
      </c>
      <c r="AC565">
        <v>0</v>
      </c>
    </row>
    <row r="566" spans="2:29" x14ac:dyDescent="0.3">
      <c r="B566" t="s">
        <v>1008</v>
      </c>
      <c r="C566">
        <v>0.73500001430511497</v>
      </c>
      <c r="D566">
        <v>485.75002441406298</v>
      </c>
      <c r="E566">
        <v>10.886749999999999</v>
      </c>
      <c r="F566">
        <v>264.489013671875</v>
      </c>
      <c r="I566" t="s">
        <v>996</v>
      </c>
      <c r="J566" t="s">
        <v>7555</v>
      </c>
      <c r="K566" t="s">
        <v>7557</v>
      </c>
      <c r="L566">
        <v>1</v>
      </c>
      <c r="M566">
        <v>1</v>
      </c>
      <c r="N566" t="s">
        <v>7561</v>
      </c>
      <c r="O566">
        <v>1</v>
      </c>
      <c r="P566">
        <v>1</v>
      </c>
      <c r="Q566">
        <v>393.14801025390602</v>
      </c>
      <c r="R566">
        <v>581.15002441406295</v>
      </c>
      <c r="S566">
        <v>0</v>
      </c>
      <c r="T566">
        <v>95.855800000000002</v>
      </c>
      <c r="U566">
        <v>-10520.3</v>
      </c>
      <c r="V566">
        <v>0</v>
      </c>
      <c r="W566">
        <v>-11.509600000000001</v>
      </c>
      <c r="X566" s="2">
        <v>4.65818E-6</v>
      </c>
      <c r="Y566">
        <v>2</v>
      </c>
      <c r="Z566">
        <v>0</v>
      </c>
      <c r="AA566">
        <v>0</v>
      </c>
      <c r="AB566">
        <v>0</v>
      </c>
      <c r="AC566">
        <v>0</v>
      </c>
    </row>
    <row r="567" spans="2:29" x14ac:dyDescent="0.3">
      <c r="B567" t="s">
        <v>1011</v>
      </c>
      <c r="C567">
        <v>0.75</v>
      </c>
      <c r="D567">
        <v>496.649011230469</v>
      </c>
      <c r="E567">
        <v>10.18675</v>
      </c>
      <c r="F567">
        <v>278.51998901367199</v>
      </c>
      <c r="I567" t="s">
        <v>999</v>
      </c>
      <c r="J567" t="s">
        <v>7555</v>
      </c>
      <c r="K567" t="s">
        <v>7557</v>
      </c>
      <c r="L567">
        <v>1</v>
      </c>
      <c r="M567">
        <v>1</v>
      </c>
      <c r="N567" t="s">
        <v>7561</v>
      </c>
      <c r="O567">
        <v>1</v>
      </c>
      <c r="P567">
        <v>1</v>
      </c>
      <c r="Q567">
        <v>413.14801025390602</v>
      </c>
      <c r="R567">
        <v>622.15002441406295</v>
      </c>
      <c r="S567">
        <v>0</v>
      </c>
      <c r="T567">
        <v>101.916</v>
      </c>
      <c r="U567">
        <v>-11620.5</v>
      </c>
      <c r="V567">
        <v>0</v>
      </c>
      <c r="W567">
        <v>-12.252000000000001</v>
      </c>
      <c r="X567" s="2">
        <v>4.41535E-6</v>
      </c>
      <c r="Y567">
        <v>2</v>
      </c>
      <c r="Z567">
        <v>0</v>
      </c>
      <c r="AA567">
        <v>0</v>
      </c>
      <c r="AB567">
        <v>0</v>
      </c>
      <c r="AC567">
        <v>0</v>
      </c>
    </row>
    <row r="568" spans="2:29" x14ac:dyDescent="0.3">
      <c r="B568" t="s">
        <v>2221</v>
      </c>
      <c r="C568">
        <v>0.449764013290405</v>
      </c>
      <c r="D568">
        <v>505.1</v>
      </c>
      <c r="E568">
        <v>53.023351562499997</v>
      </c>
      <c r="F568">
        <v>102.083000183105</v>
      </c>
      <c r="I568" t="s">
        <v>1002</v>
      </c>
      <c r="J568" t="s">
        <v>7555</v>
      </c>
      <c r="K568" t="s">
        <v>7557</v>
      </c>
      <c r="L568">
        <v>1</v>
      </c>
      <c r="M568">
        <v>1</v>
      </c>
      <c r="N568" t="s">
        <v>7561</v>
      </c>
      <c r="O568">
        <v>1</v>
      </c>
      <c r="P568">
        <v>1</v>
      </c>
      <c r="Q568">
        <v>445.14801025390602</v>
      </c>
      <c r="R568">
        <v>640.15002441406295</v>
      </c>
      <c r="S568">
        <v>0</v>
      </c>
      <c r="T568">
        <v>103.455</v>
      </c>
      <c r="U568">
        <v>-12461.7</v>
      </c>
      <c r="V568">
        <v>0</v>
      </c>
      <c r="W568">
        <v>-12.290800000000001</v>
      </c>
      <c r="X568" s="2">
        <v>4.0019499999999999E-6</v>
      </c>
      <c r="Y568">
        <v>2</v>
      </c>
      <c r="Z568">
        <v>0</v>
      </c>
      <c r="AA568">
        <v>0</v>
      </c>
      <c r="AB568">
        <v>0</v>
      </c>
      <c r="AC568">
        <v>0</v>
      </c>
    </row>
    <row r="569" spans="2:29" x14ac:dyDescent="0.3">
      <c r="B569" t="s">
        <v>2233</v>
      </c>
      <c r="C569">
        <v>2.03307008743286</v>
      </c>
      <c r="D569">
        <v>810.00002441406298</v>
      </c>
      <c r="E569">
        <v>0.386099975585938</v>
      </c>
      <c r="F569">
        <v>997.35998535156295</v>
      </c>
      <c r="I569" t="s">
        <v>1005</v>
      </c>
      <c r="J569" t="s">
        <v>7555</v>
      </c>
      <c r="K569" t="s">
        <v>7557</v>
      </c>
      <c r="L569">
        <v>1</v>
      </c>
      <c r="M569">
        <v>1</v>
      </c>
      <c r="N569" t="s">
        <v>7561</v>
      </c>
      <c r="O569">
        <v>1</v>
      </c>
      <c r="P569">
        <v>1</v>
      </c>
      <c r="Q569">
        <v>469.14801025390602</v>
      </c>
      <c r="R569">
        <v>673.15002441406295</v>
      </c>
      <c r="S569">
        <v>0</v>
      </c>
      <c r="T569">
        <v>105.241</v>
      </c>
      <c r="U569">
        <v>-13240.1</v>
      </c>
      <c r="V569">
        <v>0</v>
      </c>
      <c r="W569">
        <v>-12.4405</v>
      </c>
      <c r="X569" s="2">
        <v>3.6573499999999998E-6</v>
      </c>
      <c r="Y569">
        <v>2</v>
      </c>
      <c r="Z569">
        <v>0</v>
      </c>
      <c r="AA569">
        <v>0</v>
      </c>
      <c r="AB569">
        <v>0</v>
      </c>
      <c r="AC569">
        <v>0</v>
      </c>
    </row>
    <row r="570" spans="2:29" x14ac:dyDescent="0.3">
      <c r="B570" t="s">
        <v>2458</v>
      </c>
      <c r="C570">
        <v>0.137042000889778</v>
      </c>
      <c r="D570">
        <v>218.85</v>
      </c>
      <c r="E570">
        <v>42.786749999999998</v>
      </c>
      <c r="F570">
        <v>66.102600097656307</v>
      </c>
      <c r="I570" t="s">
        <v>1008</v>
      </c>
      <c r="J570" t="s">
        <v>7555</v>
      </c>
      <c r="K570" t="s">
        <v>7557</v>
      </c>
      <c r="L570">
        <v>1</v>
      </c>
      <c r="M570">
        <v>1</v>
      </c>
      <c r="N570" t="s">
        <v>7561</v>
      </c>
      <c r="O570">
        <v>1</v>
      </c>
      <c r="P570">
        <v>1</v>
      </c>
      <c r="Q570">
        <v>481.14801025390602</v>
      </c>
      <c r="R570">
        <v>689.15002441406295</v>
      </c>
      <c r="S570">
        <v>0</v>
      </c>
      <c r="T570">
        <v>106.691</v>
      </c>
      <c r="U570">
        <v>-13659.2</v>
      </c>
      <c r="V570">
        <v>0</v>
      </c>
      <c r="W570">
        <v>-12.597</v>
      </c>
      <c r="X570" s="2">
        <v>3.53078E-6</v>
      </c>
      <c r="Y570">
        <v>2</v>
      </c>
      <c r="Z570">
        <v>0</v>
      </c>
      <c r="AA570">
        <v>0</v>
      </c>
      <c r="AB570">
        <v>0</v>
      </c>
      <c r="AC570">
        <v>0</v>
      </c>
    </row>
    <row r="571" spans="2:29" x14ac:dyDescent="0.3">
      <c r="B571" t="s">
        <v>2459</v>
      </c>
      <c r="C571">
        <v>0.25230801105499301</v>
      </c>
      <c r="D571">
        <v>246.85</v>
      </c>
      <c r="E571">
        <v>42.986750000000001</v>
      </c>
      <c r="F571">
        <v>66.102600097656307</v>
      </c>
      <c r="I571" t="s">
        <v>1011</v>
      </c>
      <c r="J571" t="s">
        <v>7555</v>
      </c>
      <c r="K571" t="s">
        <v>7557</v>
      </c>
      <c r="L571">
        <v>1</v>
      </c>
      <c r="M571">
        <v>1</v>
      </c>
      <c r="N571" t="s">
        <v>7561</v>
      </c>
      <c r="O571">
        <v>1</v>
      </c>
      <c r="P571">
        <v>1</v>
      </c>
      <c r="Q571">
        <v>492.14801025390602</v>
      </c>
      <c r="R571">
        <v>704.15002441406295</v>
      </c>
      <c r="S571">
        <v>0</v>
      </c>
      <c r="T571">
        <v>108.28400000000001</v>
      </c>
      <c r="U571">
        <v>-14067</v>
      </c>
      <c r="V571">
        <v>0</v>
      </c>
      <c r="W571">
        <v>-12.777200000000001</v>
      </c>
      <c r="X571" s="2">
        <v>3.4305500000000001E-6</v>
      </c>
      <c r="Y571">
        <v>2</v>
      </c>
      <c r="Z571">
        <v>0</v>
      </c>
      <c r="AA571">
        <v>0</v>
      </c>
      <c r="AB571">
        <v>0</v>
      </c>
      <c r="AC571">
        <v>0</v>
      </c>
    </row>
    <row r="572" spans="2:29" x14ac:dyDescent="0.3">
      <c r="B572" t="s">
        <v>2460</v>
      </c>
      <c r="C572">
        <v>0.17863500118255601</v>
      </c>
      <c r="D572">
        <v>229.85</v>
      </c>
      <c r="E572">
        <v>42.986750000000001</v>
      </c>
      <c r="F572">
        <v>66.102600097656307</v>
      </c>
      <c r="I572" t="s">
        <v>2221</v>
      </c>
      <c r="J572" t="s">
        <v>7555</v>
      </c>
      <c r="K572" t="s">
        <v>7557</v>
      </c>
      <c r="L572">
        <v>1</v>
      </c>
      <c r="M572">
        <v>1</v>
      </c>
      <c r="N572" t="s">
        <v>7561</v>
      </c>
      <c r="O572">
        <v>1</v>
      </c>
      <c r="P572">
        <v>1</v>
      </c>
      <c r="Q572">
        <v>313</v>
      </c>
      <c r="R572">
        <v>373</v>
      </c>
      <c r="S572">
        <v>0</v>
      </c>
      <c r="T572">
        <v>1.248</v>
      </c>
      <c r="U572">
        <v>-3732</v>
      </c>
      <c r="V572">
        <v>0</v>
      </c>
      <c r="W572">
        <v>1.468</v>
      </c>
      <c r="X572" s="2">
        <v>-2.0449999999999999E-6</v>
      </c>
      <c r="Y572">
        <v>2</v>
      </c>
      <c r="Z572">
        <v>0</v>
      </c>
      <c r="AA572">
        <v>0</v>
      </c>
      <c r="AB572">
        <v>0</v>
      </c>
      <c r="AC572">
        <v>0</v>
      </c>
    </row>
    <row r="573" spans="2:29" x14ac:dyDescent="0.3">
      <c r="B573" t="s">
        <v>2547</v>
      </c>
      <c r="C573">
        <v>0.230835005640984</v>
      </c>
      <c r="D573">
        <v>284.85000000000002</v>
      </c>
      <c r="E573">
        <v>46.286749999999998</v>
      </c>
      <c r="F573">
        <v>80.129501342773395</v>
      </c>
      <c r="I573" t="s">
        <v>2233</v>
      </c>
      <c r="J573" t="s">
        <v>7555</v>
      </c>
      <c r="K573" t="s">
        <v>7557</v>
      </c>
      <c r="L573">
        <v>1</v>
      </c>
      <c r="M573">
        <v>1</v>
      </c>
      <c r="N573" t="s">
        <v>7561</v>
      </c>
      <c r="O573">
        <v>1</v>
      </c>
      <c r="P573">
        <v>1</v>
      </c>
      <c r="Q573">
        <v>273.14898681640602</v>
      </c>
      <c r="R573">
        <v>616.48297119140602</v>
      </c>
      <c r="S573">
        <v>0</v>
      </c>
      <c r="T573">
        <v>20.591000000000001</v>
      </c>
      <c r="U573">
        <v>-10419.9</v>
      </c>
      <c r="V573">
        <v>0</v>
      </c>
      <c r="W573">
        <v>0</v>
      </c>
      <c r="X573">
        <v>0</v>
      </c>
      <c r="Y573">
        <v>2</v>
      </c>
      <c r="Z573">
        <v>0</v>
      </c>
      <c r="AA573">
        <v>0</v>
      </c>
      <c r="AB573">
        <v>0</v>
      </c>
      <c r="AC573">
        <v>0</v>
      </c>
    </row>
    <row r="574" spans="2:29" x14ac:dyDescent="0.3">
      <c r="B574" t="s">
        <v>2550</v>
      </c>
      <c r="C574">
        <v>0.20483000576496099</v>
      </c>
      <c r="D574">
        <v>295.85000000000002</v>
      </c>
      <c r="E574">
        <v>46.286749999999998</v>
      </c>
      <c r="F574">
        <v>80.129501342773395</v>
      </c>
      <c r="I574" t="s">
        <v>2458</v>
      </c>
      <c r="J574" t="s">
        <v>7555</v>
      </c>
      <c r="K574" t="s">
        <v>7557</v>
      </c>
      <c r="L574">
        <v>1</v>
      </c>
      <c r="M574">
        <v>1</v>
      </c>
      <c r="N574" t="s">
        <v>7561</v>
      </c>
      <c r="O574">
        <v>1</v>
      </c>
      <c r="P574">
        <v>1</v>
      </c>
      <c r="Q574">
        <v>160.149002075195</v>
      </c>
      <c r="R574">
        <v>492</v>
      </c>
      <c r="S574">
        <v>0</v>
      </c>
      <c r="T574">
        <v>88.545100000000005</v>
      </c>
      <c r="U574">
        <v>-5448.79</v>
      </c>
      <c r="V574">
        <v>0</v>
      </c>
      <c r="W574">
        <v>-12.383900000000001</v>
      </c>
      <c r="X574">
        <v>1.5643000000000001E-2</v>
      </c>
      <c r="Y574">
        <v>1</v>
      </c>
      <c r="Z574">
        <v>0</v>
      </c>
      <c r="AA574">
        <v>0</v>
      </c>
      <c r="AB574">
        <v>0</v>
      </c>
      <c r="AC574">
        <v>0</v>
      </c>
    </row>
    <row r="575" spans="2:29" x14ac:dyDescent="0.3">
      <c r="B575" t="s">
        <v>2552</v>
      </c>
      <c r="C575">
        <v>0.23755900561809501</v>
      </c>
      <c r="D575">
        <v>267.85000000000002</v>
      </c>
      <c r="E575">
        <v>43.286749999999998</v>
      </c>
      <c r="F575">
        <v>80.129501342773395</v>
      </c>
      <c r="I575" t="s">
        <v>2459</v>
      </c>
      <c r="J575" t="s">
        <v>7555</v>
      </c>
      <c r="K575" t="s">
        <v>7557</v>
      </c>
      <c r="L575">
        <v>1</v>
      </c>
      <c r="M575">
        <v>1</v>
      </c>
      <c r="N575" t="s">
        <v>7561</v>
      </c>
      <c r="O575">
        <v>1</v>
      </c>
      <c r="P575">
        <v>1</v>
      </c>
      <c r="Q575">
        <v>150</v>
      </c>
      <c r="R575">
        <v>520</v>
      </c>
      <c r="S575">
        <v>0</v>
      </c>
      <c r="T575">
        <v>94.612200000000001</v>
      </c>
      <c r="U575">
        <v>-6541.79</v>
      </c>
      <c r="V575">
        <v>0</v>
      </c>
      <c r="W575">
        <v>-12.3719</v>
      </c>
      <c r="X575" s="2">
        <v>1.3774899999999999E-5</v>
      </c>
      <c r="Y575">
        <v>2</v>
      </c>
      <c r="Z575">
        <v>0</v>
      </c>
      <c r="AA575">
        <v>0</v>
      </c>
      <c r="AB575">
        <v>0</v>
      </c>
      <c r="AC575">
        <v>0</v>
      </c>
    </row>
    <row r="576" spans="2:29" x14ac:dyDescent="0.3">
      <c r="B576" t="s">
        <v>2568</v>
      </c>
      <c r="C576">
        <v>0.21424800157547</v>
      </c>
      <c r="D576">
        <v>287.25002441406298</v>
      </c>
      <c r="E576">
        <v>42.486652343750002</v>
      </c>
      <c r="F576">
        <v>82.145401000976605</v>
      </c>
      <c r="I576" t="s">
        <v>2460</v>
      </c>
      <c r="J576" t="s">
        <v>7555</v>
      </c>
      <c r="K576" t="s">
        <v>7557</v>
      </c>
      <c r="L576">
        <v>1</v>
      </c>
      <c r="M576">
        <v>1</v>
      </c>
      <c r="N576" t="s">
        <v>7561</v>
      </c>
      <c r="O576">
        <v>1</v>
      </c>
      <c r="P576">
        <v>1</v>
      </c>
      <c r="Q576">
        <v>150</v>
      </c>
      <c r="R576">
        <v>503</v>
      </c>
      <c r="S576">
        <v>0</v>
      </c>
      <c r="T576">
        <v>106.80200000000001</v>
      </c>
      <c r="U576">
        <v>-6151.89</v>
      </c>
      <c r="V576">
        <v>0</v>
      </c>
      <c r="W576">
        <v>-15.452999999999999</v>
      </c>
      <c r="X576">
        <v>1.9767900000000001E-2</v>
      </c>
      <c r="Y576">
        <v>1</v>
      </c>
      <c r="Z576">
        <v>0</v>
      </c>
      <c r="AA576">
        <v>0</v>
      </c>
      <c r="AB576">
        <v>0</v>
      </c>
      <c r="AC576">
        <v>0</v>
      </c>
    </row>
    <row r="577" spans="2:29" x14ac:dyDescent="0.3">
      <c r="B577" t="s">
        <v>2569</v>
      </c>
      <c r="C577">
        <v>0.27995100617408802</v>
      </c>
      <c r="D577">
        <v>236.847009277344</v>
      </c>
      <c r="E577">
        <v>32.486750000000001</v>
      </c>
      <c r="F577">
        <v>82.145401000976605</v>
      </c>
      <c r="I577" t="s">
        <v>2547</v>
      </c>
      <c r="J577" t="s">
        <v>7555</v>
      </c>
      <c r="K577" t="s">
        <v>7557</v>
      </c>
      <c r="L577">
        <v>1</v>
      </c>
      <c r="M577">
        <v>1</v>
      </c>
      <c r="N577" t="s">
        <v>7561</v>
      </c>
      <c r="O577">
        <v>1</v>
      </c>
      <c r="P577">
        <v>1</v>
      </c>
      <c r="Q577">
        <v>161</v>
      </c>
      <c r="R577">
        <v>558</v>
      </c>
      <c r="S577">
        <v>0</v>
      </c>
      <c r="T577">
        <v>73.292100000000005</v>
      </c>
      <c r="U577">
        <v>-6281.6</v>
      </c>
      <c r="V577">
        <v>0</v>
      </c>
      <c r="W577">
        <v>-8.8297000000000008</v>
      </c>
      <c r="X577" s="2">
        <v>7.27619E-6</v>
      </c>
      <c r="Y577">
        <v>2</v>
      </c>
      <c r="Z577">
        <v>0</v>
      </c>
      <c r="AA577">
        <v>0</v>
      </c>
      <c r="AB577">
        <v>0</v>
      </c>
      <c r="AC577">
        <v>0</v>
      </c>
    </row>
    <row r="578" spans="2:29" x14ac:dyDescent="0.3">
      <c r="B578" t="s">
        <v>2571</v>
      </c>
      <c r="C578">
        <v>0.27536600828170799</v>
      </c>
      <c r="D578">
        <v>264.85000000000002</v>
      </c>
      <c r="E578">
        <v>32.486750000000001</v>
      </c>
      <c r="F578">
        <v>82.145401000976605</v>
      </c>
      <c r="I578" t="s">
        <v>2550</v>
      </c>
      <c r="J578" t="s">
        <v>7555</v>
      </c>
      <c r="K578" t="s">
        <v>7557</v>
      </c>
      <c r="L578">
        <v>1</v>
      </c>
      <c r="M578">
        <v>1</v>
      </c>
      <c r="N578" t="s">
        <v>7561</v>
      </c>
      <c r="O578">
        <v>1</v>
      </c>
      <c r="P578">
        <v>1</v>
      </c>
      <c r="Q578">
        <v>223.94900512695301</v>
      </c>
      <c r="R578">
        <v>569</v>
      </c>
      <c r="S578">
        <v>0</v>
      </c>
      <c r="T578">
        <v>41.572200000000002</v>
      </c>
      <c r="U578">
        <v>-5441.5</v>
      </c>
      <c r="V578">
        <v>0</v>
      </c>
      <c r="W578">
        <v>-3.7181899999999999</v>
      </c>
      <c r="X578" s="2">
        <v>9.7042900000000006E-5</v>
      </c>
      <c r="Y578">
        <v>1</v>
      </c>
      <c r="Z578">
        <v>0</v>
      </c>
      <c r="AA578">
        <v>0</v>
      </c>
      <c r="AB578">
        <v>0</v>
      </c>
      <c r="AC578">
        <v>0</v>
      </c>
    </row>
    <row r="579" spans="2:29" x14ac:dyDescent="0.3">
      <c r="B579" t="s">
        <v>2573</v>
      </c>
      <c r="C579">
        <v>0.28210601210594199</v>
      </c>
      <c r="D579">
        <v>261.85000000000002</v>
      </c>
      <c r="E579">
        <v>32.486750000000001</v>
      </c>
      <c r="F579">
        <v>82.145401000976605</v>
      </c>
      <c r="I579" t="s">
        <v>2552</v>
      </c>
      <c r="J579" t="s">
        <v>7555</v>
      </c>
      <c r="K579" t="s">
        <v>7557</v>
      </c>
      <c r="L579">
        <v>1</v>
      </c>
      <c r="M579">
        <v>1</v>
      </c>
      <c r="N579" t="s">
        <v>7561</v>
      </c>
      <c r="O579">
        <v>1</v>
      </c>
      <c r="P579">
        <v>1</v>
      </c>
      <c r="Q579">
        <v>150</v>
      </c>
      <c r="R579">
        <v>541</v>
      </c>
      <c r="S579">
        <v>0</v>
      </c>
      <c r="T579">
        <v>46.351100000000002</v>
      </c>
      <c r="U579">
        <v>-5323.5</v>
      </c>
      <c r="V579">
        <v>0</v>
      </c>
      <c r="W579">
        <v>-4.5107900000000001</v>
      </c>
      <c r="X579" s="2">
        <v>1.0879700000000001E-17</v>
      </c>
      <c r="Y579">
        <v>6</v>
      </c>
      <c r="Z579">
        <v>0</v>
      </c>
      <c r="AA579">
        <v>0</v>
      </c>
      <c r="AB579">
        <v>0</v>
      </c>
      <c r="AC579">
        <v>0</v>
      </c>
    </row>
    <row r="580" spans="2:29" x14ac:dyDescent="0.3">
      <c r="B580" t="s">
        <v>2707</v>
      </c>
      <c r="C580">
        <v>0.158996000885963</v>
      </c>
      <c r="D580">
        <v>309.85000000000002</v>
      </c>
      <c r="E580">
        <v>38.286749999999998</v>
      </c>
      <c r="F580">
        <v>94.156402587890597</v>
      </c>
      <c r="I580" t="s">
        <v>2568</v>
      </c>
      <c r="J580" t="s">
        <v>7555</v>
      </c>
      <c r="K580" t="s">
        <v>7557</v>
      </c>
      <c r="L580">
        <v>1</v>
      </c>
      <c r="M580">
        <v>1</v>
      </c>
      <c r="N580" t="s">
        <v>7561</v>
      </c>
      <c r="O580">
        <v>1</v>
      </c>
      <c r="P580">
        <v>1</v>
      </c>
      <c r="Q580">
        <v>169.66900634765599</v>
      </c>
      <c r="R580">
        <v>560.40002441406295</v>
      </c>
      <c r="S580">
        <v>0</v>
      </c>
      <c r="T580">
        <v>118.122</v>
      </c>
      <c r="U580">
        <v>-7455.79</v>
      </c>
      <c r="V580">
        <v>0</v>
      </c>
      <c r="W580">
        <v>-16.878</v>
      </c>
      <c r="X580">
        <v>1.8509899999999999E-2</v>
      </c>
      <c r="Y580">
        <v>1</v>
      </c>
      <c r="Z580">
        <v>0</v>
      </c>
      <c r="AA580">
        <v>0</v>
      </c>
      <c r="AB580">
        <v>0</v>
      </c>
      <c r="AC580">
        <v>0</v>
      </c>
    </row>
    <row r="581" spans="2:29" x14ac:dyDescent="0.3">
      <c r="B581" t="s">
        <v>2718</v>
      </c>
      <c r="C581">
        <v>0.25170600414276101</v>
      </c>
      <c r="D581">
        <v>324.85000000000002</v>
      </c>
      <c r="E581">
        <v>39.086750000000002</v>
      </c>
      <c r="F581">
        <v>96.172302246093807</v>
      </c>
      <c r="I581" t="s">
        <v>2569</v>
      </c>
      <c r="J581" t="s">
        <v>7555</v>
      </c>
      <c r="K581" t="s">
        <v>7557</v>
      </c>
      <c r="L581">
        <v>1</v>
      </c>
      <c r="M581">
        <v>1</v>
      </c>
      <c r="N581" t="s">
        <v>7561</v>
      </c>
      <c r="O581">
        <v>1</v>
      </c>
      <c r="P581">
        <v>1</v>
      </c>
      <c r="Q581">
        <v>134.44900512695301</v>
      </c>
      <c r="R581">
        <v>509.99700927734398</v>
      </c>
      <c r="S581">
        <v>0</v>
      </c>
      <c r="T581">
        <v>75.298100000000005</v>
      </c>
      <c r="U581">
        <v>-6067.29</v>
      </c>
      <c r="V581">
        <v>0</v>
      </c>
      <c r="W581">
        <v>-9.2245799999999996</v>
      </c>
      <c r="X581" s="2">
        <v>8.5232E-6</v>
      </c>
      <c r="Y581">
        <v>2</v>
      </c>
      <c r="Z581">
        <v>0</v>
      </c>
      <c r="AA581">
        <v>0</v>
      </c>
      <c r="AB581">
        <v>0</v>
      </c>
      <c r="AC581">
        <v>0</v>
      </c>
    </row>
    <row r="582" spans="2:29" x14ac:dyDescent="0.3">
      <c r="B582" t="s">
        <v>2725</v>
      </c>
      <c r="C582">
        <v>0.29415300488472002</v>
      </c>
      <c r="D582">
        <v>275.85000000000002</v>
      </c>
      <c r="E582">
        <v>27.386749999999999</v>
      </c>
      <c r="F582">
        <v>98.188201904296903</v>
      </c>
      <c r="I582" t="s">
        <v>2571</v>
      </c>
      <c r="J582" t="s">
        <v>7555</v>
      </c>
      <c r="K582" t="s">
        <v>7557</v>
      </c>
      <c r="L582">
        <v>1</v>
      </c>
      <c r="M582">
        <v>1</v>
      </c>
      <c r="N582" t="s">
        <v>7561</v>
      </c>
      <c r="O582">
        <v>1</v>
      </c>
      <c r="P582">
        <v>1</v>
      </c>
      <c r="Q582">
        <v>177.05000305175801</v>
      </c>
      <c r="R582">
        <v>538</v>
      </c>
      <c r="S582">
        <v>0</v>
      </c>
      <c r="T582">
        <v>49.872199999999999</v>
      </c>
      <c r="U582">
        <v>-5616.5</v>
      </c>
      <c r="V582">
        <v>0</v>
      </c>
      <c r="W582">
        <v>-5.0263999999999998</v>
      </c>
      <c r="X582" s="2">
        <v>1.19286E-17</v>
      </c>
      <c r="Y582">
        <v>6</v>
      </c>
      <c r="Z582">
        <v>0</v>
      </c>
      <c r="AA582">
        <v>0</v>
      </c>
      <c r="AB582">
        <v>0</v>
      </c>
      <c r="AC582">
        <v>0</v>
      </c>
    </row>
    <row r="583" spans="2:29" x14ac:dyDescent="0.3">
      <c r="B583" t="s">
        <v>2726</v>
      </c>
      <c r="C583">
        <v>0.33716601133346602</v>
      </c>
      <c r="D583">
        <v>269.85000000000002</v>
      </c>
      <c r="E583">
        <v>27.486750000000001</v>
      </c>
      <c r="F583">
        <v>98.188201904296903</v>
      </c>
      <c r="I583" t="s">
        <v>2573</v>
      </c>
      <c r="J583" t="s">
        <v>7555</v>
      </c>
      <c r="K583" t="s">
        <v>7557</v>
      </c>
      <c r="L583">
        <v>1</v>
      </c>
      <c r="M583">
        <v>1</v>
      </c>
      <c r="N583" t="s">
        <v>7561</v>
      </c>
      <c r="O583">
        <v>1</v>
      </c>
      <c r="P583">
        <v>1</v>
      </c>
      <c r="Q583">
        <v>228.25</v>
      </c>
      <c r="R583">
        <v>535</v>
      </c>
      <c r="S583">
        <v>0</v>
      </c>
      <c r="T583">
        <v>91.728200000000001</v>
      </c>
      <c r="U583">
        <v>-7107.89</v>
      </c>
      <c r="V583">
        <v>0</v>
      </c>
      <c r="W583">
        <v>-11.633900000000001</v>
      </c>
      <c r="X583" s="2">
        <v>9.6567000000000002E-6</v>
      </c>
      <c r="Y583">
        <v>2</v>
      </c>
      <c r="Z583">
        <v>0</v>
      </c>
      <c r="AA583">
        <v>0</v>
      </c>
      <c r="AB583">
        <v>0</v>
      </c>
      <c r="AC583">
        <v>0</v>
      </c>
    </row>
    <row r="584" spans="2:29" x14ac:dyDescent="0.3">
      <c r="B584" t="s">
        <v>2727</v>
      </c>
      <c r="C584">
        <v>0.29491201043129001</v>
      </c>
      <c r="D584">
        <v>271.85000000000002</v>
      </c>
      <c r="E584">
        <v>27.386749999999999</v>
      </c>
      <c r="F584">
        <v>98.188201904296903</v>
      </c>
      <c r="I584" t="s">
        <v>2707</v>
      </c>
      <c r="J584" t="s">
        <v>7555</v>
      </c>
      <c r="K584" t="s">
        <v>7557</v>
      </c>
      <c r="L584">
        <v>1</v>
      </c>
      <c r="M584">
        <v>1</v>
      </c>
      <c r="N584" t="s">
        <v>7561</v>
      </c>
      <c r="O584">
        <v>1</v>
      </c>
      <c r="P584">
        <v>1</v>
      </c>
      <c r="Q584">
        <v>319.39801025390602</v>
      </c>
      <c r="R584">
        <v>583</v>
      </c>
      <c r="S584">
        <v>0</v>
      </c>
      <c r="T584">
        <v>42.062199999999997</v>
      </c>
      <c r="U584">
        <v>-5219.2</v>
      </c>
      <c r="V584">
        <v>0</v>
      </c>
      <c r="W584">
        <v>-3.9419900000000001</v>
      </c>
      <c r="X584" s="2">
        <v>6.8962600000000003E-18</v>
      </c>
      <c r="Y584">
        <v>6</v>
      </c>
      <c r="Z584">
        <v>0</v>
      </c>
      <c r="AA584">
        <v>0</v>
      </c>
      <c r="AB584">
        <v>0</v>
      </c>
      <c r="AC584">
        <v>0</v>
      </c>
    </row>
    <row r="585" spans="2:29" x14ac:dyDescent="0.3">
      <c r="B585" t="s">
        <v>2728</v>
      </c>
      <c r="C585">
        <v>0.334055006504059</v>
      </c>
      <c r="D585">
        <v>266.85000000000002</v>
      </c>
      <c r="E585">
        <v>27.486750000000001</v>
      </c>
      <c r="F585">
        <v>98.188201904296903</v>
      </c>
      <c r="I585" t="s">
        <v>2718</v>
      </c>
      <c r="J585" t="s">
        <v>7555</v>
      </c>
      <c r="K585" t="s">
        <v>7557</v>
      </c>
      <c r="L585">
        <v>1</v>
      </c>
      <c r="M585">
        <v>1</v>
      </c>
      <c r="N585" t="s">
        <v>7561</v>
      </c>
      <c r="O585">
        <v>1</v>
      </c>
      <c r="P585">
        <v>1</v>
      </c>
      <c r="Q585">
        <v>217.149002075195</v>
      </c>
      <c r="R585">
        <v>598</v>
      </c>
      <c r="S585">
        <v>0</v>
      </c>
      <c r="T585">
        <v>62.235199999999999</v>
      </c>
      <c r="U585">
        <v>-6212.2</v>
      </c>
      <c r="V585">
        <v>0</v>
      </c>
      <c r="W585">
        <v>-7.3626899999999997</v>
      </c>
      <c r="X585">
        <v>5.8948000000000004E-3</v>
      </c>
      <c r="Y585">
        <v>1</v>
      </c>
      <c r="Z585">
        <v>0</v>
      </c>
      <c r="AA585">
        <v>0</v>
      </c>
      <c r="AB585">
        <v>0</v>
      </c>
      <c r="AC585">
        <v>0</v>
      </c>
    </row>
    <row r="586" spans="2:29" x14ac:dyDescent="0.3">
      <c r="B586" t="s">
        <v>2729</v>
      </c>
      <c r="C586">
        <v>0.30937400460243197</v>
      </c>
      <c r="D586">
        <v>264.85000000000002</v>
      </c>
      <c r="E586">
        <v>27.68675</v>
      </c>
      <c r="F586">
        <v>98.188201904296903</v>
      </c>
      <c r="I586" t="s">
        <v>2725</v>
      </c>
      <c r="J586" t="s">
        <v>7555</v>
      </c>
      <c r="K586" t="s">
        <v>7557</v>
      </c>
      <c r="L586">
        <v>1</v>
      </c>
      <c r="M586">
        <v>1</v>
      </c>
      <c r="N586" t="s">
        <v>7561</v>
      </c>
      <c r="O586">
        <v>1</v>
      </c>
      <c r="P586">
        <v>1</v>
      </c>
      <c r="Q586">
        <v>164</v>
      </c>
      <c r="R586">
        <v>549</v>
      </c>
      <c r="S586">
        <v>0</v>
      </c>
      <c r="T586">
        <v>50.5212</v>
      </c>
      <c r="U586">
        <v>-5823.1</v>
      </c>
      <c r="V586">
        <v>0</v>
      </c>
      <c r="W586">
        <v>-5.1132900000000001</v>
      </c>
      <c r="X586" s="2">
        <v>1.06517E-17</v>
      </c>
      <c r="Y586">
        <v>6</v>
      </c>
      <c r="Z586">
        <v>0</v>
      </c>
      <c r="AA586">
        <v>0</v>
      </c>
      <c r="AB586">
        <v>0</v>
      </c>
      <c r="AC586">
        <v>0</v>
      </c>
    </row>
    <row r="587" spans="2:29" x14ac:dyDescent="0.3">
      <c r="B587" t="s">
        <v>2730</v>
      </c>
      <c r="C587">
        <v>0.30573400855064398</v>
      </c>
      <c r="D587">
        <v>254.85</v>
      </c>
      <c r="E587">
        <v>28.486750000000001</v>
      </c>
      <c r="F587">
        <v>98.188201904296903</v>
      </c>
      <c r="I587" t="s">
        <v>2726</v>
      </c>
      <c r="J587" t="s">
        <v>7555</v>
      </c>
      <c r="K587" t="s">
        <v>7557</v>
      </c>
      <c r="L587">
        <v>1</v>
      </c>
      <c r="M587">
        <v>1</v>
      </c>
      <c r="N587" t="s">
        <v>7561</v>
      </c>
      <c r="O587">
        <v>1</v>
      </c>
      <c r="P587">
        <v>1</v>
      </c>
      <c r="Q587">
        <v>163.66900634765599</v>
      </c>
      <c r="R587">
        <v>543</v>
      </c>
      <c r="S587">
        <v>0</v>
      </c>
      <c r="T587">
        <v>80.834199999999996</v>
      </c>
      <c r="U587">
        <v>-6875.79</v>
      </c>
      <c r="V587">
        <v>0</v>
      </c>
      <c r="W587">
        <v>-9.9356000000000009</v>
      </c>
      <c r="X587" s="2">
        <v>7.9813900000000005E-6</v>
      </c>
      <c r="Y587">
        <v>2</v>
      </c>
      <c r="Z587">
        <v>0</v>
      </c>
      <c r="AA587">
        <v>0</v>
      </c>
      <c r="AB587">
        <v>0</v>
      </c>
      <c r="AC587">
        <v>0</v>
      </c>
    </row>
    <row r="588" spans="2:29" x14ac:dyDescent="0.3">
      <c r="B588" t="s">
        <v>2731</v>
      </c>
      <c r="C588">
        <v>0.30240800976753202</v>
      </c>
      <c r="D588">
        <v>260.85000000000002</v>
      </c>
      <c r="E588">
        <v>29.386749999999999</v>
      </c>
      <c r="F588">
        <v>98.188201904296903</v>
      </c>
      <c r="I588" t="s">
        <v>2727</v>
      </c>
      <c r="J588" t="s">
        <v>7555</v>
      </c>
      <c r="K588" t="s">
        <v>7557</v>
      </c>
      <c r="L588">
        <v>1</v>
      </c>
      <c r="M588">
        <v>1</v>
      </c>
      <c r="N588" t="s">
        <v>7561</v>
      </c>
      <c r="O588">
        <v>1</v>
      </c>
      <c r="P588">
        <v>1</v>
      </c>
      <c r="Q588">
        <v>136.50900268554699</v>
      </c>
      <c r="R588">
        <v>545</v>
      </c>
      <c r="S588">
        <v>0</v>
      </c>
      <c r="T588">
        <v>115.782</v>
      </c>
      <c r="U588">
        <v>-7681.7</v>
      </c>
      <c r="V588">
        <v>0</v>
      </c>
      <c r="W588">
        <v>-16.341799999999999</v>
      </c>
      <c r="X588">
        <v>1.6938000000000002E-2</v>
      </c>
      <c r="Y588">
        <v>1</v>
      </c>
      <c r="Z588">
        <v>0</v>
      </c>
      <c r="AA588">
        <v>0</v>
      </c>
      <c r="AB588">
        <v>0</v>
      </c>
      <c r="AC588">
        <v>0</v>
      </c>
    </row>
    <row r="589" spans="2:29" x14ac:dyDescent="0.3">
      <c r="B589" t="s">
        <v>2777</v>
      </c>
      <c r="C589">
        <v>0.28581300377845797</v>
      </c>
      <c r="D589">
        <v>371.85</v>
      </c>
      <c r="E589">
        <v>37.986750000000001</v>
      </c>
      <c r="F589">
        <v>108.18000030517599</v>
      </c>
      <c r="I589" t="s">
        <v>2728</v>
      </c>
      <c r="J589" t="s">
        <v>7555</v>
      </c>
      <c r="K589" t="s">
        <v>7557</v>
      </c>
      <c r="L589">
        <v>1</v>
      </c>
      <c r="M589">
        <v>1</v>
      </c>
      <c r="N589" t="s">
        <v>7561</v>
      </c>
      <c r="O589">
        <v>1</v>
      </c>
      <c r="P589">
        <v>1</v>
      </c>
      <c r="Q589">
        <v>136.52000427246099</v>
      </c>
      <c r="R589">
        <v>540</v>
      </c>
      <c r="S589">
        <v>0</v>
      </c>
      <c r="T589">
        <v>55.220199999999998</v>
      </c>
      <c r="U589">
        <v>-6041.39</v>
      </c>
      <c r="V589">
        <v>0</v>
      </c>
      <c r="W589">
        <v>-5.7964000000000002</v>
      </c>
      <c r="X589" s="2">
        <v>1.59787E-17</v>
      </c>
      <c r="Y589">
        <v>6</v>
      </c>
      <c r="Z589">
        <v>0</v>
      </c>
      <c r="AA589">
        <v>0</v>
      </c>
      <c r="AB589">
        <v>0</v>
      </c>
      <c r="AC589">
        <v>0</v>
      </c>
    </row>
    <row r="590" spans="2:29" x14ac:dyDescent="0.3">
      <c r="B590" t="s">
        <v>2780</v>
      </c>
      <c r="C590">
        <v>0.32936000823974598</v>
      </c>
      <c r="D590">
        <v>325.85000000000002</v>
      </c>
      <c r="E590">
        <v>33.286749999999998</v>
      </c>
      <c r="F590">
        <v>108.18000030517599</v>
      </c>
      <c r="I590" t="s">
        <v>2729</v>
      </c>
      <c r="J590" t="s">
        <v>7555</v>
      </c>
      <c r="K590" t="s">
        <v>7557</v>
      </c>
      <c r="L590">
        <v>1</v>
      </c>
      <c r="M590">
        <v>1</v>
      </c>
      <c r="N590" t="s">
        <v>7561</v>
      </c>
      <c r="O590">
        <v>1</v>
      </c>
      <c r="P590">
        <v>1</v>
      </c>
      <c r="Q590">
        <v>170.27900695800801</v>
      </c>
      <c r="R590">
        <v>538</v>
      </c>
      <c r="S590">
        <v>0</v>
      </c>
      <c r="T590">
        <v>70.858199999999997</v>
      </c>
      <c r="U590">
        <v>-6433</v>
      </c>
      <c r="V590">
        <v>0</v>
      </c>
      <c r="W590">
        <v>-8.3747900000000008</v>
      </c>
      <c r="X590" s="2">
        <v>5.9447900000000004E-6</v>
      </c>
      <c r="Y590">
        <v>2</v>
      </c>
      <c r="Z590">
        <v>0</v>
      </c>
      <c r="AA590">
        <v>0</v>
      </c>
      <c r="AB590">
        <v>0</v>
      </c>
      <c r="AC590">
        <v>0</v>
      </c>
    </row>
    <row r="591" spans="2:29" x14ac:dyDescent="0.3">
      <c r="B591" t="s">
        <v>2785</v>
      </c>
      <c r="C591">
        <v>0.28042501211166398</v>
      </c>
      <c r="D591">
        <v>358.85</v>
      </c>
      <c r="E591">
        <v>35.786749999999998</v>
      </c>
      <c r="F591">
        <v>110.19499969482401</v>
      </c>
      <c r="I591" t="s">
        <v>2730</v>
      </c>
      <c r="J591" t="s">
        <v>7555</v>
      </c>
      <c r="K591" t="s">
        <v>7557</v>
      </c>
      <c r="L591">
        <v>1</v>
      </c>
      <c r="M591">
        <v>1</v>
      </c>
      <c r="N591" t="s">
        <v>7561</v>
      </c>
      <c r="O591">
        <v>1</v>
      </c>
      <c r="P591">
        <v>1</v>
      </c>
      <c r="Q591">
        <v>145</v>
      </c>
      <c r="R591">
        <v>528</v>
      </c>
      <c r="S591">
        <v>0</v>
      </c>
      <c r="T591">
        <v>86.289100000000005</v>
      </c>
      <c r="U591">
        <v>-6923.2</v>
      </c>
      <c r="V591">
        <v>0</v>
      </c>
      <c r="W591">
        <v>-10.784000000000001</v>
      </c>
      <c r="X591" s="2">
        <v>8.6740000000000003E-6</v>
      </c>
      <c r="Y591">
        <v>2</v>
      </c>
      <c r="Z591">
        <v>0</v>
      </c>
      <c r="AA591">
        <v>0</v>
      </c>
      <c r="AB591">
        <v>0</v>
      </c>
      <c r="AC591">
        <v>0</v>
      </c>
    </row>
    <row r="592" spans="2:29" x14ac:dyDescent="0.3">
      <c r="B592" t="s">
        <v>2793</v>
      </c>
      <c r="C592">
        <v>0.32514101266861001</v>
      </c>
      <c r="D592">
        <v>287.85000000000002</v>
      </c>
      <c r="E592">
        <v>26.586749999999999</v>
      </c>
      <c r="F592">
        <v>112.21099853515599</v>
      </c>
      <c r="I592" t="s">
        <v>2731</v>
      </c>
      <c r="J592" t="s">
        <v>7555</v>
      </c>
      <c r="K592" t="s">
        <v>7557</v>
      </c>
      <c r="L592">
        <v>1</v>
      </c>
      <c r="M592">
        <v>1</v>
      </c>
      <c r="N592" t="s">
        <v>7561</v>
      </c>
      <c r="O592">
        <v>1</v>
      </c>
      <c r="P592">
        <v>1</v>
      </c>
      <c r="Q592">
        <v>131.69900512695301</v>
      </c>
      <c r="R592">
        <v>534</v>
      </c>
      <c r="S592">
        <v>0</v>
      </c>
      <c r="T592">
        <v>50.662100000000002</v>
      </c>
      <c r="U592">
        <v>-5708.1</v>
      </c>
      <c r="V592">
        <v>0</v>
      </c>
      <c r="W592">
        <v>-5.1325900000000004</v>
      </c>
      <c r="X592" s="2">
        <v>1.2103599999999999E-17</v>
      </c>
      <c r="Y592">
        <v>6</v>
      </c>
      <c r="Z592">
        <v>0</v>
      </c>
      <c r="AA592">
        <v>0</v>
      </c>
      <c r="AB592">
        <v>0</v>
      </c>
      <c r="AC592">
        <v>0</v>
      </c>
    </row>
    <row r="593" spans="2:29" x14ac:dyDescent="0.3">
      <c r="B593" t="s">
        <v>2840</v>
      </c>
      <c r="C593">
        <v>0.371879011392593</v>
      </c>
      <c r="D593">
        <v>347.85</v>
      </c>
      <c r="E593">
        <v>26.18675</v>
      </c>
      <c r="F593">
        <v>126.237998962402</v>
      </c>
      <c r="I593" t="s">
        <v>2777</v>
      </c>
      <c r="J593" t="s">
        <v>7555</v>
      </c>
      <c r="K593" t="s">
        <v>7557</v>
      </c>
      <c r="L593">
        <v>1</v>
      </c>
      <c r="M593">
        <v>1</v>
      </c>
      <c r="N593" t="s">
        <v>7561</v>
      </c>
      <c r="O593">
        <v>1</v>
      </c>
      <c r="P593">
        <v>1</v>
      </c>
      <c r="Q593">
        <v>203.97900390625</v>
      </c>
      <c r="R593">
        <v>645</v>
      </c>
      <c r="S593">
        <v>0</v>
      </c>
      <c r="T593">
        <v>58.803100000000001</v>
      </c>
      <c r="U593">
        <v>-7224.79</v>
      </c>
      <c r="V593">
        <v>0</v>
      </c>
      <c r="W593">
        <v>-6.1414900000000001</v>
      </c>
      <c r="X593" s="2">
        <v>5.5419700000000003E-18</v>
      </c>
      <c r="Y593">
        <v>6</v>
      </c>
      <c r="Z593">
        <v>0</v>
      </c>
      <c r="AA593">
        <v>0</v>
      </c>
      <c r="AB593">
        <v>0</v>
      </c>
      <c r="AC593">
        <v>0</v>
      </c>
    </row>
    <row r="594" spans="2:29" x14ac:dyDescent="0.3">
      <c r="B594" t="s">
        <v>2842</v>
      </c>
      <c r="C594">
        <v>0.329508006572723</v>
      </c>
      <c r="D594">
        <v>353.85</v>
      </c>
      <c r="E594">
        <v>27.486750000000001</v>
      </c>
      <c r="F594">
        <v>126.237998962402</v>
      </c>
      <c r="I594" t="s">
        <v>2780</v>
      </c>
      <c r="J594" t="s">
        <v>7555</v>
      </c>
      <c r="K594" t="s">
        <v>7557</v>
      </c>
      <c r="L594">
        <v>1</v>
      </c>
      <c r="M594">
        <v>1</v>
      </c>
      <c r="N594" t="s">
        <v>7561</v>
      </c>
      <c r="O594">
        <v>1</v>
      </c>
      <c r="P594">
        <v>1</v>
      </c>
      <c r="Q594">
        <v>164</v>
      </c>
      <c r="R594">
        <v>599</v>
      </c>
      <c r="S594">
        <v>0</v>
      </c>
      <c r="T594">
        <v>165.672</v>
      </c>
      <c r="U594">
        <v>-9743</v>
      </c>
      <c r="V594">
        <v>0</v>
      </c>
      <c r="W594">
        <v>-24.638000000000002</v>
      </c>
      <c r="X594">
        <v>2.7241000000000001E-2</v>
      </c>
      <c r="Y594">
        <v>1</v>
      </c>
      <c r="Z594">
        <v>0</v>
      </c>
      <c r="AA594">
        <v>0</v>
      </c>
      <c r="AB594">
        <v>0</v>
      </c>
      <c r="AC594">
        <v>0</v>
      </c>
    </row>
    <row r="595" spans="2:29" x14ac:dyDescent="0.3">
      <c r="B595" t="s">
        <v>2867</v>
      </c>
      <c r="C595">
        <v>0.37336000800132801</v>
      </c>
      <c r="D595">
        <v>418.85</v>
      </c>
      <c r="E595">
        <v>30.18675</v>
      </c>
      <c r="F595">
        <v>130.18800354003901</v>
      </c>
      <c r="I595" t="s">
        <v>2785</v>
      </c>
      <c r="J595" t="s">
        <v>7555</v>
      </c>
      <c r="K595" t="s">
        <v>7557</v>
      </c>
      <c r="L595">
        <v>1</v>
      </c>
      <c r="M595">
        <v>1</v>
      </c>
      <c r="N595" t="s">
        <v>7561</v>
      </c>
      <c r="O595">
        <v>1</v>
      </c>
      <c r="P595">
        <v>1</v>
      </c>
      <c r="Q595">
        <v>214.149002075195</v>
      </c>
      <c r="R595">
        <v>632</v>
      </c>
      <c r="S595">
        <v>0</v>
      </c>
      <c r="T595">
        <v>41.921199999999999</v>
      </c>
      <c r="U595">
        <v>-6134.39</v>
      </c>
      <c r="V595">
        <v>0</v>
      </c>
      <c r="W595">
        <v>-3.7439900000000002</v>
      </c>
      <c r="X595" s="2">
        <v>2.2103699999999998E-18</v>
      </c>
      <c r="Y595">
        <v>6</v>
      </c>
      <c r="Z595">
        <v>0</v>
      </c>
      <c r="AA595">
        <v>0</v>
      </c>
      <c r="AB595">
        <v>0</v>
      </c>
      <c r="AC595">
        <v>0</v>
      </c>
    </row>
    <row r="596" spans="2:29" x14ac:dyDescent="0.3">
      <c r="B596" t="s">
        <v>2876</v>
      </c>
      <c r="C596">
        <v>0.35321000218391402</v>
      </c>
      <c r="D596">
        <v>392.85</v>
      </c>
      <c r="E596">
        <v>29.086749999999999</v>
      </c>
      <c r="F596">
        <v>132.205001831055</v>
      </c>
      <c r="I596" t="s">
        <v>2793</v>
      </c>
      <c r="J596" t="s">
        <v>7555</v>
      </c>
      <c r="K596" t="s">
        <v>7557</v>
      </c>
      <c r="L596">
        <v>1</v>
      </c>
      <c r="M596">
        <v>1</v>
      </c>
      <c r="N596" t="s">
        <v>7561</v>
      </c>
      <c r="O596">
        <v>1</v>
      </c>
      <c r="P596">
        <v>1</v>
      </c>
      <c r="Q596">
        <v>200</v>
      </c>
      <c r="R596">
        <v>561</v>
      </c>
      <c r="S596">
        <v>0</v>
      </c>
      <c r="T596">
        <v>81.853200000000001</v>
      </c>
      <c r="U596">
        <v>-6961.6</v>
      </c>
      <c r="V596">
        <v>0</v>
      </c>
      <c r="W596">
        <v>-10.496</v>
      </c>
      <c r="X596">
        <v>8.7575900000000009E-3</v>
      </c>
      <c r="Y596">
        <v>1</v>
      </c>
      <c r="Z596">
        <v>0</v>
      </c>
      <c r="AA596">
        <v>0</v>
      </c>
      <c r="AB596">
        <v>0</v>
      </c>
      <c r="AC596">
        <v>0</v>
      </c>
    </row>
    <row r="597" spans="2:29" x14ac:dyDescent="0.3">
      <c r="B597" t="s">
        <v>2878</v>
      </c>
      <c r="C597">
        <v>0.35638800263404802</v>
      </c>
      <c r="D597">
        <v>411.85</v>
      </c>
      <c r="E597">
        <v>29.086749999999999</v>
      </c>
      <c r="F597">
        <v>132.205001831055</v>
      </c>
      <c r="I597" t="s">
        <v>2840</v>
      </c>
      <c r="J597" t="s">
        <v>7555</v>
      </c>
      <c r="K597" t="s">
        <v>7557</v>
      </c>
      <c r="L597">
        <v>1</v>
      </c>
      <c r="M597">
        <v>1</v>
      </c>
      <c r="N597" t="s">
        <v>7561</v>
      </c>
      <c r="O597">
        <v>1</v>
      </c>
      <c r="P597">
        <v>1</v>
      </c>
      <c r="Q597">
        <v>165.17900085449199</v>
      </c>
      <c r="R597">
        <v>621</v>
      </c>
      <c r="S597">
        <v>0</v>
      </c>
      <c r="T597">
        <v>64.822199999999995</v>
      </c>
      <c r="U597">
        <v>-7618</v>
      </c>
      <c r="V597">
        <v>0</v>
      </c>
      <c r="W597">
        <v>-7.0128899999999996</v>
      </c>
      <c r="X597" s="2">
        <v>7.8484600000000005E-18</v>
      </c>
      <c r="Y597">
        <v>6</v>
      </c>
      <c r="Z597">
        <v>0</v>
      </c>
      <c r="AA597">
        <v>0</v>
      </c>
      <c r="AB597">
        <v>0</v>
      </c>
      <c r="AC597">
        <v>0</v>
      </c>
    </row>
    <row r="598" spans="2:29" x14ac:dyDescent="0.3">
      <c r="B598" t="s">
        <v>2880</v>
      </c>
      <c r="C598">
        <v>0.36102101206779502</v>
      </c>
      <c r="D598">
        <v>380.85</v>
      </c>
      <c r="E598">
        <v>29.086749999999999</v>
      </c>
      <c r="F598">
        <v>132.205001831055</v>
      </c>
      <c r="I598" t="s">
        <v>2842</v>
      </c>
      <c r="J598" t="s">
        <v>7555</v>
      </c>
      <c r="K598" t="s">
        <v>7557</v>
      </c>
      <c r="L598">
        <v>1</v>
      </c>
      <c r="M598">
        <v>1</v>
      </c>
      <c r="N598" t="s">
        <v>7561</v>
      </c>
      <c r="O598">
        <v>1</v>
      </c>
      <c r="P598">
        <v>1</v>
      </c>
      <c r="Q598">
        <v>183.75900268554699</v>
      </c>
      <c r="R598">
        <v>627</v>
      </c>
      <c r="S598">
        <v>0</v>
      </c>
      <c r="T598">
        <v>86.9572</v>
      </c>
      <c r="U598">
        <v>-8182.79</v>
      </c>
      <c r="V598">
        <v>0</v>
      </c>
      <c r="W598">
        <v>-10.621</v>
      </c>
      <c r="X598" s="2">
        <v>6.2369899999999999E-6</v>
      </c>
      <c r="Y598">
        <v>2</v>
      </c>
      <c r="Z598">
        <v>0</v>
      </c>
      <c r="AA598">
        <v>0</v>
      </c>
      <c r="AB598">
        <v>0</v>
      </c>
      <c r="AC598">
        <v>0</v>
      </c>
    </row>
    <row r="599" spans="2:29" x14ac:dyDescent="0.3">
      <c r="B599" t="s">
        <v>2885</v>
      </c>
      <c r="C599">
        <v>0.35401800274848899</v>
      </c>
      <c r="D599">
        <v>389.85</v>
      </c>
      <c r="E599">
        <v>27.786750000000001</v>
      </c>
      <c r="F599">
        <v>134.22000122070301</v>
      </c>
      <c r="I599" t="s">
        <v>2867</v>
      </c>
      <c r="J599" t="s">
        <v>7555</v>
      </c>
      <c r="K599" t="s">
        <v>7557</v>
      </c>
      <c r="L599">
        <v>1</v>
      </c>
      <c r="M599">
        <v>1</v>
      </c>
      <c r="N599" t="s">
        <v>7561</v>
      </c>
      <c r="O599">
        <v>1</v>
      </c>
      <c r="P599">
        <v>1</v>
      </c>
      <c r="Q599">
        <v>206.25</v>
      </c>
      <c r="R599">
        <v>692</v>
      </c>
      <c r="S599">
        <v>0</v>
      </c>
      <c r="T599">
        <v>86.663200000000003</v>
      </c>
      <c r="U599">
        <v>-8740.7000000000007</v>
      </c>
      <c r="V599">
        <v>0</v>
      </c>
      <c r="W599">
        <v>-10.93</v>
      </c>
      <c r="X599">
        <v>7.9348999999999999E-3</v>
      </c>
      <c r="Y599">
        <v>1</v>
      </c>
      <c r="Z599">
        <v>0</v>
      </c>
      <c r="AA599">
        <v>0</v>
      </c>
      <c r="AB599">
        <v>0</v>
      </c>
      <c r="AC599">
        <v>0</v>
      </c>
    </row>
    <row r="600" spans="2:29" x14ac:dyDescent="0.3">
      <c r="B600" t="s">
        <v>2887</v>
      </c>
      <c r="C600">
        <v>0.406601011753082</v>
      </c>
      <c r="D600">
        <v>397.85</v>
      </c>
      <c r="E600">
        <v>29.18675</v>
      </c>
      <c r="F600">
        <v>134.22000122070301</v>
      </c>
      <c r="I600" t="s">
        <v>2876</v>
      </c>
      <c r="J600" t="s">
        <v>7555</v>
      </c>
      <c r="K600" t="s">
        <v>7557</v>
      </c>
      <c r="L600">
        <v>1</v>
      </c>
      <c r="M600">
        <v>1</v>
      </c>
      <c r="N600" t="s">
        <v>7561</v>
      </c>
      <c r="O600">
        <v>1</v>
      </c>
      <c r="P600">
        <v>1</v>
      </c>
      <c r="Q600">
        <v>250</v>
      </c>
      <c r="R600">
        <v>666</v>
      </c>
      <c r="S600">
        <v>0</v>
      </c>
      <c r="T600">
        <v>54.8172</v>
      </c>
      <c r="U600">
        <v>-7583.39</v>
      </c>
      <c r="V600">
        <v>0</v>
      </c>
      <c r="W600">
        <v>-5.4814999999999996</v>
      </c>
      <c r="X600" s="2">
        <v>2.4042599999999999E-18</v>
      </c>
      <c r="Y600">
        <v>6</v>
      </c>
      <c r="Z600">
        <v>0</v>
      </c>
      <c r="AA600">
        <v>0</v>
      </c>
      <c r="AB600">
        <v>0</v>
      </c>
      <c r="AC600">
        <v>0</v>
      </c>
    </row>
    <row r="601" spans="2:29" x14ac:dyDescent="0.3">
      <c r="B601" t="s">
        <v>2889</v>
      </c>
      <c r="C601">
        <v>0.41141700744628901</v>
      </c>
      <c r="D601">
        <v>389.85</v>
      </c>
      <c r="E601">
        <v>27.786750000000001</v>
      </c>
      <c r="F601">
        <v>134.22000122070301</v>
      </c>
      <c r="I601" t="s">
        <v>2878</v>
      </c>
      <c r="J601" t="s">
        <v>7555</v>
      </c>
      <c r="K601" t="s">
        <v>7557</v>
      </c>
      <c r="L601">
        <v>1</v>
      </c>
      <c r="M601">
        <v>1</v>
      </c>
      <c r="N601" t="s">
        <v>7561</v>
      </c>
      <c r="O601">
        <v>1</v>
      </c>
      <c r="P601">
        <v>1</v>
      </c>
      <c r="Q601">
        <v>249.649002075195</v>
      </c>
      <c r="R601">
        <v>685</v>
      </c>
      <c r="S601">
        <v>0</v>
      </c>
      <c r="T601">
        <v>61.8812</v>
      </c>
      <c r="U601">
        <v>-8164.39</v>
      </c>
      <c r="V601">
        <v>0</v>
      </c>
      <c r="W601">
        <v>-6.4819899999999997</v>
      </c>
      <c r="X601" s="2">
        <v>3.61027E-18</v>
      </c>
      <c r="Y601">
        <v>6</v>
      </c>
      <c r="Z601">
        <v>0</v>
      </c>
      <c r="AA601">
        <v>0</v>
      </c>
      <c r="AB601">
        <v>0</v>
      </c>
      <c r="AC601">
        <v>0</v>
      </c>
    </row>
    <row r="602" spans="2:29" x14ac:dyDescent="0.3">
      <c r="B602" t="s">
        <v>2891</v>
      </c>
      <c r="C602">
        <v>0.36211100220680198</v>
      </c>
      <c r="D602">
        <v>406.85</v>
      </c>
      <c r="E602">
        <v>27.786750000000001</v>
      </c>
      <c r="F602">
        <v>134.22000122070301</v>
      </c>
      <c r="I602" t="s">
        <v>2880</v>
      </c>
      <c r="J602" t="s">
        <v>7555</v>
      </c>
      <c r="K602" t="s">
        <v>7557</v>
      </c>
      <c r="L602">
        <v>1</v>
      </c>
      <c r="M602">
        <v>1</v>
      </c>
      <c r="N602" t="s">
        <v>7561</v>
      </c>
      <c r="O602">
        <v>1</v>
      </c>
      <c r="P602">
        <v>1</v>
      </c>
      <c r="Q602">
        <v>273.14801025390602</v>
      </c>
      <c r="R602">
        <v>654</v>
      </c>
      <c r="S602">
        <v>0</v>
      </c>
      <c r="T602">
        <v>61.562100000000001</v>
      </c>
      <c r="U602">
        <v>-7813.89</v>
      </c>
      <c r="V602">
        <v>0</v>
      </c>
      <c r="W602">
        <v>-6.4737999999999998</v>
      </c>
      <c r="X602" s="2">
        <v>4.6983599999999999E-18</v>
      </c>
      <c r="Y602">
        <v>6</v>
      </c>
      <c r="Z602">
        <v>0</v>
      </c>
      <c r="AA602">
        <v>0</v>
      </c>
      <c r="AB602">
        <v>0</v>
      </c>
      <c r="AC602">
        <v>0</v>
      </c>
    </row>
    <row r="603" spans="2:29" x14ac:dyDescent="0.3">
      <c r="B603" t="s">
        <v>2893</v>
      </c>
      <c r="C603">
        <v>0.41395500302314803</v>
      </c>
      <c r="D603">
        <v>391.85</v>
      </c>
      <c r="E603">
        <v>27.786750000000001</v>
      </c>
      <c r="F603">
        <v>134.22000122070301</v>
      </c>
      <c r="I603" t="s">
        <v>2885</v>
      </c>
      <c r="J603" t="s">
        <v>7555</v>
      </c>
      <c r="K603" t="s">
        <v>7557</v>
      </c>
      <c r="L603">
        <v>1</v>
      </c>
      <c r="M603">
        <v>1</v>
      </c>
      <c r="N603" t="s">
        <v>7561</v>
      </c>
      <c r="O603">
        <v>1</v>
      </c>
      <c r="P603">
        <v>1</v>
      </c>
      <c r="Q603">
        <v>189.25900268554699</v>
      </c>
      <c r="R603">
        <v>663</v>
      </c>
      <c r="S603">
        <v>0</v>
      </c>
      <c r="T603">
        <v>62.798200000000001</v>
      </c>
      <c r="U603">
        <v>-7985.2</v>
      </c>
      <c r="V603">
        <v>0</v>
      </c>
      <c r="W603">
        <v>-6.6429999999999998</v>
      </c>
      <c r="X603" s="2">
        <v>4.4049600000000003E-18</v>
      </c>
      <c r="Y603">
        <v>6</v>
      </c>
      <c r="Z603">
        <v>0</v>
      </c>
      <c r="AA603">
        <v>0</v>
      </c>
      <c r="AB603">
        <v>0</v>
      </c>
      <c r="AC603">
        <v>0</v>
      </c>
    </row>
    <row r="604" spans="2:29" x14ac:dyDescent="0.3">
      <c r="B604" t="s">
        <v>2895</v>
      </c>
      <c r="C604">
        <v>0.41136100888252303</v>
      </c>
      <c r="D604">
        <v>393.85</v>
      </c>
      <c r="E604">
        <v>27.786750000000001</v>
      </c>
      <c r="F604">
        <v>134.22000122070301</v>
      </c>
      <c r="I604" t="s">
        <v>2887</v>
      </c>
      <c r="J604" t="s">
        <v>7555</v>
      </c>
      <c r="K604" t="s">
        <v>7557</v>
      </c>
      <c r="L604">
        <v>1</v>
      </c>
      <c r="M604">
        <v>1</v>
      </c>
      <c r="N604" t="s">
        <v>7561</v>
      </c>
      <c r="O604">
        <v>1</v>
      </c>
      <c r="P604">
        <v>1</v>
      </c>
      <c r="Q604">
        <v>256.89001464843801</v>
      </c>
      <c r="R604">
        <v>671</v>
      </c>
      <c r="S604">
        <v>0</v>
      </c>
      <c r="T604">
        <v>141.05199999999999</v>
      </c>
      <c r="U604">
        <v>-10745</v>
      </c>
      <c r="V604">
        <v>0</v>
      </c>
      <c r="W604">
        <v>-19.724</v>
      </c>
      <c r="X604">
        <v>1.6908900000000001E-2</v>
      </c>
      <c r="Y604">
        <v>1</v>
      </c>
      <c r="Z604">
        <v>0</v>
      </c>
      <c r="AA604">
        <v>0</v>
      </c>
      <c r="AB604">
        <v>0</v>
      </c>
      <c r="AC604">
        <v>0</v>
      </c>
    </row>
    <row r="605" spans="2:29" x14ac:dyDescent="0.3">
      <c r="B605" t="s">
        <v>2897</v>
      </c>
      <c r="C605">
        <v>0.416938006877899</v>
      </c>
      <c r="D605">
        <v>381.85</v>
      </c>
      <c r="E605">
        <v>26.486750000000001</v>
      </c>
      <c r="F605">
        <v>134.22000122070301</v>
      </c>
      <c r="I605" t="s">
        <v>2889</v>
      </c>
      <c r="J605" t="s">
        <v>7555</v>
      </c>
      <c r="K605" t="s">
        <v>7557</v>
      </c>
      <c r="L605">
        <v>1</v>
      </c>
      <c r="M605">
        <v>1</v>
      </c>
      <c r="N605" t="s">
        <v>7561</v>
      </c>
      <c r="O605">
        <v>1</v>
      </c>
      <c r="P605">
        <v>1</v>
      </c>
      <c r="Q605">
        <v>219.52000427246099</v>
      </c>
      <c r="R605">
        <v>663</v>
      </c>
      <c r="S605">
        <v>0</v>
      </c>
      <c r="T605">
        <v>49.864199999999997</v>
      </c>
      <c r="U605">
        <v>-7397</v>
      </c>
      <c r="V605">
        <v>0</v>
      </c>
      <c r="W605">
        <v>-4.7609000000000004</v>
      </c>
      <c r="X605" s="2">
        <v>2.2185600000000002E-18</v>
      </c>
      <c r="Y605">
        <v>6</v>
      </c>
      <c r="Z605">
        <v>0</v>
      </c>
      <c r="AA605">
        <v>0</v>
      </c>
      <c r="AB605">
        <v>0</v>
      </c>
      <c r="AC605">
        <v>0</v>
      </c>
    </row>
    <row r="606" spans="2:29" x14ac:dyDescent="0.3">
      <c r="B606" t="s">
        <v>2899</v>
      </c>
      <c r="C606">
        <v>0.40701401233673101</v>
      </c>
      <c r="D606">
        <v>388.85</v>
      </c>
      <c r="E606">
        <v>28.386749999999999</v>
      </c>
      <c r="F606">
        <v>134.22000122070301</v>
      </c>
      <c r="I606" t="s">
        <v>2891</v>
      </c>
      <c r="J606" t="s">
        <v>7555</v>
      </c>
      <c r="K606" t="s">
        <v>7557</v>
      </c>
      <c r="L606">
        <v>1</v>
      </c>
      <c r="M606">
        <v>1</v>
      </c>
      <c r="N606" t="s">
        <v>7561</v>
      </c>
      <c r="O606">
        <v>1</v>
      </c>
      <c r="P606">
        <v>1</v>
      </c>
      <c r="Q606">
        <v>223.63900756835901</v>
      </c>
      <c r="R606">
        <v>680</v>
      </c>
      <c r="S606">
        <v>0</v>
      </c>
      <c r="T606">
        <v>83.175200000000004</v>
      </c>
      <c r="U606">
        <v>-9063</v>
      </c>
      <c r="V606">
        <v>0</v>
      </c>
      <c r="W606">
        <v>-9.7602899999999995</v>
      </c>
      <c r="X606" s="2">
        <v>3.8404999999999999E-6</v>
      </c>
      <c r="Y606">
        <v>2</v>
      </c>
      <c r="Z606">
        <v>0</v>
      </c>
      <c r="AA606">
        <v>0</v>
      </c>
      <c r="AB606">
        <v>0</v>
      </c>
      <c r="AC606">
        <v>0</v>
      </c>
    </row>
    <row r="607" spans="2:29" x14ac:dyDescent="0.3">
      <c r="B607" t="s">
        <v>2901</v>
      </c>
      <c r="C607">
        <v>0.41278401017188998</v>
      </c>
      <c r="D607">
        <v>380.85</v>
      </c>
      <c r="E607">
        <v>27.086749999999999</v>
      </c>
      <c r="F607">
        <v>134.22000122070301</v>
      </c>
      <c r="I607" t="s">
        <v>2893</v>
      </c>
      <c r="J607" t="s">
        <v>7555</v>
      </c>
      <c r="K607" t="s">
        <v>7557</v>
      </c>
      <c r="L607">
        <v>1</v>
      </c>
      <c r="M607">
        <v>1</v>
      </c>
      <c r="N607" t="s">
        <v>7561</v>
      </c>
      <c r="O607">
        <v>1</v>
      </c>
      <c r="P607">
        <v>1</v>
      </c>
      <c r="Q607">
        <v>210.27000427246099</v>
      </c>
      <c r="R607">
        <v>665</v>
      </c>
      <c r="S607">
        <v>0</v>
      </c>
      <c r="T607">
        <v>52.057200000000002</v>
      </c>
      <c r="U607">
        <v>-7530.29</v>
      </c>
      <c r="V607">
        <v>0</v>
      </c>
      <c r="W607">
        <v>-5.0784900000000004</v>
      </c>
      <c r="X607" s="2">
        <v>2.66717E-18</v>
      </c>
      <c r="Y607">
        <v>6</v>
      </c>
      <c r="Z607">
        <v>0</v>
      </c>
      <c r="AA607">
        <v>0</v>
      </c>
      <c r="AB607">
        <v>0</v>
      </c>
      <c r="AC607">
        <v>0</v>
      </c>
    </row>
    <row r="608" spans="2:29" x14ac:dyDescent="0.3">
      <c r="B608" t="s">
        <v>2903</v>
      </c>
      <c r="C608">
        <v>0.413441002368927</v>
      </c>
      <c r="D608">
        <v>382.85</v>
      </c>
      <c r="E608">
        <v>27.086749999999999</v>
      </c>
      <c r="F608">
        <v>134.22000122070301</v>
      </c>
      <c r="I608" t="s">
        <v>2895</v>
      </c>
      <c r="J608" t="s">
        <v>7555</v>
      </c>
      <c r="K608" t="s">
        <v>7557</v>
      </c>
      <c r="L608">
        <v>1</v>
      </c>
      <c r="M608">
        <v>1</v>
      </c>
      <c r="N608" t="s">
        <v>7561</v>
      </c>
      <c r="O608">
        <v>1</v>
      </c>
      <c r="P608">
        <v>1</v>
      </c>
      <c r="Q608">
        <v>206.22000122070301</v>
      </c>
      <c r="R608">
        <v>667</v>
      </c>
      <c r="S608">
        <v>0</v>
      </c>
      <c r="T608">
        <v>136.19200000000001</v>
      </c>
      <c r="U608">
        <v>-10549</v>
      </c>
      <c r="V608">
        <v>0</v>
      </c>
      <c r="W608">
        <v>-18.944900000000001</v>
      </c>
      <c r="X608">
        <v>1.61818E-2</v>
      </c>
      <c r="Y608">
        <v>1</v>
      </c>
      <c r="Z608">
        <v>0</v>
      </c>
      <c r="AA608">
        <v>0</v>
      </c>
      <c r="AB608">
        <v>0</v>
      </c>
      <c r="AC608">
        <v>0</v>
      </c>
    </row>
    <row r="609" spans="2:29" x14ac:dyDescent="0.3">
      <c r="B609" t="s">
        <v>2909</v>
      </c>
      <c r="C609">
        <v>0.29574400186538702</v>
      </c>
      <c r="D609">
        <v>364.85</v>
      </c>
      <c r="E609">
        <v>26.486750000000001</v>
      </c>
      <c r="F609">
        <v>136.23500061035199</v>
      </c>
      <c r="I609" t="s">
        <v>2897</v>
      </c>
      <c r="J609" t="s">
        <v>7555</v>
      </c>
      <c r="K609" t="s">
        <v>7557</v>
      </c>
      <c r="L609">
        <v>1</v>
      </c>
      <c r="M609">
        <v>1</v>
      </c>
      <c r="N609" t="s">
        <v>7561</v>
      </c>
      <c r="O609">
        <v>1</v>
      </c>
      <c r="P609">
        <v>1</v>
      </c>
      <c r="Q609">
        <v>188.82000732421901</v>
      </c>
      <c r="R609">
        <v>655</v>
      </c>
      <c r="S609">
        <v>0</v>
      </c>
      <c r="T609">
        <v>144.572</v>
      </c>
      <c r="U609">
        <v>-10664</v>
      </c>
      <c r="V609">
        <v>0</v>
      </c>
      <c r="W609">
        <v>-20.395</v>
      </c>
      <c r="X609">
        <v>1.8152000000000001E-2</v>
      </c>
      <c r="Y609">
        <v>1</v>
      </c>
      <c r="Z609">
        <v>0</v>
      </c>
      <c r="AA609">
        <v>0</v>
      </c>
      <c r="AB609">
        <v>0</v>
      </c>
      <c r="AC609">
        <v>0</v>
      </c>
    </row>
    <row r="610" spans="2:29" x14ac:dyDescent="0.3">
      <c r="I610" t="s">
        <v>2899</v>
      </c>
      <c r="J610" t="s">
        <v>7555</v>
      </c>
      <c r="K610" t="s">
        <v>7557</v>
      </c>
      <c r="L610">
        <v>1</v>
      </c>
      <c r="M610">
        <v>1</v>
      </c>
      <c r="N610" t="s">
        <v>7561</v>
      </c>
      <c r="O610">
        <v>1</v>
      </c>
      <c r="P610">
        <v>1</v>
      </c>
      <c r="Q610">
        <v>212.94900512695301</v>
      </c>
      <c r="R610">
        <v>662</v>
      </c>
      <c r="S610">
        <v>0</v>
      </c>
      <c r="T610">
        <v>66.228200000000001</v>
      </c>
      <c r="U610">
        <v>-8191.69</v>
      </c>
      <c r="V610">
        <v>0</v>
      </c>
      <c r="W610">
        <v>-7.1464999999999996</v>
      </c>
      <c r="X610" s="2">
        <v>6.5612699999999999E-18</v>
      </c>
      <c r="Y610">
        <v>6</v>
      </c>
      <c r="Z610">
        <v>0</v>
      </c>
      <c r="AA610">
        <v>0</v>
      </c>
      <c r="AB610">
        <v>0</v>
      </c>
      <c r="AC610">
        <v>0</v>
      </c>
    </row>
    <row r="611" spans="2:29" x14ac:dyDescent="0.3">
      <c r="I611" t="s">
        <v>2901</v>
      </c>
      <c r="J611" t="s">
        <v>7555</v>
      </c>
      <c r="K611" t="s">
        <v>7557</v>
      </c>
      <c r="L611">
        <v>1</v>
      </c>
      <c r="M611">
        <v>1</v>
      </c>
      <c r="N611" t="s">
        <v>7561</v>
      </c>
      <c r="O611">
        <v>1</v>
      </c>
      <c r="P611">
        <v>1</v>
      </c>
      <c r="Q611">
        <v>190.57000732421901</v>
      </c>
      <c r="R611">
        <v>654</v>
      </c>
      <c r="S611">
        <v>0</v>
      </c>
      <c r="T611">
        <v>64.741200000000006</v>
      </c>
      <c r="U611">
        <v>-8109.7</v>
      </c>
      <c r="V611">
        <v>0</v>
      </c>
      <c r="W611">
        <v>-6.9196999999999997</v>
      </c>
      <c r="X611" s="2">
        <v>5.8893599999999999E-18</v>
      </c>
      <c r="Y611">
        <v>6</v>
      </c>
      <c r="Z611">
        <v>0</v>
      </c>
      <c r="AA611">
        <v>0</v>
      </c>
      <c r="AB611">
        <v>0</v>
      </c>
      <c r="AC611">
        <v>0</v>
      </c>
    </row>
    <row r="612" spans="2:29" x14ac:dyDescent="0.3">
      <c r="I612" t="s">
        <v>2903</v>
      </c>
      <c r="J612" t="s">
        <v>7555</v>
      </c>
      <c r="K612" t="s">
        <v>7557</v>
      </c>
      <c r="L612">
        <v>1</v>
      </c>
      <c r="M612">
        <v>1</v>
      </c>
      <c r="N612" t="s">
        <v>7561</v>
      </c>
      <c r="O612">
        <v>1</v>
      </c>
      <c r="P612">
        <v>1</v>
      </c>
      <c r="Q612">
        <v>209.55000305175801</v>
      </c>
      <c r="R612">
        <v>656</v>
      </c>
      <c r="S612">
        <v>0</v>
      </c>
      <c r="T612">
        <v>64.221199999999996</v>
      </c>
      <c r="U612">
        <v>-8085.1</v>
      </c>
      <c r="V612">
        <v>0</v>
      </c>
      <c r="W612">
        <v>-6.8494000000000002</v>
      </c>
      <c r="X612" s="2">
        <v>5.9036699999999996E-18</v>
      </c>
      <c r="Y612">
        <v>6</v>
      </c>
      <c r="Z612">
        <v>0</v>
      </c>
      <c r="AA612">
        <v>0</v>
      </c>
      <c r="AB612">
        <v>0</v>
      </c>
      <c r="AC612">
        <v>0</v>
      </c>
    </row>
    <row r="613" spans="2:29" x14ac:dyDescent="0.3">
      <c r="I613" t="s">
        <v>2909</v>
      </c>
      <c r="J613" t="s">
        <v>7555</v>
      </c>
      <c r="K613" t="s">
        <v>7557</v>
      </c>
      <c r="L613">
        <v>1</v>
      </c>
      <c r="M613">
        <v>1</v>
      </c>
      <c r="N613" t="s">
        <v>7561</v>
      </c>
      <c r="O613">
        <v>1</v>
      </c>
      <c r="P613">
        <v>1</v>
      </c>
      <c r="Q613">
        <v>320.14801025390602</v>
      </c>
      <c r="R613">
        <v>638</v>
      </c>
      <c r="S613">
        <v>0</v>
      </c>
      <c r="T613">
        <v>73.774100000000004</v>
      </c>
      <c r="U613">
        <v>-7640.6</v>
      </c>
      <c r="V613">
        <v>0</v>
      </c>
      <c r="W613">
        <v>-8.6234900000000003</v>
      </c>
      <c r="X613" s="2">
        <v>4.4502899999999997E-6</v>
      </c>
      <c r="Y613">
        <v>2</v>
      </c>
      <c r="Z613">
        <v>0</v>
      </c>
      <c r="AA613">
        <v>0</v>
      </c>
      <c r="AB613">
        <v>0</v>
      </c>
      <c r="AC613">
        <v>0</v>
      </c>
    </row>
    <row r="630" spans="3:3" x14ac:dyDescent="0.3">
      <c r="C630" s="2"/>
    </row>
    <row r="631" spans="3:3" x14ac:dyDescent="0.3">
      <c r="C631" s="2"/>
    </row>
    <row r="635" spans="3:3" x14ac:dyDescent="0.3">
      <c r="C635" s="2"/>
    </row>
    <row r="713" spans="3:3" x14ac:dyDescent="0.3">
      <c r="C713" s="2"/>
    </row>
    <row r="714" spans="3:3" x14ac:dyDescent="0.3">
      <c r="C714" s="2"/>
    </row>
  </sheetData>
  <autoFilter ref="B2:F613" xr:uid="{537AF9BD-1DB2-4D16-B656-62674B035602}"/>
  <conditionalFormatting sqref="B1:B1048576">
    <cfRule type="duplicateValues" dxfId="21" priority="3"/>
  </conditionalFormatting>
  <conditionalFormatting sqref="B283:B364 B3:B105">
    <cfRule type="duplicateValues" dxfId="20" priority="5"/>
  </conditionalFormatting>
  <conditionalFormatting sqref="I2:I1048576">
    <cfRule type="duplicateValues" dxfId="19" priority="1"/>
  </conditionalFormatting>
  <conditionalFormatting sqref="B3:B282">
    <cfRule type="duplicateValues" dxfId="18" priority="11"/>
  </conditionalFormatting>
  <conditionalFormatting sqref="I3:I106">
    <cfRule type="duplicateValues" dxfId="17" priority="12"/>
  </conditionalFormatting>
  <conditionalFormatting sqref="I3:I284">
    <cfRule type="duplicateValues" dxfId="16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Alcohols</vt:lpstr>
      <vt:lpstr>first_376</vt:lpstr>
      <vt:lpstr>Sheet6</vt:lpstr>
      <vt:lpstr>Sheet3</vt:lpstr>
      <vt:lpstr>main</vt:lpstr>
      <vt:lpstr>Sheet1</vt:lpstr>
      <vt:lpstr>Sheet2</vt:lpstr>
      <vt:lpstr>main (2)</vt:lpstr>
      <vt:lpstr>Gibbs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Safta, Leonard Georgian</dc:creator>
  <cp:lastModifiedBy>Safta, Leonard Georgian</cp:lastModifiedBy>
  <dcterms:created xsi:type="dcterms:W3CDTF">2015-06-05T18:17:20Z</dcterms:created>
  <dcterms:modified xsi:type="dcterms:W3CDTF">2024-10-11T20:27:56Z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791f77-3d39-4d72-9277-ac879ec799ed_Enabled">
    <vt:lpwstr>true</vt:lpwstr>
  </property>
  <property fmtid="{D5CDD505-2E9C-101B-9397-08002B2CF9AE}" pid="3" name="MSIP_Label_36791f77-3d39-4d72-9277-ac879ec799ed_SetDate">
    <vt:lpwstr>2024-10-11T07:18:13Z</vt:lpwstr>
  </property>
  <property fmtid="{D5CDD505-2E9C-101B-9397-08002B2CF9AE}" pid="4" name="MSIP_Label_36791f77-3d39-4d72-9277-ac879ec799ed_Method">
    <vt:lpwstr>Standard</vt:lpwstr>
  </property>
  <property fmtid="{D5CDD505-2E9C-101B-9397-08002B2CF9AE}" pid="5" name="MSIP_Label_36791f77-3d39-4d72-9277-ac879ec799ed_Name">
    <vt:lpwstr>restricted-default</vt:lpwstr>
  </property>
  <property fmtid="{D5CDD505-2E9C-101B-9397-08002B2CF9AE}" pid="6" name="MSIP_Label_36791f77-3d39-4d72-9277-ac879ec799ed_SiteId">
    <vt:lpwstr>254ba93e-1f6f-48f3-90e6-e2766664b477</vt:lpwstr>
  </property>
  <property fmtid="{D5CDD505-2E9C-101B-9397-08002B2CF9AE}" pid="7" name="MSIP_Label_36791f77-3d39-4d72-9277-ac879ec799ed_ActionId">
    <vt:lpwstr>b0389885-fbe6-41cf-ba39-0e665e2e2cca</vt:lpwstr>
  </property>
  <property fmtid="{D5CDD505-2E9C-101B-9397-08002B2CF9AE}" pid="8" name="MSIP_Label_36791f77-3d39-4d72-9277-ac879ec799ed_ContentBits">
    <vt:lpwstr>0</vt:lpwstr>
  </property>
</Properties>
</file>